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0" yWindow="0" windowWidth="28800" windowHeight="12345" tabRatio="907"/>
  </bookViews>
  <sheets>
    <sheet name="全国Japan季節調整" sheetId="11" r:id="rId1"/>
    <sheet name="北海道地方Hokkaido季節調整" sheetId="53" r:id="rId2"/>
    <sheet name="東北地方Tohoku季節調整" sheetId="60" r:id="rId3"/>
    <sheet name="関東地方Kanto季節調整" sheetId="59" r:id="rId4"/>
    <sheet name="北陸地方Hokuriku季節調整" sheetId="58" r:id="rId5"/>
    <sheet name="中部地方Chubu季節調整" sheetId="57" r:id="rId6"/>
    <sheet name="近畿地方Kinki季節調整" sheetId="55" r:id="rId7"/>
    <sheet name="中国地方Chugoku季節調整" sheetId="56" r:id="rId8"/>
    <sheet name="四国地方Shikoku季節調整" sheetId="54" r:id="rId9"/>
    <sheet name="九州・沖縄地方Kyushu-Okinawa季節調整" sheetId="52" r:id="rId10"/>
    <sheet name="南関東圏Tokyo including季節調整" sheetId="51" r:id="rId11"/>
    <sheet name="名古屋圏Nagoya including季節調整" sheetId="61" r:id="rId12"/>
    <sheet name="京阪神圏Osaka including季節調整" sheetId="50" r:id="rId13"/>
    <sheet name="東京都Tokyo季節調整" sheetId="65" r:id="rId14"/>
    <sheet name="愛知県Aichi季節調整" sheetId="72" r:id="rId15"/>
    <sheet name="大阪府Osaka季節調整" sheetId="73" r:id="rId16"/>
    <sheet name="-----&gt;&gt;原系列" sheetId="113" r:id="rId17"/>
    <sheet name="全国Japan原系列" sheetId="375" r:id="rId18"/>
    <sheet name="北海道地方Hokkaido原系列" sheetId="376" r:id="rId19"/>
    <sheet name="東北地方Tohoku原系列" sheetId="377" r:id="rId20"/>
    <sheet name="関東地方Kanto原系列" sheetId="378" r:id="rId21"/>
    <sheet name="北陸地方Hokuriku原系列" sheetId="379" r:id="rId22"/>
    <sheet name="中部地方Chubu原系列" sheetId="380" r:id="rId23"/>
    <sheet name="近畿地方Kinki原系列" sheetId="381" r:id="rId24"/>
    <sheet name="中国地方Chugoku原系列" sheetId="382" r:id="rId25"/>
    <sheet name="四国地方Shikoku原系列" sheetId="383" r:id="rId26"/>
    <sheet name="九州・沖縄地方Kyushu-Okinawa原系列" sheetId="384" r:id="rId27"/>
    <sheet name="南関東圏Tokyo including原系列" sheetId="385" r:id="rId28"/>
    <sheet name="名古屋圏Nagoya including原系列" sheetId="386" r:id="rId29"/>
    <sheet name="京阪神圏Osaka including原系列" sheetId="387" r:id="rId30"/>
    <sheet name="東京都Tokyo原系列" sheetId="388" r:id="rId31"/>
    <sheet name="愛知県Aichi原系列" sheetId="389" r:id="rId32"/>
    <sheet name="大阪府Osaka原系列" sheetId="390" r:id="rId33"/>
  </sheets>
  <definedNames>
    <definedName name="_xlnm.Print_Area" localSheetId="14">愛知県Aichi季節調整!$A$1:$M$479</definedName>
    <definedName name="_xlnm.Print_Area" localSheetId="31">愛知県Aichi原系列!$A$1:$M$479</definedName>
    <definedName name="_xlnm.Print_Area" localSheetId="3">関東地方Kanto季節調整!$A$1:$M$190</definedName>
    <definedName name="_xlnm.Print_Area" localSheetId="20">関東地方Kanto原系列!$A$1:$M$190</definedName>
    <definedName name="_xlnm.Print_Area" localSheetId="12">'京阪神圏Osaka including季節調整'!$A$1:$M$190</definedName>
    <definedName name="_xlnm.Print_Area" localSheetId="29">'京阪神圏Osaka including原系列'!$A$1:$M$190</definedName>
    <definedName name="_xlnm.Print_Area" localSheetId="6">近畿地方Kinki季節調整!$A$1:$M$190</definedName>
    <definedName name="_xlnm.Print_Area" localSheetId="23">近畿地方Kinki原系列!$A$1:$M$190</definedName>
    <definedName name="_xlnm.Print_Area" localSheetId="9">'九州・沖縄地方Kyushu-Okinawa季節調整'!$A$1:$M$190</definedName>
    <definedName name="_xlnm.Print_Area" localSheetId="26">'九州・沖縄地方Kyushu-Okinawa原系列'!$A$1:$M$190</definedName>
    <definedName name="_xlnm.Print_Area" localSheetId="8">四国地方Shikoku季節調整!$A$1:$M$191</definedName>
    <definedName name="_xlnm.Print_Area" localSheetId="25">四国地方Shikoku原系列!$A$1:$M$191</definedName>
    <definedName name="_xlnm.Print_Area" localSheetId="0">全国Japan季節調整!$A$1:$M$190</definedName>
    <definedName name="_xlnm.Print_Area" localSheetId="17">全国Japan原系列!$A$1:$M$193</definedName>
    <definedName name="_xlnm.Print_Area" localSheetId="15">大阪府Osaka季節調整!$A$1:$M$479</definedName>
    <definedName name="_xlnm.Print_Area" localSheetId="32">大阪府Osaka原系列!$A$1:$M$479</definedName>
    <definedName name="_xlnm.Print_Area" localSheetId="7">中国地方Chugoku季節調整!$A$1:$M$191</definedName>
    <definedName name="_xlnm.Print_Area" localSheetId="24">中国地方Chugoku原系列!$A$1:$M$191</definedName>
    <definedName name="_xlnm.Print_Area" localSheetId="5">中部地方Chubu季節調整!$A$1:$M$190</definedName>
    <definedName name="_xlnm.Print_Area" localSheetId="22">中部地方Chubu原系列!$A$1:$M$190</definedName>
    <definedName name="_xlnm.Print_Area" localSheetId="13">東京都Tokyo季節調整!$A$1:$M$479</definedName>
    <definedName name="_xlnm.Print_Area" localSheetId="30">東京都Tokyo原系列!$A$1:$M$479</definedName>
    <definedName name="_xlnm.Print_Area" localSheetId="2">東北地方Tohoku季節調整!$A$1:$M$191</definedName>
    <definedName name="_xlnm.Print_Area" localSheetId="19">東北地方Tohoku原系列!$A$1:$M$191</definedName>
    <definedName name="_xlnm.Print_Area" localSheetId="10">'南関東圏Tokyo including季節調整'!$A$1:$M$190</definedName>
    <definedName name="_xlnm.Print_Area" localSheetId="27">'南関東圏Tokyo including原系列'!$A$1:$M$190</definedName>
    <definedName name="_xlnm.Print_Area" localSheetId="1">北海道地方Hokkaido季節調整!$A$1:$M$190</definedName>
    <definedName name="_xlnm.Print_Area" localSheetId="18">北海道地方Hokkaido原系列!$A$1:$M$190</definedName>
    <definedName name="_xlnm.Print_Area" localSheetId="4">北陸地方Hokuriku季節調整!$A$1:$M$191</definedName>
    <definedName name="_xlnm.Print_Area" localSheetId="21">北陸地方Hokuriku原系列!$A$1:$M$191</definedName>
    <definedName name="_xlnm.Print_Area" localSheetId="11">'名古屋圏Nagoya including季節調整'!$A$1:$M$190</definedName>
    <definedName name="_xlnm.Print_Area" localSheetId="28">'名古屋圏Nagoya including原系列'!$A$1:$M$190</definedName>
  </definedNames>
  <calcPr calcId="162913"/>
</workbook>
</file>

<file path=xl/sharedStrings.xml><?xml version="1.0" encoding="utf-8"?>
<sst xmlns="http://schemas.openxmlformats.org/spreadsheetml/2006/main" count="1134" uniqueCount="70">
  <si>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</si>
  <si>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</si>
  <si>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</si>
  <si>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</si>
  <si>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</si>
  <si>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</si>
  <si>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</si>
  <si>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</si>
  <si>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</si>
  <si>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</si>
  <si>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</si>
  <si>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</si>
  <si>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サンプル数</t>
  </si>
  <si>
    <t>Property Price Index (average of 2010=100)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</si>
  <si>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</si>
  <si>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</si>
  <si>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</si>
  <si>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</si>
  <si>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</si>
  <si>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</si>
  <si>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</si>
  <si>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</si>
  <si>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</si>
  <si>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</si>
  <si>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</si>
  <si>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</si>
  <si>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</si>
  <si>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</si>
  <si>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</si>
  <si>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</si>
  <si>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</si>
  <si>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</si>
  <si>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</si>
  <si>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</si>
  <si>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</si>
  <si>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</si>
  <si>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</si>
  <si>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</si>
  <si>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</si>
  <si>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</si>
  <si>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</si>
  <si>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</si>
  <si>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</si>
  <si>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</si>
  <si>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</si>
  <si>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</si>
  <si>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</si>
  <si>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</si>
  <si>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</si>
  <si>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</si>
  <si>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</si>
  <si>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</si>
  <si>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</si>
  <si>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</si>
  <si>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</si>
  <si>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</si>
  <si>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</si>
  <si>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</si>
  <si>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</si>
  <si>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</si>
  <si>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</si>
  <si>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</si>
  <si>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</si>
  <si>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</si>
  <si>
    <t>対前月比（%）</t>
  </si>
  <si>
    <t>　対前月比（%）</t>
  </si>
  <si>
    <t>change compared to earlier month (%)</t>
  </si>
  <si>
    <t>対前年同月比（%）</t>
  </si>
  <si>
    <t>　対前年同月比（%）</t>
  </si>
  <si>
    <t>change compared to year-earlier month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</si>
</sst>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;&quot;▲ &quot;0.0"/>
    <numFmt numFmtId="177" formatCode="0.0;&quot;▲&quot;0.0"/>
    <numFmt numFmtId="178" formatCode="yyyy&quot;/&quot;mm"/>
    <numFmt numFmtId="179" formatCode="\(0.0\);\(&quot;▲&quot;0.0\)"/>
  </numFmts>
  <fonts count="13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</borders>
  <cellStyleXfs count="11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</cellStyleXfs>
  <cellXfs count="128"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9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9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9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79" fontId="2" fillId="0" borderId="23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10" fillId="0" borderId="10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176" fontId="5" fillId="0" borderId="20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9" fontId="2" fillId="0" borderId="5" xfId="0" applyNumberFormat="1" applyFont="1" applyFill="1" applyBorder="1">
      <alignment vertical="center"/>
    </xf>
    <xf numFmtId="179" fontId="2" fillId="0" borderId="6" xfId="0" applyNumberFormat="1" applyFont="1" applyFill="1" applyBorder="1">
      <alignment vertical="center"/>
    </xf>
    <xf numFmtId="179" fontId="5" fillId="0" borderId="39" xfId="0" applyNumberFormat="1" applyFont="1" applyFill="1" applyBorder="1">
      <alignment vertical="center"/>
    </xf>
    <xf numFmtId="179" fontId="5" fillId="0" borderId="31" xfId="0" applyNumberFormat="1" applyFont="1" applyFill="1" applyBorder="1">
      <alignment vertical="center"/>
    </xf>
    <xf numFmtId="179" fontId="2" fillId="0" borderId="25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8" fontId="2" fillId="0" borderId="56" xfId="0" applyNumberFormat="1" applyFont="1" applyFill="1" applyBorder="1">
      <alignment vertical="center"/>
    </xf>
    <xf numFmtId="177" fontId="2" fillId="0" borderId="57" xfId="0" applyNumberFormat="1" applyFont="1" applyFill="1" applyBorder="1">
      <alignment vertical="center"/>
    </xf>
    <xf numFmtId="177" fontId="2" fillId="0" borderId="58" xfId="0" applyNumberFormat="1" applyFont="1" applyFill="1" applyBorder="1">
      <alignment vertical="center"/>
    </xf>
  </cellXfs>
  <cellStyles count="11">
    <cellStyle name="標準" xfId="0" builtinId="0"/>
    <cellStyle name="標準 10" xfId="9"/>
    <cellStyle name="標準 11" xfId="10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64"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63"/>
      <tableStyleElement type="headerRow" dxfId="62"/>
    </tableStyle>
  </tableStyles>
  <colors>
    <mruColors>
      <color rgb="FF4A7EBB"/>
      <color rgb="FF98B954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80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</cols>
  <sheetData>
    <row r="1" spans="1:13" ht="26.25" customHeight="1" x14ac:dyDescent="0.15">
      <c r="D1" s="45"/>
      <c r="G1" s="45"/>
      <c r="J1" s="45"/>
      <c r="K1" s="46" t="s">
        <v>28</v>
      </c>
      <c r="L1" s="47" t="s">
        <v>29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30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108.402165286216</v>
      </c>
      <c r="C10" s="26"/>
      <c r="D10" s="7">
        <v>12344</v>
      </c>
      <c r="E10" s="24">
        <v>112.194023941906</v>
      </c>
      <c r="F10" s="26"/>
      <c r="G10" s="7">
        <v>3497</v>
      </c>
      <c r="H10" s="24">
        <v>110.23197339567901</v>
      </c>
      <c r="I10" s="26"/>
      <c r="J10" s="7">
        <v>5427</v>
      </c>
      <c r="K10" s="24">
        <v>101.60415524610001</v>
      </c>
      <c r="L10" s="26"/>
      <c r="M10" s="7">
        <v>3420</v>
      </c>
    </row>
    <row r="11" spans="1:13" ht="24.75" customHeight="1" x14ac:dyDescent="0.15">
      <c r="A11" s="94">
        <v>39569</v>
      </c>
      <c r="B11" s="28">
        <v>107.09952216382899</v>
      </c>
      <c r="C11" s="28">
        <v>-1.2</v>
      </c>
      <c r="D11" s="8">
        <v>12155</v>
      </c>
      <c r="E11" s="27">
        <v>111.66571843964</v>
      </c>
      <c r="F11" s="28">
        <v>-0.47</v>
      </c>
      <c r="G11" s="8">
        <v>3931</v>
      </c>
      <c r="H11" s="27">
        <v>107.663705070633</v>
      </c>
      <c r="I11" s="28">
        <v>-2.33</v>
      </c>
      <c r="J11" s="8">
        <v>5270</v>
      </c>
      <c r="K11" s="27">
        <v>100.58744861528599</v>
      </c>
      <c r="L11" s="28">
        <v>-1</v>
      </c>
      <c r="M11" s="8">
        <v>2954</v>
      </c>
    </row>
    <row r="12" spans="1:13" ht="24.75" customHeight="1" x14ac:dyDescent="0.15">
      <c r="A12" s="94">
        <v>39600</v>
      </c>
      <c r="B12" s="28">
        <v>107.35596322103299</v>
      </c>
      <c r="C12" s="28">
        <v>0.24</v>
      </c>
      <c r="D12" s="8">
        <v>13308</v>
      </c>
      <c r="E12" s="27">
        <v>111.481305890762</v>
      </c>
      <c r="F12" s="28">
        <v>-0.17</v>
      </c>
      <c r="G12" s="8">
        <v>4133</v>
      </c>
      <c r="H12" s="27">
        <v>108.180700934689</v>
      </c>
      <c r="I12" s="28">
        <v>0.48</v>
      </c>
      <c r="J12" s="8">
        <v>5937</v>
      </c>
      <c r="K12" s="27">
        <v>101.009217438006</v>
      </c>
      <c r="L12" s="28">
        <v>0.42</v>
      </c>
      <c r="M12" s="8">
        <v>3238</v>
      </c>
    </row>
    <row r="13" spans="1:13" ht="24.75" customHeight="1" x14ac:dyDescent="0.15">
      <c r="A13" s="94">
        <v>39630</v>
      </c>
      <c r="B13" s="28">
        <v>106.115167419847</v>
      </c>
      <c r="C13" s="28">
        <v>-1.1599999999999999</v>
      </c>
      <c r="D13" s="8">
        <v>14198</v>
      </c>
      <c r="E13" s="27">
        <v>109.60711268275099</v>
      </c>
      <c r="F13" s="28">
        <v>-1.68</v>
      </c>
      <c r="G13" s="8">
        <v>4375</v>
      </c>
      <c r="H13" s="27">
        <v>107.023574161171</v>
      </c>
      <c r="I13" s="28">
        <v>-1.07</v>
      </c>
      <c r="J13" s="8">
        <v>6349</v>
      </c>
      <c r="K13" s="27">
        <v>100.919778888267</v>
      </c>
      <c r="L13" s="28">
        <v>-0.09</v>
      </c>
      <c r="M13" s="8">
        <v>3474</v>
      </c>
    </row>
    <row r="14" spans="1:13" ht="24.75" customHeight="1" x14ac:dyDescent="0.15">
      <c r="A14" s="94">
        <v>39661</v>
      </c>
      <c r="B14" s="28">
        <v>105.514451165823</v>
      </c>
      <c r="C14" s="28">
        <v>-0.56999999999999995</v>
      </c>
      <c r="D14" s="8">
        <v>12663</v>
      </c>
      <c r="E14" s="27">
        <v>111.064543854037</v>
      </c>
      <c r="F14" s="28">
        <v>1.33</v>
      </c>
      <c r="G14" s="8">
        <v>3998</v>
      </c>
      <c r="H14" s="27">
        <v>106.30593292623399</v>
      </c>
      <c r="I14" s="28">
        <v>-0.67</v>
      </c>
      <c r="J14" s="8">
        <v>5618</v>
      </c>
      <c r="K14" s="27">
        <v>98.407118457739202</v>
      </c>
      <c r="L14" s="28">
        <v>-2.4900000000000002</v>
      </c>
      <c r="M14" s="8">
        <v>3047</v>
      </c>
    </row>
    <row r="15" spans="1:13" ht="24.75" customHeight="1" x14ac:dyDescent="0.15">
      <c r="A15" s="94">
        <v>39692</v>
      </c>
      <c r="B15" s="28">
        <v>104.328203214764</v>
      </c>
      <c r="C15" s="28">
        <v>-1.1200000000000001</v>
      </c>
      <c r="D15" s="8">
        <v>12989</v>
      </c>
      <c r="E15" s="27">
        <v>107.263054825125</v>
      </c>
      <c r="F15" s="28">
        <v>-3.42</v>
      </c>
      <c r="G15" s="8">
        <v>3939</v>
      </c>
      <c r="H15" s="27">
        <v>105.50834382654701</v>
      </c>
      <c r="I15" s="28">
        <v>-0.75</v>
      </c>
      <c r="J15" s="8">
        <v>5838</v>
      </c>
      <c r="K15" s="27">
        <v>99.020297263065402</v>
      </c>
      <c r="L15" s="28">
        <v>0.62</v>
      </c>
      <c r="M15" s="8">
        <v>3212</v>
      </c>
    </row>
    <row r="16" spans="1:13" ht="24.75" customHeight="1" x14ac:dyDescent="0.15">
      <c r="A16" s="94">
        <v>39722</v>
      </c>
      <c r="B16" s="28">
        <v>103.14610969872101</v>
      </c>
      <c r="C16" s="28">
        <v>-1.1299999999999999</v>
      </c>
      <c r="D16" s="8">
        <v>13472</v>
      </c>
      <c r="E16" s="27">
        <v>105.457600373933</v>
      </c>
      <c r="F16" s="28">
        <v>-1.68</v>
      </c>
      <c r="G16" s="8">
        <v>4066</v>
      </c>
      <c r="H16" s="27">
        <v>104.748819002998</v>
      </c>
      <c r="I16" s="28">
        <v>-0.72</v>
      </c>
      <c r="J16" s="8">
        <v>6052</v>
      </c>
      <c r="K16" s="27">
        <v>98.040455449147302</v>
      </c>
      <c r="L16" s="28">
        <v>-0.99</v>
      </c>
      <c r="M16" s="8">
        <v>3354</v>
      </c>
    </row>
    <row r="17" spans="1:13" ht="24.75" customHeight="1" x14ac:dyDescent="0.15">
      <c r="A17" s="94">
        <v>39753</v>
      </c>
      <c r="B17" s="28">
        <v>102.433808980796</v>
      </c>
      <c r="C17" s="28">
        <v>-0.69</v>
      </c>
      <c r="D17" s="8">
        <v>12132</v>
      </c>
      <c r="E17" s="27">
        <v>105.152726049636</v>
      </c>
      <c r="F17" s="28">
        <v>-0.28999999999999998</v>
      </c>
      <c r="G17" s="8">
        <v>3472</v>
      </c>
      <c r="H17" s="27">
        <v>102.851341851745</v>
      </c>
      <c r="I17" s="28">
        <v>-1.81</v>
      </c>
      <c r="J17" s="8">
        <v>5685</v>
      </c>
      <c r="K17" s="27">
        <v>97.326818286984306</v>
      </c>
      <c r="L17" s="28">
        <v>-0.73</v>
      </c>
      <c r="M17" s="8">
        <v>2975</v>
      </c>
    </row>
    <row r="18" spans="1:13" ht="24.75" customHeight="1" thickBot="1" x14ac:dyDescent="0.2">
      <c r="A18" s="95">
        <v>39783</v>
      </c>
      <c r="B18" s="30">
        <v>100.99827930062899</v>
      </c>
      <c r="C18" s="30">
        <v>-1.4</v>
      </c>
      <c r="D18" s="9">
        <v>13527</v>
      </c>
      <c r="E18" s="29">
        <v>103.995574418582</v>
      </c>
      <c r="F18" s="30">
        <v>-1.1000000000000001</v>
      </c>
      <c r="G18" s="9">
        <v>4269</v>
      </c>
      <c r="H18" s="29">
        <v>101.646082760534</v>
      </c>
      <c r="I18" s="30">
        <v>-1.17</v>
      </c>
      <c r="J18" s="9">
        <v>5981</v>
      </c>
      <c r="K18" s="29">
        <v>96.700909126990993</v>
      </c>
      <c r="L18" s="30">
        <v>-0.64</v>
      </c>
      <c r="M18" s="9">
        <v>3277</v>
      </c>
    </row>
    <row r="19" spans="1:13" ht="24.75" customHeight="1" x14ac:dyDescent="0.15">
      <c r="A19" s="93">
        <v>39814</v>
      </c>
      <c r="B19" s="26">
        <v>100.037733451835</v>
      </c>
      <c r="C19" s="26">
        <v>-0.95</v>
      </c>
      <c r="D19" s="7">
        <v>9399</v>
      </c>
      <c r="E19" s="24">
        <v>102.757461873843</v>
      </c>
      <c r="F19" s="26">
        <v>-1.19</v>
      </c>
      <c r="G19" s="7">
        <v>2542</v>
      </c>
      <c r="H19" s="24">
        <v>101.31501320054301</v>
      </c>
      <c r="I19" s="26">
        <v>-0.33</v>
      </c>
      <c r="J19" s="7">
        <v>4274</v>
      </c>
      <c r="K19" s="24">
        <v>94.695285378557998</v>
      </c>
      <c r="L19" s="26">
        <v>-2.0699999999999998</v>
      </c>
      <c r="M19" s="7">
        <v>2583</v>
      </c>
    </row>
    <row r="20" spans="1:13" ht="24.75" customHeight="1" x14ac:dyDescent="0.15">
      <c r="A20" s="94">
        <v>39845</v>
      </c>
      <c r="B20" s="28">
        <v>98.781307739629895</v>
      </c>
      <c r="C20" s="28">
        <v>-1.26</v>
      </c>
      <c r="D20" s="8">
        <v>9934</v>
      </c>
      <c r="E20" s="27">
        <v>101.35242595501001</v>
      </c>
      <c r="F20" s="28">
        <v>-1.37</v>
      </c>
      <c r="G20" s="8">
        <v>2606</v>
      </c>
      <c r="H20" s="27">
        <v>99.915096247972102</v>
      </c>
      <c r="I20" s="28">
        <v>-1.38</v>
      </c>
      <c r="J20" s="8">
        <v>4517</v>
      </c>
      <c r="K20" s="27">
        <v>94.297998593316606</v>
      </c>
      <c r="L20" s="28">
        <v>-0.42</v>
      </c>
      <c r="M20" s="8">
        <v>2811</v>
      </c>
    </row>
    <row r="21" spans="1:13" ht="24.75" customHeight="1" x14ac:dyDescent="0.15">
      <c r="A21" s="94">
        <v>39873</v>
      </c>
      <c r="B21" s="28">
        <v>98.550844096163402</v>
      </c>
      <c r="C21" s="28">
        <v>-0.23</v>
      </c>
      <c r="D21" s="8">
        <v>16296</v>
      </c>
      <c r="E21" s="27">
        <v>100.83670278394401</v>
      </c>
      <c r="F21" s="28">
        <v>-0.51</v>
      </c>
      <c r="G21" s="8">
        <v>4025</v>
      </c>
      <c r="H21" s="27">
        <v>100.138685780591</v>
      </c>
      <c r="I21" s="28">
        <v>0.22</v>
      </c>
      <c r="J21" s="8">
        <v>7320</v>
      </c>
      <c r="K21" s="27">
        <v>94.334908725183595</v>
      </c>
      <c r="L21" s="28">
        <v>0.04</v>
      </c>
      <c r="M21" s="8">
        <v>4951</v>
      </c>
    </row>
    <row r="22" spans="1:13" ht="24.75" customHeight="1" x14ac:dyDescent="0.15">
      <c r="A22" s="94">
        <v>39904</v>
      </c>
      <c r="B22" s="28">
        <v>98.192228831322097</v>
      </c>
      <c r="C22" s="28">
        <v>-0.36</v>
      </c>
      <c r="D22" s="8">
        <v>12252</v>
      </c>
      <c r="E22" s="27">
        <v>101.97078443043701</v>
      </c>
      <c r="F22" s="28">
        <v>1.1200000000000001</v>
      </c>
      <c r="G22" s="8">
        <v>3338</v>
      </c>
      <c r="H22" s="27">
        <v>98.621240689494797</v>
      </c>
      <c r="I22" s="28">
        <v>-1.52</v>
      </c>
      <c r="J22" s="8">
        <v>5376</v>
      </c>
      <c r="K22" s="27">
        <v>94.210617308044704</v>
      </c>
      <c r="L22" s="28">
        <v>-0.13</v>
      </c>
      <c r="M22" s="8">
        <v>3538</v>
      </c>
    </row>
    <row r="23" spans="1:13" ht="24.75" customHeight="1" x14ac:dyDescent="0.15">
      <c r="A23" s="94">
        <v>39934</v>
      </c>
      <c r="B23" s="28">
        <v>98.017774791464007</v>
      </c>
      <c r="C23" s="28">
        <v>-0.18</v>
      </c>
      <c r="D23" s="8">
        <v>11152</v>
      </c>
      <c r="E23" s="27">
        <v>100.216971913799</v>
      </c>
      <c r="F23" s="28">
        <v>-1.72</v>
      </c>
      <c r="G23" s="8">
        <v>3211</v>
      </c>
      <c r="H23" s="27">
        <v>98.435961036165693</v>
      </c>
      <c r="I23" s="28">
        <v>-0.19</v>
      </c>
      <c r="J23" s="8">
        <v>4852</v>
      </c>
      <c r="K23" s="27">
        <v>95.105941718809603</v>
      </c>
      <c r="L23" s="28">
        <v>0.95</v>
      </c>
      <c r="M23" s="8">
        <v>3089</v>
      </c>
    </row>
    <row r="24" spans="1:13" ht="24.75" customHeight="1" x14ac:dyDescent="0.15">
      <c r="A24" s="94">
        <v>39965</v>
      </c>
      <c r="B24" s="28">
        <v>97.644966262830494</v>
      </c>
      <c r="C24" s="28">
        <v>-0.38</v>
      </c>
      <c r="D24" s="8">
        <v>14471</v>
      </c>
      <c r="E24" s="27">
        <v>100.170846118424</v>
      </c>
      <c r="F24" s="28">
        <v>-0.05</v>
      </c>
      <c r="G24" s="8">
        <v>4268</v>
      </c>
      <c r="H24" s="27">
        <v>98.291339234032094</v>
      </c>
      <c r="I24" s="28">
        <v>-0.15</v>
      </c>
      <c r="J24" s="8">
        <v>6277</v>
      </c>
      <c r="K24" s="27">
        <v>94.003042396022806</v>
      </c>
      <c r="L24" s="28">
        <v>-1.1599999999999999</v>
      </c>
      <c r="M24" s="8">
        <v>3926</v>
      </c>
    </row>
    <row r="25" spans="1:13" ht="24.75" customHeight="1" x14ac:dyDescent="0.15">
      <c r="A25" s="94">
        <v>39995</v>
      </c>
      <c r="B25" s="28">
        <v>98.503578220901503</v>
      </c>
      <c r="C25" s="28">
        <v>0.88</v>
      </c>
      <c r="D25" s="8">
        <v>14466</v>
      </c>
      <c r="E25" s="27">
        <v>101.48944183514099</v>
      </c>
      <c r="F25" s="28">
        <v>1.32</v>
      </c>
      <c r="G25" s="8">
        <v>4381</v>
      </c>
      <c r="H25" s="27">
        <v>98.996577401304094</v>
      </c>
      <c r="I25" s="28">
        <v>0.72</v>
      </c>
      <c r="J25" s="8">
        <v>6189</v>
      </c>
      <c r="K25" s="27">
        <v>95.059383782210105</v>
      </c>
      <c r="L25" s="28">
        <v>1.1200000000000001</v>
      </c>
      <c r="M25" s="8">
        <v>3896</v>
      </c>
    </row>
    <row r="26" spans="1:13" ht="24.75" customHeight="1" x14ac:dyDescent="0.15">
      <c r="A26" s="94">
        <v>40026</v>
      </c>
      <c r="B26" s="28">
        <v>98.259720231536406</v>
      </c>
      <c r="C26" s="28">
        <v>-0.25</v>
      </c>
      <c r="D26" s="8">
        <v>11699</v>
      </c>
      <c r="E26" s="27">
        <v>100.012713101971</v>
      </c>
      <c r="F26" s="28">
        <v>-1.46</v>
      </c>
      <c r="G26" s="8">
        <v>3483</v>
      </c>
      <c r="H26" s="27">
        <v>99.159280508771104</v>
      </c>
      <c r="I26" s="28">
        <v>0.16</v>
      </c>
      <c r="J26" s="8">
        <v>4970</v>
      </c>
      <c r="K26" s="27">
        <v>95.284033282927496</v>
      </c>
      <c r="L26" s="28">
        <v>0.24</v>
      </c>
      <c r="M26" s="8">
        <v>3246</v>
      </c>
    </row>
    <row r="27" spans="1:13" ht="24.75" customHeight="1" x14ac:dyDescent="0.15">
      <c r="A27" s="94">
        <v>40057</v>
      </c>
      <c r="B27" s="28">
        <v>99.070646618708196</v>
      </c>
      <c r="C27" s="28">
        <v>0.83</v>
      </c>
      <c r="D27" s="8">
        <v>13001</v>
      </c>
      <c r="E27" s="27">
        <v>102.86756880690101</v>
      </c>
      <c r="F27" s="28">
        <v>2.85</v>
      </c>
      <c r="G27" s="8">
        <v>3922</v>
      </c>
      <c r="H27" s="27">
        <v>98.785165383720496</v>
      </c>
      <c r="I27" s="28">
        <v>-0.38</v>
      </c>
      <c r="J27" s="8">
        <v>5635</v>
      </c>
      <c r="K27" s="27">
        <v>95.875081237142993</v>
      </c>
      <c r="L27" s="28">
        <v>0.62</v>
      </c>
      <c r="M27" s="8">
        <v>3444</v>
      </c>
    </row>
    <row r="28" spans="1:13" ht="24.75" customHeight="1" x14ac:dyDescent="0.15">
      <c r="A28" s="94">
        <v>40087</v>
      </c>
      <c r="B28" s="28">
        <v>97.216643686031205</v>
      </c>
      <c r="C28" s="28">
        <v>-1.87</v>
      </c>
      <c r="D28" s="8">
        <v>12644</v>
      </c>
      <c r="E28" s="27">
        <v>98.098774550321295</v>
      </c>
      <c r="F28" s="28">
        <v>-4.6399999999999997</v>
      </c>
      <c r="G28" s="8">
        <v>3707</v>
      </c>
      <c r="H28" s="27">
        <v>97.828554607774393</v>
      </c>
      <c r="I28" s="28">
        <v>-0.97</v>
      </c>
      <c r="J28" s="8">
        <v>5334</v>
      </c>
      <c r="K28" s="27">
        <v>95.551521825911905</v>
      </c>
      <c r="L28" s="28">
        <v>-0.34</v>
      </c>
      <c r="M28" s="8">
        <v>3603</v>
      </c>
    </row>
    <row r="29" spans="1:13" ht="24.75" customHeight="1" x14ac:dyDescent="0.15">
      <c r="A29" s="94">
        <v>40118</v>
      </c>
      <c r="B29" s="28">
        <v>99.909327731480801</v>
      </c>
      <c r="C29" s="28">
        <v>2.77</v>
      </c>
      <c r="D29" s="8">
        <v>13350</v>
      </c>
      <c r="E29" s="27">
        <v>100.521608358932</v>
      </c>
      <c r="F29" s="28">
        <v>2.4700000000000002</v>
      </c>
      <c r="G29" s="8">
        <v>3866</v>
      </c>
      <c r="H29" s="27">
        <v>99.606508605739094</v>
      </c>
      <c r="I29" s="28">
        <v>1.82</v>
      </c>
      <c r="J29" s="8">
        <v>5664</v>
      </c>
      <c r="K29" s="27">
        <v>98.717058375093899</v>
      </c>
      <c r="L29" s="28">
        <v>3.31</v>
      </c>
      <c r="M29" s="8">
        <v>3820</v>
      </c>
    </row>
    <row r="30" spans="1:13" ht="24.75" customHeight="1" thickBot="1" x14ac:dyDescent="0.2">
      <c r="A30" s="97">
        <v>40148</v>
      </c>
      <c r="B30" s="98">
        <v>98.564072271023306</v>
      </c>
      <c r="C30" s="98">
        <v>-1.35</v>
      </c>
      <c r="D30" s="13">
        <v>14077</v>
      </c>
      <c r="E30" s="115">
        <v>99.510069987129896</v>
      </c>
      <c r="F30" s="98">
        <v>-1.01</v>
      </c>
      <c r="G30" s="13">
        <v>4363</v>
      </c>
      <c r="H30" s="115">
        <v>98.868505676427802</v>
      </c>
      <c r="I30" s="98">
        <v>-0.74</v>
      </c>
      <c r="J30" s="13">
        <v>5966</v>
      </c>
      <c r="K30" s="115">
        <v>97.180600250009206</v>
      </c>
      <c r="L30" s="98">
        <v>-1.56</v>
      </c>
      <c r="M30" s="13">
        <v>3748</v>
      </c>
    </row>
    <row r="31" spans="1:13" ht="24.75" customHeight="1" x14ac:dyDescent="0.15">
      <c r="A31" s="93">
        <v>40179</v>
      </c>
      <c r="B31" s="26">
        <v>99.120578014649894</v>
      </c>
      <c r="C31" s="26">
        <v>0.56000000000000005</v>
      </c>
      <c r="D31" s="7">
        <v>9287</v>
      </c>
      <c r="E31" s="24">
        <v>99.008846323381903</v>
      </c>
      <c r="F31" s="26">
        <v>-0.5</v>
      </c>
      <c r="G31" s="7">
        <v>2674</v>
      </c>
      <c r="H31" s="24">
        <v>99.396247214552204</v>
      </c>
      <c r="I31" s="26">
        <v>0.53</v>
      </c>
      <c r="J31" s="7">
        <v>3799</v>
      </c>
      <c r="K31" s="24">
        <v>98.276091636906798</v>
      </c>
      <c r="L31" s="26">
        <v>1.1299999999999999</v>
      </c>
      <c r="M31" s="7">
        <v>2814</v>
      </c>
    </row>
    <row r="32" spans="1:13" ht="24.75" customHeight="1" x14ac:dyDescent="0.15">
      <c r="A32" s="94">
        <v>40210</v>
      </c>
      <c r="B32" s="28">
        <v>99.689535448769902</v>
      </c>
      <c r="C32" s="28">
        <v>0.56999999999999995</v>
      </c>
      <c r="D32" s="8">
        <v>11237</v>
      </c>
      <c r="E32" s="27">
        <v>99.605745457284598</v>
      </c>
      <c r="F32" s="28">
        <v>0.6</v>
      </c>
      <c r="G32" s="8">
        <v>3061</v>
      </c>
      <c r="H32" s="27">
        <v>99.912951614284907</v>
      </c>
      <c r="I32" s="28">
        <v>0.52</v>
      </c>
      <c r="J32" s="8">
        <v>4753</v>
      </c>
      <c r="K32" s="27">
        <v>99.251252564383407</v>
      </c>
      <c r="L32" s="28">
        <v>0.99</v>
      </c>
      <c r="M32" s="8">
        <v>3423</v>
      </c>
    </row>
    <row r="33" spans="1:13" ht="24.75" customHeight="1" x14ac:dyDescent="0.15">
      <c r="A33" s="94">
        <v>40238</v>
      </c>
      <c r="B33" s="28">
        <v>99.7217347121057</v>
      </c>
      <c r="C33" s="28">
        <v>0.03</v>
      </c>
      <c r="D33" s="8">
        <v>17265</v>
      </c>
      <c r="E33" s="27">
        <v>100.731530831763</v>
      </c>
      <c r="F33" s="28">
        <v>1.1299999999999999</v>
      </c>
      <c r="G33" s="8">
        <v>4432</v>
      </c>
      <c r="H33" s="27">
        <v>99.795349748373397</v>
      </c>
      <c r="I33" s="28">
        <v>-0.12</v>
      </c>
      <c r="J33" s="8">
        <v>7420</v>
      </c>
      <c r="K33" s="27">
        <v>99.317569691361797</v>
      </c>
      <c r="L33" s="28">
        <v>7.0000000000000007E-2</v>
      </c>
      <c r="M33" s="8">
        <v>5413</v>
      </c>
    </row>
    <row r="34" spans="1:13" ht="24.75" customHeight="1" x14ac:dyDescent="0.15">
      <c r="A34" s="94">
        <v>40269</v>
      </c>
      <c r="B34" s="28">
        <v>99.6125121012672</v>
      </c>
      <c r="C34" s="28">
        <v>-0.11</v>
      </c>
      <c r="D34" s="8">
        <v>13488</v>
      </c>
      <c r="E34" s="27">
        <v>99.212546574855807</v>
      </c>
      <c r="F34" s="28">
        <v>-1.51</v>
      </c>
      <c r="G34" s="8">
        <v>3805</v>
      </c>
      <c r="H34" s="27">
        <v>100.147691530152</v>
      </c>
      <c r="I34" s="28">
        <v>0.35</v>
      </c>
      <c r="J34" s="8">
        <v>5686</v>
      </c>
      <c r="K34" s="27">
        <v>99.246338134478705</v>
      </c>
      <c r="L34" s="28">
        <v>-7.0000000000000007E-2</v>
      </c>
      <c r="M34" s="8">
        <v>3997</v>
      </c>
    </row>
    <row r="35" spans="1:13" ht="24.75" customHeight="1" x14ac:dyDescent="0.15">
      <c r="A35" s="94">
        <v>40299</v>
      </c>
      <c r="B35" s="28">
        <v>100.32222447143199</v>
      </c>
      <c r="C35" s="28">
        <v>0.71</v>
      </c>
      <c r="D35" s="8">
        <v>11735</v>
      </c>
      <c r="E35" s="27">
        <v>101.103588316613</v>
      </c>
      <c r="F35" s="28">
        <v>1.91</v>
      </c>
      <c r="G35" s="8">
        <v>3567</v>
      </c>
      <c r="H35" s="27">
        <v>100.492744527657</v>
      </c>
      <c r="I35" s="28">
        <v>0.34</v>
      </c>
      <c r="J35" s="8">
        <v>4820</v>
      </c>
      <c r="K35" s="27">
        <v>99.231925503379003</v>
      </c>
      <c r="L35" s="28">
        <v>-0.01</v>
      </c>
      <c r="M35" s="8">
        <v>3348</v>
      </c>
    </row>
    <row r="36" spans="1:13" ht="24.75" customHeight="1" x14ac:dyDescent="0.15">
      <c r="A36" s="94">
        <v>40330</v>
      </c>
      <c r="B36" s="28">
        <v>100.006598541675</v>
      </c>
      <c r="C36" s="28">
        <v>-0.31</v>
      </c>
      <c r="D36" s="8">
        <v>14043</v>
      </c>
      <c r="E36" s="27">
        <v>100.329726363357</v>
      </c>
      <c r="F36" s="28">
        <v>-0.77</v>
      </c>
      <c r="G36" s="8">
        <v>4635</v>
      </c>
      <c r="H36" s="27">
        <v>100.121117140097</v>
      </c>
      <c r="I36" s="28">
        <v>-0.37</v>
      </c>
      <c r="J36" s="8">
        <v>5526</v>
      </c>
      <c r="K36" s="27">
        <v>99.359723471276595</v>
      </c>
      <c r="L36" s="28">
        <v>0.13</v>
      </c>
      <c r="M36" s="8">
        <v>3882</v>
      </c>
    </row>
    <row r="37" spans="1:13" ht="24.75" customHeight="1" x14ac:dyDescent="0.15">
      <c r="A37" s="94">
        <v>40360</v>
      </c>
      <c r="B37" s="28">
        <v>99.537841907830895</v>
      </c>
      <c r="C37" s="28">
        <v>-0.47</v>
      </c>
      <c r="D37" s="8">
        <v>15359</v>
      </c>
      <c r="E37" s="27">
        <v>99.453454242202397</v>
      </c>
      <c r="F37" s="28">
        <v>-0.87</v>
      </c>
      <c r="G37" s="8">
        <v>4699</v>
      </c>
      <c r="H37" s="27">
        <v>99.702614662155995</v>
      </c>
      <c r="I37" s="28">
        <v>-0.42</v>
      </c>
      <c r="J37" s="8">
        <v>6194</v>
      </c>
      <c r="K37" s="27">
        <v>99.783164673449804</v>
      </c>
      <c r="L37" s="28">
        <v>0.43</v>
      </c>
      <c r="M37" s="8">
        <v>4466</v>
      </c>
    </row>
    <row r="38" spans="1:13" ht="24.75" customHeight="1" x14ac:dyDescent="0.15">
      <c r="A38" s="94">
        <v>40391</v>
      </c>
      <c r="B38" s="28">
        <v>100.04741509179399</v>
      </c>
      <c r="C38" s="28">
        <v>0.51</v>
      </c>
      <c r="D38" s="8">
        <v>13371</v>
      </c>
      <c r="E38" s="27">
        <v>100.22612435178701</v>
      </c>
      <c r="F38" s="28">
        <v>0.78</v>
      </c>
      <c r="G38" s="8">
        <v>4234</v>
      </c>
      <c r="H38" s="27">
        <v>99.799266413336298</v>
      </c>
      <c r="I38" s="28">
        <v>0.1</v>
      </c>
      <c r="J38" s="8">
        <v>5566</v>
      </c>
      <c r="K38" s="27">
        <v>100.44937454095199</v>
      </c>
      <c r="L38" s="28">
        <v>0.67</v>
      </c>
      <c r="M38" s="8">
        <v>3571</v>
      </c>
    </row>
    <row r="39" spans="1:13" ht="24.75" customHeight="1" x14ac:dyDescent="0.15">
      <c r="A39" s="94">
        <v>40422</v>
      </c>
      <c r="B39" s="28">
        <v>100.007355392964</v>
      </c>
      <c r="C39" s="28">
        <v>-0.04</v>
      </c>
      <c r="D39" s="8">
        <v>14524</v>
      </c>
      <c r="E39" s="27">
        <v>100.02064056723999</v>
      </c>
      <c r="F39" s="28">
        <v>-0.21</v>
      </c>
      <c r="G39" s="8">
        <v>4518</v>
      </c>
      <c r="H39" s="27">
        <v>99.727746720233299</v>
      </c>
      <c r="I39" s="28">
        <v>-7.0000000000000007E-2</v>
      </c>
      <c r="J39" s="8">
        <v>6077</v>
      </c>
      <c r="K39" s="27">
        <v>100.64869692697501</v>
      </c>
      <c r="L39" s="28">
        <v>0.2</v>
      </c>
      <c r="M39" s="8">
        <v>3929</v>
      </c>
    </row>
    <row r="40" spans="1:13" ht="24.75" customHeight="1" x14ac:dyDescent="0.15">
      <c r="A40" s="94">
        <v>40452</v>
      </c>
      <c r="B40" s="28">
        <v>100.28690968290201</v>
      </c>
      <c r="C40" s="28">
        <v>0.28000000000000003</v>
      </c>
      <c r="D40" s="8">
        <v>13704</v>
      </c>
      <c r="E40" s="27">
        <v>99.836928085720103</v>
      </c>
      <c r="F40" s="28">
        <v>-0.18</v>
      </c>
      <c r="G40" s="8">
        <v>4201</v>
      </c>
      <c r="H40" s="27">
        <v>99.953496516450201</v>
      </c>
      <c r="I40" s="28">
        <v>0.23</v>
      </c>
      <c r="J40" s="8">
        <v>5922</v>
      </c>
      <c r="K40" s="27">
        <v>101.666186181342</v>
      </c>
      <c r="L40" s="28">
        <v>1.01</v>
      </c>
      <c r="M40" s="8">
        <v>3581</v>
      </c>
    </row>
    <row r="41" spans="1:13" ht="24.75" customHeight="1" x14ac:dyDescent="0.15">
      <c r="A41" s="94">
        <v>40483</v>
      </c>
      <c r="B41" s="28">
        <v>100.521429758176</v>
      </c>
      <c r="C41" s="28">
        <v>0.23</v>
      </c>
      <c r="D41" s="8">
        <v>14938</v>
      </c>
      <c r="E41" s="27">
        <v>100.384745557317</v>
      </c>
      <c r="F41" s="28">
        <v>0.55000000000000004</v>
      </c>
      <c r="G41" s="8">
        <v>4287</v>
      </c>
      <c r="H41" s="27">
        <v>100.35947302177</v>
      </c>
      <c r="I41" s="28">
        <v>0.41</v>
      </c>
      <c r="J41" s="8">
        <v>6342</v>
      </c>
      <c r="K41" s="27">
        <v>99.715744398534</v>
      </c>
      <c r="L41" s="28">
        <v>-1.92</v>
      </c>
      <c r="M41" s="8">
        <v>4309</v>
      </c>
    </row>
    <row r="42" spans="1:13" ht="24.75" customHeight="1" thickBot="1" x14ac:dyDescent="0.2">
      <c r="A42" s="97">
        <v>40513</v>
      </c>
      <c r="B42" s="98">
        <v>101.025687507909</v>
      </c>
      <c r="C42" s="98">
        <v>0.5</v>
      </c>
      <c r="D42" s="13">
        <v>16303</v>
      </c>
      <c r="E42" s="115">
        <v>99.936619071483193</v>
      </c>
      <c r="F42" s="98">
        <v>-0.45</v>
      </c>
      <c r="G42" s="13">
        <v>5036</v>
      </c>
      <c r="H42" s="115">
        <v>100.592936796435</v>
      </c>
      <c r="I42" s="98">
        <v>0.23</v>
      </c>
      <c r="J42" s="13">
        <v>7011</v>
      </c>
      <c r="K42" s="115">
        <v>103.017266263229</v>
      </c>
      <c r="L42" s="98">
        <v>3.31</v>
      </c>
      <c r="M42" s="13">
        <v>4256</v>
      </c>
    </row>
    <row r="43" spans="1:13" ht="24.75" customHeight="1" x14ac:dyDescent="0.15">
      <c r="A43" s="93">
        <v>40544</v>
      </c>
      <c r="B43" s="26">
        <v>100.300463085765</v>
      </c>
      <c r="C43" s="26">
        <v>-0.72</v>
      </c>
      <c r="D43" s="7">
        <v>10381</v>
      </c>
      <c r="E43" s="24">
        <v>100.63955830607</v>
      </c>
      <c r="F43" s="26">
        <v>0.7</v>
      </c>
      <c r="G43" s="7">
        <v>3086</v>
      </c>
      <c r="H43" s="24">
        <v>99.892718161118793</v>
      </c>
      <c r="I43" s="26">
        <v>-0.7</v>
      </c>
      <c r="J43" s="7">
        <v>4265</v>
      </c>
      <c r="K43" s="24">
        <v>100.18572670939</v>
      </c>
      <c r="L43" s="26">
        <v>-2.75</v>
      </c>
      <c r="M43" s="7">
        <v>3030</v>
      </c>
    </row>
    <row r="44" spans="1:13" ht="24.75" customHeight="1" x14ac:dyDescent="0.15">
      <c r="A44" s="94">
        <v>40575</v>
      </c>
      <c r="B44" s="28">
        <v>100.353471575621</v>
      </c>
      <c r="C44" s="28">
        <v>0.05</v>
      </c>
      <c r="D44" s="8">
        <v>10696</v>
      </c>
      <c r="E44" s="27">
        <v>99.297265093333806</v>
      </c>
      <c r="F44" s="28">
        <v>-1.33</v>
      </c>
      <c r="G44" s="8">
        <v>3057</v>
      </c>
      <c r="H44" s="27">
        <v>100.100446239178</v>
      </c>
      <c r="I44" s="28">
        <v>0.21</v>
      </c>
      <c r="J44" s="8">
        <v>4493</v>
      </c>
      <c r="K44" s="27">
        <v>101.775141189317</v>
      </c>
      <c r="L44" s="28">
        <v>1.59</v>
      </c>
      <c r="M44" s="8">
        <v>3146</v>
      </c>
    </row>
    <row r="45" spans="1:13" ht="24.75" customHeight="1" x14ac:dyDescent="0.15">
      <c r="A45" s="94">
        <v>40603</v>
      </c>
      <c r="B45" s="28">
        <v>100.29681722936201</v>
      </c>
      <c r="C45" s="28">
        <v>-0.06</v>
      </c>
      <c r="D45" s="8">
        <v>16435</v>
      </c>
      <c r="E45" s="27">
        <v>99.649226465293296</v>
      </c>
      <c r="F45" s="28">
        <v>0.35</v>
      </c>
      <c r="G45" s="8">
        <v>4468</v>
      </c>
      <c r="H45" s="27">
        <v>99.204465931232605</v>
      </c>
      <c r="I45" s="28">
        <v>-0.9</v>
      </c>
      <c r="J45" s="8">
        <v>6982</v>
      </c>
      <c r="K45" s="27">
        <v>103.578603612208</v>
      </c>
      <c r="L45" s="28">
        <v>1.77</v>
      </c>
      <c r="M45" s="8">
        <v>4985</v>
      </c>
    </row>
    <row r="46" spans="1:13" ht="24.75" customHeight="1" x14ac:dyDescent="0.15">
      <c r="A46" s="94">
        <v>40634</v>
      </c>
      <c r="B46" s="28">
        <v>100.435609465217</v>
      </c>
      <c r="C46" s="28">
        <v>0.14000000000000001</v>
      </c>
      <c r="D46" s="8">
        <v>12020</v>
      </c>
      <c r="E46" s="27">
        <v>99.394510357652905</v>
      </c>
      <c r="F46" s="28">
        <v>-0.26</v>
      </c>
      <c r="G46" s="8">
        <v>3575</v>
      </c>
      <c r="H46" s="27">
        <v>100.093111695871</v>
      </c>
      <c r="I46" s="28">
        <v>0.9</v>
      </c>
      <c r="J46" s="8">
        <v>5253</v>
      </c>
      <c r="K46" s="27">
        <v>102.262049154248</v>
      </c>
      <c r="L46" s="28">
        <v>-1.27</v>
      </c>
      <c r="M46" s="8">
        <v>3192</v>
      </c>
    </row>
    <row r="47" spans="1:13" ht="24.75" customHeight="1" x14ac:dyDescent="0.15">
      <c r="A47" s="94">
        <v>40664</v>
      </c>
      <c r="B47" s="28">
        <v>100.109686604823</v>
      </c>
      <c r="C47" s="28">
        <v>-0.32</v>
      </c>
      <c r="D47" s="8">
        <v>11736</v>
      </c>
      <c r="E47" s="27">
        <v>98.269552628946499</v>
      </c>
      <c r="F47" s="28">
        <v>-1.1299999999999999</v>
      </c>
      <c r="G47" s="8">
        <v>3738</v>
      </c>
      <c r="H47" s="27">
        <v>100.302352253572</v>
      </c>
      <c r="I47" s="28">
        <v>0.21</v>
      </c>
      <c r="J47" s="8">
        <v>5007</v>
      </c>
      <c r="K47" s="27">
        <v>101.986332187391</v>
      </c>
      <c r="L47" s="28">
        <v>-0.27</v>
      </c>
      <c r="M47" s="8">
        <v>2991</v>
      </c>
    </row>
    <row r="48" spans="1:13" ht="24.75" customHeight="1" x14ac:dyDescent="0.15">
      <c r="A48" s="94">
        <v>40695</v>
      </c>
      <c r="B48" s="28">
        <v>99.909621899028096</v>
      </c>
      <c r="C48" s="28">
        <v>-0.2</v>
      </c>
      <c r="D48" s="8">
        <v>13758</v>
      </c>
      <c r="E48" s="27">
        <v>97.997064672811206</v>
      </c>
      <c r="F48" s="28">
        <v>-0.28000000000000003</v>
      </c>
      <c r="G48" s="8">
        <v>4431</v>
      </c>
      <c r="H48" s="27">
        <v>99.341149562125906</v>
      </c>
      <c r="I48" s="28">
        <v>-0.96</v>
      </c>
      <c r="J48" s="8">
        <v>5941</v>
      </c>
      <c r="K48" s="27">
        <v>103.128513108701</v>
      </c>
      <c r="L48" s="28">
        <v>1.1200000000000001</v>
      </c>
      <c r="M48" s="8">
        <v>3386</v>
      </c>
    </row>
    <row r="49" spans="1:13" ht="24.75" customHeight="1" x14ac:dyDescent="0.15">
      <c r="A49" s="94">
        <v>40725</v>
      </c>
      <c r="B49" s="28">
        <v>100.513389951031</v>
      </c>
      <c r="C49" s="28">
        <v>0.6</v>
      </c>
      <c r="D49" s="8">
        <v>13469</v>
      </c>
      <c r="E49" s="27">
        <v>98.490195078141795</v>
      </c>
      <c r="F49" s="28">
        <v>0.5</v>
      </c>
      <c r="G49" s="8">
        <v>4497</v>
      </c>
      <c r="H49" s="27">
        <v>101.27819080500301</v>
      </c>
      <c r="I49" s="28">
        <v>1.95</v>
      </c>
      <c r="J49" s="8">
        <v>5739</v>
      </c>
      <c r="K49" s="27">
        <v>101.89603104093</v>
      </c>
      <c r="L49" s="28">
        <v>-1.2</v>
      </c>
      <c r="M49" s="8">
        <v>3233</v>
      </c>
    </row>
    <row r="50" spans="1:13" ht="24.75" customHeight="1" x14ac:dyDescent="0.15">
      <c r="A50" s="94">
        <v>40756</v>
      </c>
      <c r="B50" s="28">
        <v>99.9501094050907</v>
      </c>
      <c r="C50" s="28">
        <v>-0.56000000000000005</v>
      </c>
      <c r="D50" s="8">
        <v>12774</v>
      </c>
      <c r="E50" s="27">
        <v>98.634618934646994</v>
      </c>
      <c r="F50" s="28">
        <v>0.15</v>
      </c>
      <c r="G50" s="8">
        <v>3953</v>
      </c>
      <c r="H50" s="27">
        <v>99.355354334188306</v>
      </c>
      <c r="I50" s="28">
        <v>-1.9</v>
      </c>
      <c r="J50" s="8">
        <v>5569</v>
      </c>
      <c r="K50" s="27">
        <v>102.578169169181</v>
      </c>
      <c r="L50" s="28">
        <v>0.67</v>
      </c>
      <c r="M50" s="8">
        <v>3252</v>
      </c>
    </row>
    <row r="51" spans="1:13" ht="24.75" customHeight="1" x14ac:dyDescent="0.15">
      <c r="A51" s="94">
        <v>40787</v>
      </c>
      <c r="B51" s="28">
        <v>100.058331760692</v>
      </c>
      <c r="C51" s="28">
        <v>0.11</v>
      </c>
      <c r="D51" s="8">
        <v>14241</v>
      </c>
      <c r="E51" s="27">
        <v>98.040887993341798</v>
      </c>
      <c r="F51" s="28">
        <v>-0.6</v>
      </c>
      <c r="G51" s="8">
        <v>4656</v>
      </c>
      <c r="H51" s="27">
        <v>99.657990624418304</v>
      </c>
      <c r="I51" s="28">
        <v>0.3</v>
      </c>
      <c r="J51" s="8">
        <v>6258</v>
      </c>
      <c r="K51" s="27">
        <v>103.023491383817</v>
      </c>
      <c r="L51" s="28">
        <v>0.43</v>
      </c>
      <c r="M51" s="8">
        <v>3327</v>
      </c>
    </row>
    <row r="52" spans="1:13" ht="24.75" customHeight="1" x14ac:dyDescent="0.15">
      <c r="A52" s="94">
        <v>40817</v>
      </c>
      <c r="B52" s="28">
        <v>100.294327551032</v>
      </c>
      <c r="C52" s="28">
        <v>0.24</v>
      </c>
      <c r="D52" s="8">
        <v>12648</v>
      </c>
      <c r="E52" s="27">
        <v>98.279341156924701</v>
      </c>
      <c r="F52" s="28">
        <v>0.24</v>
      </c>
      <c r="G52" s="8">
        <v>4088</v>
      </c>
      <c r="H52" s="27">
        <v>100.060847437383</v>
      </c>
      <c r="I52" s="28">
        <v>0.4</v>
      </c>
      <c r="J52" s="8">
        <v>5590</v>
      </c>
      <c r="K52" s="27">
        <v>103.38355251588099</v>
      </c>
      <c r="L52" s="28">
        <v>0.35</v>
      </c>
      <c r="M52" s="8">
        <v>2970</v>
      </c>
    </row>
    <row r="53" spans="1:13" ht="24.75" customHeight="1" x14ac:dyDescent="0.15">
      <c r="A53" s="94">
        <v>40848</v>
      </c>
      <c r="B53" s="28">
        <v>99.059048170535306</v>
      </c>
      <c r="C53" s="28">
        <v>-1.23</v>
      </c>
      <c r="D53" s="8">
        <v>13573</v>
      </c>
      <c r="E53" s="27">
        <v>96.563324224268499</v>
      </c>
      <c r="F53" s="28">
        <v>-1.75</v>
      </c>
      <c r="G53" s="8">
        <v>4151</v>
      </c>
      <c r="H53" s="27">
        <v>98.176920481798703</v>
      </c>
      <c r="I53" s="28">
        <v>-1.88</v>
      </c>
      <c r="J53" s="8">
        <v>6147</v>
      </c>
      <c r="K53" s="27">
        <v>102.321337935766</v>
      </c>
      <c r="L53" s="28">
        <v>-1.03</v>
      </c>
      <c r="M53" s="8">
        <v>3275</v>
      </c>
    </row>
    <row r="54" spans="1:13" ht="24.75" customHeight="1" thickBot="1" x14ac:dyDescent="0.2">
      <c r="A54" s="97">
        <v>40878</v>
      </c>
      <c r="B54" s="98">
        <v>99.615069620424606</v>
      </c>
      <c r="C54" s="98">
        <v>0.56000000000000005</v>
      </c>
      <c r="D54" s="13">
        <v>15750</v>
      </c>
      <c r="E54" s="115">
        <v>97.958934867097796</v>
      </c>
      <c r="F54" s="98">
        <v>1.45</v>
      </c>
      <c r="G54" s="13">
        <v>5017</v>
      </c>
      <c r="H54" s="115">
        <v>99.403819844707002</v>
      </c>
      <c r="I54" s="98">
        <v>1.25</v>
      </c>
      <c r="J54" s="13">
        <v>6968</v>
      </c>
      <c r="K54" s="115">
        <v>102.136126978238</v>
      </c>
      <c r="L54" s="98">
        <v>-0.18</v>
      </c>
      <c r="M54" s="13">
        <v>3765</v>
      </c>
    </row>
    <row r="55" spans="1:13" ht="24.75" customHeight="1" x14ac:dyDescent="0.15">
      <c r="A55" s="93">
        <v>40909</v>
      </c>
      <c r="B55" s="26">
        <v>100.112210566645</v>
      </c>
      <c r="C55" s="26">
        <v>0.5</v>
      </c>
      <c r="D55" s="7">
        <v>9415</v>
      </c>
      <c r="E55" s="24">
        <v>98.479963145099504</v>
      </c>
      <c r="F55" s="26">
        <v>0.53</v>
      </c>
      <c r="G55" s="7">
        <v>2964</v>
      </c>
      <c r="H55" s="24">
        <v>99.382124201751495</v>
      </c>
      <c r="I55" s="26">
        <v>-0.02</v>
      </c>
      <c r="J55" s="7">
        <v>3980</v>
      </c>
      <c r="K55" s="24">
        <v>102.83708534747799</v>
      </c>
      <c r="L55" s="26">
        <v>0.69</v>
      </c>
      <c r="M55" s="7">
        <v>2471</v>
      </c>
    </row>
    <row r="56" spans="1:13" ht="24.75" customHeight="1" x14ac:dyDescent="0.15">
      <c r="A56" s="94">
        <v>40940</v>
      </c>
      <c r="B56" s="28">
        <v>99.451843304263804</v>
      </c>
      <c r="C56" s="28">
        <v>-0.66</v>
      </c>
      <c r="D56" s="8">
        <v>11776</v>
      </c>
      <c r="E56" s="27">
        <v>97.864067989385603</v>
      </c>
      <c r="F56" s="28">
        <v>-0.63</v>
      </c>
      <c r="G56" s="8">
        <v>3350</v>
      </c>
      <c r="H56" s="27">
        <v>98.667543477574299</v>
      </c>
      <c r="I56" s="28">
        <v>-0.72</v>
      </c>
      <c r="J56" s="8">
        <v>5256</v>
      </c>
      <c r="K56" s="27">
        <v>102.67077011743601</v>
      </c>
      <c r="L56" s="28">
        <v>-0.16</v>
      </c>
      <c r="M56" s="8">
        <v>3170</v>
      </c>
    </row>
    <row r="57" spans="1:13" ht="24.75" customHeight="1" x14ac:dyDescent="0.15">
      <c r="A57" s="94">
        <v>40969</v>
      </c>
      <c r="B57" s="28">
        <v>99.665586720966601</v>
      </c>
      <c r="C57" s="28">
        <v>0.21</v>
      </c>
      <c r="D57" s="8">
        <v>18096</v>
      </c>
      <c r="E57" s="27">
        <v>99.878894849865901</v>
      </c>
      <c r="F57" s="28">
        <v>2.06</v>
      </c>
      <c r="G57" s="8">
        <v>5059</v>
      </c>
      <c r="H57" s="27">
        <v>98.763274026306107</v>
      </c>
      <c r="I57" s="28">
        <v>0.1</v>
      </c>
      <c r="J57" s="8">
        <v>7870</v>
      </c>
      <c r="K57" s="27">
        <v>102.030511907144</v>
      </c>
      <c r="L57" s="28">
        <v>-0.62</v>
      </c>
      <c r="M57" s="8">
        <v>5167</v>
      </c>
    </row>
    <row r="58" spans="1:13" ht="24.75" customHeight="1" x14ac:dyDescent="0.15">
      <c r="A58" s="94">
        <v>41000</v>
      </c>
      <c r="B58" s="28">
        <v>98.751662708109805</v>
      </c>
      <c r="C58" s="28">
        <v>-0.92</v>
      </c>
      <c r="D58" s="8">
        <v>12987</v>
      </c>
      <c r="E58" s="27">
        <v>96.443332601751294</v>
      </c>
      <c r="F58" s="28">
        <v>-3.44</v>
      </c>
      <c r="G58" s="8">
        <v>3805</v>
      </c>
      <c r="H58" s="27">
        <v>98.027452324029298</v>
      </c>
      <c r="I58" s="28">
        <v>-0.75</v>
      </c>
      <c r="J58" s="8">
        <v>5581</v>
      </c>
      <c r="K58" s="27">
        <v>102.50591189639999</v>
      </c>
      <c r="L58" s="28">
        <v>0.47</v>
      </c>
      <c r="M58" s="8">
        <v>3601</v>
      </c>
    </row>
    <row r="59" spans="1:13" ht="24.75" customHeight="1" x14ac:dyDescent="0.15">
      <c r="A59" s="94">
        <v>41030</v>
      </c>
      <c r="B59" s="28">
        <v>98.689513107832099</v>
      </c>
      <c r="C59" s="28">
        <v>-0.06</v>
      </c>
      <c r="D59" s="8">
        <v>13117</v>
      </c>
      <c r="E59" s="27">
        <v>96.655397041393201</v>
      </c>
      <c r="F59" s="28">
        <v>0.22</v>
      </c>
      <c r="G59" s="8">
        <v>4258</v>
      </c>
      <c r="H59" s="27">
        <v>97.997587179399403</v>
      </c>
      <c r="I59" s="28">
        <v>-0.03</v>
      </c>
      <c r="J59" s="8">
        <v>5550</v>
      </c>
      <c r="K59" s="27">
        <v>102.78011701736401</v>
      </c>
      <c r="L59" s="28">
        <v>0.27</v>
      </c>
      <c r="M59" s="8">
        <v>3309</v>
      </c>
    </row>
    <row r="60" spans="1:13" ht="24.75" customHeight="1" x14ac:dyDescent="0.15">
      <c r="A60" s="94">
        <v>41061</v>
      </c>
      <c r="B60" s="28">
        <v>99.291008309144999</v>
      </c>
      <c r="C60" s="28">
        <v>0.61</v>
      </c>
      <c r="D60" s="8">
        <v>14456</v>
      </c>
      <c r="E60" s="27">
        <v>97.614967989089607</v>
      </c>
      <c r="F60" s="28">
        <v>0.99</v>
      </c>
      <c r="G60" s="8">
        <v>4616</v>
      </c>
      <c r="H60" s="27">
        <v>98.356414652340803</v>
      </c>
      <c r="I60" s="28">
        <v>0.37</v>
      </c>
      <c r="J60" s="8">
        <v>6340</v>
      </c>
      <c r="K60" s="27">
        <v>103.004574101993</v>
      </c>
      <c r="L60" s="28">
        <v>0.22</v>
      </c>
      <c r="M60" s="8">
        <v>3500</v>
      </c>
    </row>
    <row r="61" spans="1:13" ht="24.75" customHeight="1" x14ac:dyDescent="0.15">
      <c r="A61" s="94">
        <v>41091</v>
      </c>
      <c r="B61" s="28">
        <v>98.530508557885199</v>
      </c>
      <c r="C61" s="28">
        <v>-0.77</v>
      </c>
      <c r="D61" s="8">
        <v>15174</v>
      </c>
      <c r="E61" s="27">
        <v>96.411592436182701</v>
      </c>
      <c r="F61" s="28">
        <v>-1.23</v>
      </c>
      <c r="G61" s="8">
        <v>5038</v>
      </c>
      <c r="H61" s="27">
        <v>97.780029935364297</v>
      </c>
      <c r="I61" s="28">
        <v>-0.59</v>
      </c>
      <c r="J61" s="8">
        <v>6518</v>
      </c>
      <c r="K61" s="27">
        <v>102.991667133227</v>
      </c>
      <c r="L61" s="28">
        <v>-0.01</v>
      </c>
      <c r="M61" s="8">
        <v>3618</v>
      </c>
    </row>
    <row r="62" spans="1:13" ht="24.75" customHeight="1" x14ac:dyDescent="0.15">
      <c r="A62" s="94">
        <v>41122</v>
      </c>
      <c r="B62" s="28">
        <v>98.434276049506806</v>
      </c>
      <c r="C62" s="28">
        <v>-0.1</v>
      </c>
      <c r="D62" s="8">
        <v>13719</v>
      </c>
      <c r="E62" s="27">
        <v>95.707952105264297</v>
      </c>
      <c r="F62" s="28">
        <v>-0.73</v>
      </c>
      <c r="G62" s="8">
        <v>4467</v>
      </c>
      <c r="H62" s="27">
        <v>97.617356898626994</v>
      </c>
      <c r="I62" s="28">
        <v>-0.17</v>
      </c>
      <c r="J62" s="8">
        <v>5974</v>
      </c>
      <c r="K62" s="27">
        <v>103.04868488943001</v>
      </c>
      <c r="L62" s="28">
        <v>0.06</v>
      </c>
      <c r="M62" s="8">
        <v>3278</v>
      </c>
    </row>
    <row r="63" spans="1:13" ht="24.75" customHeight="1" x14ac:dyDescent="0.15">
      <c r="A63" s="94">
        <v>41153</v>
      </c>
      <c r="B63" s="28">
        <v>99.334225086388997</v>
      </c>
      <c r="C63" s="28">
        <v>0.91</v>
      </c>
      <c r="D63" s="8">
        <v>13747</v>
      </c>
      <c r="E63" s="27">
        <v>97.566515621241095</v>
      </c>
      <c r="F63" s="28">
        <v>1.94</v>
      </c>
      <c r="G63" s="8">
        <v>4425</v>
      </c>
      <c r="H63" s="27">
        <v>98.661329354481893</v>
      </c>
      <c r="I63" s="28">
        <v>1.07</v>
      </c>
      <c r="J63" s="8">
        <v>6023</v>
      </c>
      <c r="K63" s="27">
        <v>102.25425847452701</v>
      </c>
      <c r="L63" s="28">
        <v>-0.77</v>
      </c>
      <c r="M63" s="8">
        <v>3299</v>
      </c>
    </row>
    <row r="64" spans="1:13" ht="24.75" customHeight="1" x14ac:dyDescent="0.15">
      <c r="A64" s="94">
        <v>41183</v>
      </c>
      <c r="B64" s="28">
        <v>99.305160230448706</v>
      </c>
      <c r="C64" s="28">
        <v>-0.03</v>
      </c>
      <c r="D64" s="8">
        <v>14252</v>
      </c>
      <c r="E64" s="27">
        <v>98.619681343375504</v>
      </c>
      <c r="F64" s="28">
        <v>1.08</v>
      </c>
      <c r="G64" s="8">
        <v>4693</v>
      </c>
      <c r="H64" s="27">
        <v>98.250068480330398</v>
      </c>
      <c r="I64" s="28">
        <v>-0.42</v>
      </c>
      <c r="J64" s="8">
        <v>6107</v>
      </c>
      <c r="K64" s="27">
        <v>102.219983984734</v>
      </c>
      <c r="L64" s="28">
        <v>-0.03</v>
      </c>
      <c r="M64" s="8">
        <v>3452</v>
      </c>
    </row>
    <row r="65" spans="1:13" ht="24.75" customHeight="1" x14ac:dyDescent="0.15">
      <c r="A65" s="94">
        <v>41214</v>
      </c>
      <c r="B65" s="28">
        <v>99.484885748141494</v>
      </c>
      <c r="C65" s="28">
        <v>0.18</v>
      </c>
      <c r="D65" s="8">
        <v>15205</v>
      </c>
      <c r="E65" s="27">
        <v>96.820824413545907</v>
      </c>
      <c r="F65" s="28">
        <v>-1.82</v>
      </c>
      <c r="G65" s="8">
        <v>4839</v>
      </c>
      <c r="H65" s="27">
        <v>98.702493471142304</v>
      </c>
      <c r="I65" s="28">
        <v>0.46</v>
      </c>
      <c r="J65" s="8">
        <v>6562</v>
      </c>
      <c r="K65" s="27">
        <v>102.686682733784</v>
      </c>
      <c r="L65" s="28">
        <v>0.46</v>
      </c>
      <c r="M65" s="8">
        <v>3804</v>
      </c>
    </row>
    <row r="66" spans="1:13" ht="24.75" customHeight="1" thickBot="1" x14ac:dyDescent="0.2">
      <c r="A66" s="97">
        <v>41244</v>
      </c>
      <c r="B66" s="98">
        <v>99.363912993915207</v>
      </c>
      <c r="C66" s="98">
        <v>-0.12</v>
      </c>
      <c r="D66" s="13">
        <v>16386</v>
      </c>
      <c r="E66" s="115">
        <v>96.763199015699698</v>
      </c>
      <c r="F66" s="98">
        <v>-0.06</v>
      </c>
      <c r="G66" s="13">
        <v>5310</v>
      </c>
      <c r="H66" s="115">
        <v>99.380356308561502</v>
      </c>
      <c r="I66" s="98">
        <v>0.69</v>
      </c>
      <c r="J66" s="13">
        <v>7267</v>
      </c>
      <c r="K66" s="115">
        <v>102.22241584327099</v>
      </c>
      <c r="L66" s="98">
        <v>-0.45</v>
      </c>
      <c r="M66" s="13">
        <v>3809</v>
      </c>
    </row>
    <row r="67" spans="1:13" ht="24.75" customHeight="1" x14ac:dyDescent="0.15">
      <c r="A67" s="93">
        <v>41275</v>
      </c>
      <c r="B67" s="26">
        <v>98.727530383534202</v>
      </c>
      <c r="C67" s="26">
        <v>-0.64</v>
      </c>
      <c r="D67" s="7">
        <v>10368</v>
      </c>
      <c r="E67" s="24">
        <v>95.9068218775719</v>
      </c>
      <c r="F67" s="26">
        <v>-0.89</v>
      </c>
      <c r="G67" s="7">
        <v>3246</v>
      </c>
      <c r="H67" s="24">
        <v>98.353710916094499</v>
      </c>
      <c r="I67" s="26">
        <v>-1.03</v>
      </c>
      <c r="J67" s="7">
        <v>4242</v>
      </c>
      <c r="K67" s="24">
        <v>102.273816803136</v>
      </c>
      <c r="L67" s="26">
        <v>0.05</v>
      </c>
      <c r="M67" s="7">
        <v>2880</v>
      </c>
    </row>
    <row r="68" spans="1:13" ht="24.75" customHeight="1" x14ac:dyDescent="0.15">
      <c r="A68" s="94">
        <v>41306</v>
      </c>
      <c r="B68" s="28">
        <v>99.087178073897107</v>
      </c>
      <c r="C68" s="28">
        <v>0.36</v>
      </c>
      <c r="D68" s="8">
        <v>12478</v>
      </c>
      <c r="E68" s="27">
        <v>97.953189526876898</v>
      </c>
      <c r="F68" s="28">
        <v>2.13</v>
      </c>
      <c r="G68" s="8">
        <v>3522</v>
      </c>
      <c r="H68" s="27">
        <v>98.395737600542802</v>
      </c>
      <c r="I68" s="28">
        <v>0.04</v>
      </c>
      <c r="J68" s="8">
        <v>5271</v>
      </c>
      <c r="K68" s="27">
        <v>101.64224936930199</v>
      </c>
      <c r="L68" s="28">
        <v>-0.62</v>
      </c>
      <c r="M68" s="8">
        <v>3685</v>
      </c>
    </row>
    <row r="69" spans="1:13" ht="24.75" customHeight="1" x14ac:dyDescent="0.15">
      <c r="A69" s="94">
        <v>41334</v>
      </c>
      <c r="B69" s="28">
        <v>99.552821750941206</v>
      </c>
      <c r="C69" s="28">
        <v>0.47</v>
      </c>
      <c r="D69" s="8">
        <v>19931</v>
      </c>
      <c r="E69" s="27">
        <v>97.609782748310295</v>
      </c>
      <c r="F69" s="28">
        <v>-0.35</v>
      </c>
      <c r="G69" s="8">
        <v>5194</v>
      </c>
      <c r="H69" s="27">
        <v>98.797612463488306</v>
      </c>
      <c r="I69" s="28">
        <v>0.41</v>
      </c>
      <c r="J69" s="8">
        <v>8698</v>
      </c>
      <c r="K69" s="27">
        <v>103.716830189612</v>
      </c>
      <c r="L69" s="28">
        <v>2.04</v>
      </c>
      <c r="M69" s="8">
        <v>6039</v>
      </c>
    </row>
    <row r="70" spans="1:13" ht="24.75" customHeight="1" x14ac:dyDescent="0.15">
      <c r="A70" s="94">
        <v>41365</v>
      </c>
      <c r="B70" s="28">
        <v>100.510071224716</v>
      </c>
      <c r="C70" s="28">
        <v>0.96</v>
      </c>
      <c r="D70" s="8">
        <v>15119</v>
      </c>
      <c r="E70" s="27">
        <v>98.545714326026797</v>
      </c>
      <c r="F70" s="28">
        <v>0.96</v>
      </c>
      <c r="G70" s="8">
        <v>4201</v>
      </c>
      <c r="H70" s="27">
        <v>98.943192694096496</v>
      </c>
      <c r="I70" s="28">
        <v>0.15</v>
      </c>
      <c r="J70" s="8">
        <v>6310</v>
      </c>
      <c r="K70" s="27">
        <v>105.088705599948</v>
      </c>
      <c r="L70" s="28">
        <v>1.32</v>
      </c>
      <c r="M70" s="8">
        <v>4608</v>
      </c>
    </row>
    <row r="71" spans="1:13" ht="24.75" customHeight="1" x14ac:dyDescent="0.15">
      <c r="A71" s="94">
        <v>41395</v>
      </c>
      <c r="B71" s="28">
        <v>100.154542149718</v>
      </c>
      <c r="C71" s="28">
        <v>-0.35</v>
      </c>
      <c r="D71" s="8">
        <v>14827</v>
      </c>
      <c r="E71" s="27">
        <v>97.735584291935595</v>
      </c>
      <c r="F71" s="28">
        <v>-0.82</v>
      </c>
      <c r="G71" s="8">
        <v>4515</v>
      </c>
      <c r="H71" s="27">
        <v>98.693867292246395</v>
      </c>
      <c r="I71" s="28">
        <v>-0.25</v>
      </c>
      <c r="J71" s="8">
        <v>6144</v>
      </c>
      <c r="K71" s="27">
        <v>105.96373553586101</v>
      </c>
      <c r="L71" s="28">
        <v>0.83</v>
      </c>
      <c r="M71" s="8">
        <v>4168</v>
      </c>
    </row>
    <row r="72" spans="1:13" ht="24.75" customHeight="1" x14ac:dyDescent="0.15">
      <c r="A72" s="94">
        <v>41426</v>
      </c>
      <c r="B72" s="28">
        <v>101.091284494121</v>
      </c>
      <c r="C72" s="28">
        <v>0.94</v>
      </c>
      <c r="D72" s="8">
        <v>15871</v>
      </c>
      <c r="E72" s="27">
        <v>97.225618964315601</v>
      </c>
      <c r="F72" s="28">
        <v>-0.52</v>
      </c>
      <c r="G72" s="8">
        <v>4858</v>
      </c>
      <c r="H72" s="27">
        <v>100.01116141182401</v>
      </c>
      <c r="I72" s="28">
        <v>1.33</v>
      </c>
      <c r="J72" s="8">
        <v>6710</v>
      </c>
      <c r="K72" s="27">
        <v>106.942085092319</v>
      </c>
      <c r="L72" s="28">
        <v>0.92</v>
      </c>
      <c r="M72" s="8">
        <v>4303</v>
      </c>
    </row>
    <row r="73" spans="1:13" ht="24.75" customHeight="1" x14ac:dyDescent="0.15">
      <c r="A73" s="94">
        <v>41456</v>
      </c>
      <c r="B73" s="28">
        <v>100.83822458530599</v>
      </c>
      <c r="C73" s="28">
        <v>-0.25</v>
      </c>
      <c r="D73" s="8">
        <v>17108</v>
      </c>
      <c r="E73" s="27">
        <v>96.850678853562599</v>
      </c>
      <c r="F73" s="28">
        <v>-0.39</v>
      </c>
      <c r="G73" s="8">
        <v>5500</v>
      </c>
      <c r="H73" s="27">
        <v>99.859773123541302</v>
      </c>
      <c r="I73" s="28">
        <v>-0.15</v>
      </c>
      <c r="J73" s="8">
        <v>7090</v>
      </c>
      <c r="K73" s="27">
        <v>107.51889642583799</v>
      </c>
      <c r="L73" s="28">
        <v>0.54</v>
      </c>
      <c r="M73" s="8">
        <v>4518</v>
      </c>
    </row>
    <row r="74" spans="1:13" ht="24.75" customHeight="1" x14ac:dyDescent="0.15">
      <c r="A74" s="94">
        <v>41487</v>
      </c>
      <c r="B74" s="28">
        <v>101.97597929715999</v>
      </c>
      <c r="C74" s="28">
        <v>1.1299999999999999</v>
      </c>
      <c r="D74" s="8">
        <v>15022</v>
      </c>
      <c r="E74" s="27">
        <v>98.2769661555526</v>
      </c>
      <c r="F74" s="28">
        <v>1.47</v>
      </c>
      <c r="G74" s="8">
        <v>4864</v>
      </c>
      <c r="H74" s="27">
        <v>100.731008752528</v>
      </c>
      <c r="I74" s="28">
        <v>0.87</v>
      </c>
      <c r="J74" s="8">
        <v>6266</v>
      </c>
      <c r="K74" s="27">
        <v>108.10047697007499</v>
      </c>
      <c r="L74" s="28">
        <v>0.54</v>
      </c>
      <c r="M74" s="8">
        <v>3892</v>
      </c>
    </row>
    <row r="75" spans="1:13" ht="24.75" customHeight="1" x14ac:dyDescent="0.15">
      <c r="A75" s="94">
        <v>41518</v>
      </c>
      <c r="B75" s="28">
        <v>100.998891483273</v>
      </c>
      <c r="C75" s="28">
        <v>-0.96</v>
      </c>
      <c r="D75" s="8">
        <v>15241</v>
      </c>
      <c r="E75" s="27">
        <v>96.436501271315606</v>
      </c>
      <c r="F75" s="28">
        <v>-1.87</v>
      </c>
      <c r="G75" s="8">
        <v>4903</v>
      </c>
      <c r="H75" s="27">
        <v>99.584364345550199</v>
      </c>
      <c r="I75" s="28">
        <v>-1.1399999999999999</v>
      </c>
      <c r="J75" s="8">
        <v>6566</v>
      </c>
      <c r="K75" s="27">
        <v>108.27179278572299</v>
      </c>
      <c r="L75" s="28">
        <v>0.16</v>
      </c>
      <c r="M75" s="8">
        <v>3772</v>
      </c>
    </row>
    <row r="76" spans="1:13" ht="24.75" customHeight="1" x14ac:dyDescent="0.15">
      <c r="A76" s="94">
        <v>41548</v>
      </c>
      <c r="B76" s="28">
        <v>101.55585835698101</v>
      </c>
      <c r="C76" s="28">
        <v>0.55000000000000004</v>
      </c>
      <c r="D76" s="8">
        <v>14791</v>
      </c>
      <c r="E76" s="27">
        <v>98.155714553120106</v>
      </c>
      <c r="F76" s="28">
        <v>1.78</v>
      </c>
      <c r="G76" s="8">
        <v>4705</v>
      </c>
      <c r="H76" s="27">
        <v>99.676198666917998</v>
      </c>
      <c r="I76" s="28">
        <v>0.09</v>
      </c>
      <c r="J76" s="8">
        <v>6292</v>
      </c>
      <c r="K76" s="27">
        <v>108.92187217307099</v>
      </c>
      <c r="L76" s="28">
        <v>0.6</v>
      </c>
      <c r="M76" s="8">
        <v>3794</v>
      </c>
    </row>
    <row r="77" spans="1:13" ht="24.75" customHeight="1" x14ac:dyDescent="0.15">
      <c r="A77" s="94">
        <v>41579</v>
      </c>
      <c r="B77" s="28">
        <v>103.32595601526199</v>
      </c>
      <c r="C77" s="28">
        <v>1.74</v>
      </c>
      <c r="D77" s="8">
        <v>15102</v>
      </c>
      <c r="E77" s="27">
        <v>98.769897756467103</v>
      </c>
      <c r="F77" s="28">
        <v>0.63</v>
      </c>
      <c r="G77" s="8">
        <v>4375</v>
      </c>
      <c r="H77" s="27">
        <v>101.423876702157</v>
      </c>
      <c r="I77" s="28">
        <v>1.75</v>
      </c>
      <c r="J77" s="8">
        <v>6712</v>
      </c>
      <c r="K77" s="27">
        <v>110.858594305287</v>
      </c>
      <c r="L77" s="28">
        <v>1.78</v>
      </c>
      <c r="M77" s="8">
        <v>4015</v>
      </c>
    </row>
    <row r="78" spans="1:13" ht="24.75" customHeight="1" thickBot="1" x14ac:dyDescent="0.2">
      <c r="A78" s="97">
        <v>41609</v>
      </c>
      <c r="B78" s="98">
        <v>102.239372555618</v>
      </c>
      <c r="C78" s="98">
        <v>-1.05</v>
      </c>
      <c r="D78" s="13">
        <v>16414</v>
      </c>
      <c r="E78" s="115">
        <v>96.791472603679395</v>
      </c>
      <c r="F78" s="98">
        <v>-2</v>
      </c>
      <c r="G78" s="13">
        <v>5020</v>
      </c>
      <c r="H78" s="115">
        <v>100.140705149336</v>
      </c>
      <c r="I78" s="98">
        <v>-1.27</v>
      </c>
      <c r="J78" s="13">
        <v>7186</v>
      </c>
      <c r="K78" s="115">
        <v>112.288073205092</v>
      </c>
      <c r="L78" s="98">
        <v>1.29</v>
      </c>
      <c r="M78" s="13">
        <v>4208</v>
      </c>
    </row>
    <row r="79" spans="1:13" ht="24.75" customHeight="1" x14ac:dyDescent="0.15">
      <c r="A79" s="93">
        <v>41640</v>
      </c>
      <c r="B79" s="26">
        <v>101.483983097839</v>
      </c>
      <c r="C79" s="26">
        <v>-0.74</v>
      </c>
      <c r="D79" s="7">
        <v>10727</v>
      </c>
      <c r="E79" s="24">
        <v>96.090659848347499</v>
      </c>
      <c r="F79" s="26">
        <v>-0.72</v>
      </c>
      <c r="G79" s="7">
        <v>3072</v>
      </c>
      <c r="H79" s="24">
        <v>99.656798697173102</v>
      </c>
      <c r="I79" s="26">
        <v>-0.48</v>
      </c>
      <c r="J79" s="7">
        <v>4430</v>
      </c>
      <c r="K79" s="24">
        <v>110.07910132887601</v>
      </c>
      <c r="L79" s="26">
        <v>-1.97</v>
      </c>
      <c r="M79" s="7">
        <v>3225</v>
      </c>
    </row>
    <row r="80" spans="1:13" ht="24.75" customHeight="1" x14ac:dyDescent="0.15">
      <c r="A80" s="94">
        <v>41671</v>
      </c>
      <c r="B80" s="28">
        <v>102.570896817597</v>
      </c>
      <c r="C80" s="28">
        <v>1.07</v>
      </c>
      <c r="D80" s="8">
        <v>12631</v>
      </c>
      <c r="E80" s="27">
        <v>96.069799924062295</v>
      </c>
      <c r="F80" s="28">
        <v>-0.02</v>
      </c>
      <c r="G80" s="8">
        <v>3268</v>
      </c>
      <c r="H80" s="27">
        <v>100.279504001634</v>
      </c>
      <c r="I80" s="28">
        <v>0.62</v>
      </c>
      <c r="J80" s="8">
        <v>5531</v>
      </c>
      <c r="K80" s="27">
        <v>113.414687383518</v>
      </c>
      <c r="L80" s="28">
        <v>3.03</v>
      </c>
      <c r="M80" s="8">
        <v>3832</v>
      </c>
    </row>
    <row r="81" spans="1:13" ht="24.75" customHeight="1" x14ac:dyDescent="0.15">
      <c r="A81" s="94">
        <v>41699</v>
      </c>
      <c r="B81" s="28">
        <v>102.155938163458</v>
      </c>
      <c r="C81" s="28">
        <v>-0.4</v>
      </c>
      <c r="D81" s="8">
        <v>20841</v>
      </c>
      <c r="E81" s="27">
        <v>95.732914759404807</v>
      </c>
      <c r="F81" s="28">
        <v>-0.35</v>
      </c>
      <c r="G81" s="8">
        <v>5110</v>
      </c>
      <c r="H81" s="27">
        <v>100.756299340826</v>
      </c>
      <c r="I81" s="28">
        <v>0.48</v>
      </c>
      <c r="J81" s="8">
        <v>9296</v>
      </c>
      <c r="K81" s="27">
        <v>111.62695528355</v>
      </c>
      <c r="L81" s="28">
        <v>-1.58</v>
      </c>
      <c r="M81" s="8">
        <v>6435</v>
      </c>
    </row>
    <row r="82" spans="1:13" ht="24.75" customHeight="1" x14ac:dyDescent="0.15">
      <c r="A82" s="94">
        <v>41730</v>
      </c>
      <c r="B82" s="28">
        <v>101.286286047998</v>
      </c>
      <c r="C82" s="28">
        <v>-0.85</v>
      </c>
      <c r="D82" s="8">
        <v>11006</v>
      </c>
      <c r="E82" s="27">
        <v>93.240940254902696</v>
      </c>
      <c r="F82" s="28">
        <v>-2.6</v>
      </c>
      <c r="G82" s="8">
        <v>2946</v>
      </c>
      <c r="H82" s="27">
        <v>100.37341606123201</v>
      </c>
      <c r="I82" s="28">
        <v>-0.38</v>
      </c>
      <c r="J82" s="8">
        <v>4313</v>
      </c>
      <c r="K82" s="27">
        <v>110.498510263629</v>
      </c>
      <c r="L82" s="28">
        <v>-1.01</v>
      </c>
      <c r="M82" s="8">
        <v>3747</v>
      </c>
    </row>
    <row r="83" spans="1:13" ht="24.75" customHeight="1" x14ac:dyDescent="0.15">
      <c r="A83" s="94">
        <v>41760</v>
      </c>
      <c r="B83" s="28">
        <v>102.714676635937</v>
      </c>
      <c r="C83" s="28">
        <v>1.41</v>
      </c>
      <c r="D83" s="8">
        <v>11690</v>
      </c>
      <c r="E83" s="27">
        <v>99.014741634190102</v>
      </c>
      <c r="F83" s="28">
        <v>6.19</v>
      </c>
      <c r="G83" s="8">
        <v>3241</v>
      </c>
      <c r="H83" s="27">
        <v>100.161102863989</v>
      </c>
      <c r="I83" s="28">
        <v>-0.21</v>
      </c>
      <c r="J83" s="8">
        <v>4833</v>
      </c>
      <c r="K83" s="27">
        <v>111.791432317144</v>
      </c>
      <c r="L83" s="28">
        <v>1.17</v>
      </c>
      <c r="M83" s="8">
        <v>3616</v>
      </c>
    </row>
    <row r="84" spans="1:13" ht="24.75" customHeight="1" x14ac:dyDescent="0.15">
      <c r="A84" s="94">
        <v>41791</v>
      </c>
      <c r="B84" s="28">
        <v>101.90090274642</v>
      </c>
      <c r="C84" s="28">
        <v>-0.79</v>
      </c>
      <c r="D84" s="8">
        <v>13335</v>
      </c>
      <c r="E84" s="27">
        <v>97.040032976514595</v>
      </c>
      <c r="F84" s="28">
        <v>-1.99</v>
      </c>
      <c r="G84" s="8">
        <v>3731</v>
      </c>
      <c r="H84" s="27">
        <v>99.245340794764601</v>
      </c>
      <c r="I84" s="28">
        <v>-0.91</v>
      </c>
      <c r="J84" s="8">
        <v>5763</v>
      </c>
      <c r="K84" s="27">
        <v>111.77344047888199</v>
      </c>
      <c r="L84" s="28">
        <v>-0.02</v>
      </c>
      <c r="M84" s="8">
        <v>3841</v>
      </c>
    </row>
    <row r="85" spans="1:13" ht="24.75" customHeight="1" x14ac:dyDescent="0.15">
      <c r="A85" s="94">
        <v>41821</v>
      </c>
      <c r="B85" s="28">
        <v>102.293172906629</v>
      </c>
      <c r="C85" s="28">
        <v>0.38</v>
      </c>
      <c r="D85" s="8">
        <v>13911</v>
      </c>
      <c r="E85" s="27">
        <v>96.726739134459095</v>
      </c>
      <c r="F85" s="28">
        <v>-0.32</v>
      </c>
      <c r="G85" s="8">
        <v>3958</v>
      </c>
      <c r="H85" s="27">
        <v>99.736626004506903</v>
      </c>
      <c r="I85" s="28">
        <v>0.5</v>
      </c>
      <c r="J85" s="8">
        <v>5946</v>
      </c>
      <c r="K85" s="27">
        <v>113.354611394486</v>
      </c>
      <c r="L85" s="28">
        <v>1.41</v>
      </c>
      <c r="M85" s="8">
        <v>4007</v>
      </c>
    </row>
    <row r="86" spans="1:13" ht="24.75" customHeight="1" x14ac:dyDescent="0.15">
      <c r="A86" s="94">
        <v>41852</v>
      </c>
      <c r="B86" s="28">
        <v>102.627124404619</v>
      </c>
      <c r="C86" s="28">
        <v>0.33</v>
      </c>
      <c r="D86" s="8">
        <v>11980</v>
      </c>
      <c r="E86" s="27">
        <v>97.436433125113894</v>
      </c>
      <c r="F86" s="28">
        <v>0.73</v>
      </c>
      <c r="G86" s="8">
        <v>3261</v>
      </c>
      <c r="H86" s="27">
        <v>99.505979265545193</v>
      </c>
      <c r="I86" s="28">
        <v>-0.23</v>
      </c>
      <c r="J86" s="8">
        <v>5292</v>
      </c>
      <c r="K86" s="27">
        <v>113.90190954364699</v>
      </c>
      <c r="L86" s="28">
        <v>0.48</v>
      </c>
      <c r="M86" s="8">
        <v>3427</v>
      </c>
    </row>
    <row r="87" spans="1:13" ht="24.75" customHeight="1" x14ac:dyDescent="0.15">
      <c r="A87" s="94">
        <v>41883</v>
      </c>
      <c r="B87" s="28">
        <v>102.183493258306</v>
      </c>
      <c r="C87" s="28">
        <v>-0.43</v>
      </c>
      <c r="D87" s="8">
        <v>13287</v>
      </c>
      <c r="E87" s="27">
        <v>97.474613692943507</v>
      </c>
      <c r="F87" s="28">
        <v>0.04</v>
      </c>
      <c r="G87" s="8">
        <v>3642</v>
      </c>
      <c r="H87" s="27">
        <v>98.104051256108093</v>
      </c>
      <c r="I87" s="28">
        <v>-1.41</v>
      </c>
      <c r="J87" s="8">
        <v>5824</v>
      </c>
      <c r="K87" s="27">
        <v>114.22597084565101</v>
      </c>
      <c r="L87" s="28">
        <v>0.28000000000000003</v>
      </c>
      <c r="M87" s="8">
        <v>3821</v>
      </c>
    </row>
    <row r="88" spans="1:13" ht="24.75" customHeight="1" x14ac:dyDescent="0.15">
      <c r="A88" s="94">
        <v>41913</v>
      </c>
      <c r="B88" s="28">
        <v>102.999541247962</v>
      </c>
      <c r="C88" s="28">
        <v>0.8</v>
      </c>
      <c r="D88" s="8">
        <v>12752</v>
      </c>
      <c r="E88" s="27">
        <v>95.887287214760605</v>
      </c>
      <c r="F88" s="28">
        <v>-1.63</v>
      </c>
      <c r="G88" s="8">
        <v>3563</v>
      </c>
      <c r="H88" s="27">
        <v>100.008363528519</v>
      </c>
      <c r="I88" s="28">
        <v>1.94</v>
      </c>
      <c r="J88" s="8">
        <v>5406</v>
      </c>
      <c r="K88" s="27">
        <v>115.3417454704</v>
      </c>
      <c r="L88" s="28">
        <v>0.98</v>
      </c>
      <c r="M88" s="8">
        <v>3783</v>
      </c>
    </row>
    <row r="89" spans="1:13" ht="24.75" customHeight="1" x14ac:dyDescent="0.15">
      <c r="A89" s="94">
        <v>41944</v>
      </c>
      <c r="B89" s="28">
        <v>103.012259828767</v>
      </c>
      <c r="C89" s="28">
        <v>0.01</v>
      </c>
      <c r="D89" s="8">
        <v>12891</v>
      </c>
      <c r="E89" s="27">
        <v>97.296055199930905</v>
      </c>
      <c r="F89" s="28">
        <v>1.47</v>
      </c>
      <c r="G89" s="8">
        <v>3573</v>
      </c>
      <c r="H89" s="27">
        <v>99.503727983016006</v>
      </c>
      <c r="I89" s="28">
        <v>-0.5</v>
      </c>
      <c r="J89" s="8">
        <v>5687</v>
      </c>
      <c r="K89" s="27">
        <v>115.098810869194</v>
      </c>
      <c r="L89" s="28">
        <v>-0.21</v>
      </c>
      <c r="M89" s="8">
        <v>3631</v>
      </c>
    </row>
    <row r="90" spans="1:13" ht="24.75" customHeight="1" thickBot="1" x14ac:dyDescent="0.2">
      <c r="A90" s="97">
        <v>41974</v>
      </c>
      <c r="B90" s="98">
        <v>103.70518050127301</v>
      </c>
      <c r="C90" s="98">
        <v>0.67</v>
      </c>
      <c r="D90" s="13">
        <v>15264</v>
      </c>
      <c r="E90" s="115">
        <v>100.213165262378</v>
      </c>
      <c r="F90" s="98">
        <v>3</v>
      </c>
      <c r="G90" s="13">
        <v>4259</v>
      </c>
      <c r="H90" s="115">
        <v>98.767292316292199</v>
      </c>
      <c r="I90" s="98">
        <v>-0.74</v>
      </c>
      <c r="J90" s="13">
        <v>6747</v>
      </c>
      <c r="K90" s="115">
        <v>116.640354941429</v>
      </c>
      <c r="L90" s="98">
        <v>1.34</v>
      </c>
      <c r="M90" s="13">
        <v>4258</v>
      </c>
    </row>
    <row r="91" spans="1:13" ht="24.75" customHeight="1" x14ac:dyDescent="0.15">
      <c r="A91" s="93">
        <v>42005</v>
      </c>
      <c r="B91" s="26">
        <v>104.23146432689001</v>
      </c>
      <c r="C91" s="26">
        <v>0.51</v>
      </c>
      <c r="D91" s="7">
        <v>9331</v>
      </c>
      <c r="E91" s="24">
        <v>97.885935491906693</v>
      </c>
      <c r="F91" s="26">
        <v>-2.3199999999999998</v>
      </c>
      <c r="G91" s="7">
        <v>2471</v>
      </c>
      <c r="H91" s="24">
        <v>100.075607625228</v>
      </c>
      <c r="I91" s="26">
        <v>1.32</v>
      </c>
      <c r="J91" s="7">
        <v>3805</v>
      </c>
      <c r="K91" s="24">
        <v>117.41924542904199</v>
      </c>
      <c r="L91" s="26">
        <v>0.67</v>
      </c>
      <c r="M91" s="7">
        <v>3055</v>
      </c>
    </row>
    <row r="92" spans="1:13" ht="25.5" customHeight="1" x14ac:dyDescent="0.15">
      <c r="A92" s="94">
        <v>42036</v>
      </c>
      <c r="B92" s="28">
        <v>104.50987859140299</v>
      </c>
      <c r="C92" s="28">
        <v>0.27</v>
      </c>
      <c r="D92" s="8">
        <v>11736</v>
      </c>
      <c r="E92" s="27">
        <v>99.017441342397802</v>
      </c>
      <c r="F92" s="28">
        <v>1.1599999999999999</v>
      </c>
      <c r="G92" s="8">
        <v>2867</v>
      </c>
      <c r="H92" s="27">
        <v>100.436350129519</v>
      </c>
      <c r="I92" s="28">
        <v>0.36</v>
      </c>
      <c r="J92" s="8">
        <v>5062</v>
      </c>
      <c r="K92" s="27">
        <v>117.20217564651399</v>
      </c>
      <c r="L92" s="28">
        <v>-0.18</v>
      </c>
      <c r="M92" s="8">
        <v>3807</v>
      </c>
    </row>
    <row r="93" spans="1:13" ht="25.5" customHeight="1" x14ac:dyDescent="0.15">
      <c r="A93" s="94">
        <v>42064</v>
      </c>
      <c r="B93" s="28">
        <v>104.101150830823</v>
      </c>
      <c r="C93" s="28">
        <v>-0.39</v>
      </c>
      <c r="D93" s="8">
        <v>18050</v>
      </c>
      <c r="E93" s="27">
        <v>96.909662492898406</v>
      </c>
      <c r="F93" s="28">
        <v>-2.13</v>
      </c>
      <c r="G93" s="8">
        <v>4050</v>
      </c>
      <c r="H93" s="27">
        <v>99.671687955201094</v>
      </c>
      <c r="I93" s="28">
        <v>-0.76</v>
      </c>
      <c r="J93" s="8">
        <v>8046</v>
      </c>
      <c r="K93" s="27">
        <v>119.759073111192</v>
      </c>
      <c r="L93" s="28">
        <v>2.1800000000000002</v>
      </c>
      <c r="M93" s="8">
        <v>5954</v>
      </c>
    </row>
    <row r="94" spans="1:13" ht="25.5" customHeight="1" x14ac:dyDescent="0.15">
      <c r="A94" s="94">
        <v>42095</v>
      </c>
      <c r="B94" s="28">
        <v>104.763841406979</v>
      </c>
      <c r="C94" s="28">
        <v>0.64</v>
      </c>
      <c r="D94" s="8">
        <v>12685</v>
      </c>
      <c r="E94" s="27">
        <v>97.556149279685599</v>
      </c>
      <c r="F94" s="28">
        <v>0.67</v>
      </c>
      <c r="G94" s="8">
        <v>3186</v>
      </c>
      <c r="H94" s="27">
        <v>100.094463719312</v>
      </c>
      <c r="I94" s="28">
        <v>0.42</v>
      </c>
      <c r="J94" s="8">
        <v>5252</v>
      </c>
      <c r="K94" s="27">
        <v>120.253132786219</v>
      </c>
      <c r="L94" s="28">
        <v>0.41</v>
      </c>
      <c r="M94" s="8">
        <v>4247</v>
      </c>
    </row>
    <row r="95" spans="1:13" ht="25.5" customHeight="1" x14ac:dyDescent="0.15">
      <c r="A95" s="94">
        <v>42125</v>
      </c>
      <c r="B95" s="28">
        <v>104.630201515884</v>
      </c>
      <c r="C95" s="28">
        <v>-0.13</v>
      </c>
      <c r="D95" s="8">
        <v>11730</v>
      </c>
      <c r="E95" s="27">
        <v>97.431439850611696</v>
      </c>
      <c r="F95" s="28">
        <v>-0.13</v>
      </c>
      <c r="G95" s="8">
        <v>3119</v>
      </c>
      <c r="H95" s="27">
        <v>100.591135456012</v>
      </c>
      <c r="I95" s="28">
        <v>0.5</v>
      </c>
      <c r="J95" s="8">
        <v>4913</v>
      </c>
      <c r="K95" s="27">
        <v>120.201641840584</v>
      </c>
      <c r="L95" s="28">
        <v>-0.04</v>
      </c>
      <c r="M95" s="8">
        <v>3698</v>
      </c>
    </row>
    <row r="96" spans="1:13" ht="25.5" customHeight="1" x14ac:dyDescent="0.15">
      <c r="A96" s="94">
        <v>42156</v>
      </c>
      <c r="B96" s="28">
        <v>103.905071224224</v>
      </c>
      <c r="C96" s="28">
        <v>-0.69</v>
      </c>
      <c r="D96" s="8">
        <v>14675</v>
      </c>
      <c r="E96" s="27">
        <v>96.663542284117597</v>
      </c>
      <c r="F96" s="28">
        <v>-0.79</v>
      </c>
      <c r="G96" s="8">
        <v>3935</v>
      </c>
      <c r="H96" s="27">
        <v>99.006712418065504</v>
      </c>
      <c r="I96" s="28">
        <v>-1.58</v>
      </c>
      <c r="J96" s="8">
        <v>6379</v>
      </c>
      <c r="K96" s="27">
        <v>119.966752094927</v>
      </c>
      <c r="L96" s="28">
        <v>-0.2</v>
      </c>
      <c r="M96" s="8">
        <v>4361</v>
      </c>
    </row>
    <row r="97" spans="1:13" ht="25.5" customHeight="1" x14ac:dyDescent="0.15">
      <c r="A97" s="94">
        <v>42186</v>
      </c>
      <c r="B97" s="28">
        <v>104.890326932039</v>
      </c>
      <c r="C97" s="28">
        <v>0.95</v>
      </c>
      <c r="D97" s="8">
        <v>15674</v>
      </c>
      <c r="E97" s="27">
        <v>98.679934782272994</v>
      </c>
      <c r="F97" s="28">
        <v>2.09</v>
      </c>
      <c r="G97" s="8">
        <v>4140</v>
      </c>
      <c r="H97" s="27">
        <v>99.932917535641295</v>
      </c>
      <c r="I97" s="28">
        <v>0.94</v>
      </c>
      <c r="J97" s="8">
        <v>6913</v>
      </c>
      <c r="K97" s="27">
        <v>121.097387737492</v>
      </c>
      <c r="L97" s="28">
        <v>0.94</v>
      </c>
      <c r="M97" s="8">
        <v>4621</v>
      </c>
    </row>
    <row r="98" spans="1:13" ht="25.5" customHeight="1" x14ac:dyDescent="0.15">
      <c r="A98" s="94">
        <v>42217</v>
      </c>
      <c r="B98" s="28">
        <v>104.965793039918</v>
      </c>
      <c r="C98" s="28">
        <v>7.0000000000000007E-2</v>
      </c>
      <c r="D98" s="8">
        <v>13184</v>
      </c>
      <c r="E98" s="27">
        <v>97.708366707226105</v>
      </c>
      <c r="F98" s="28">
        <v>-0.98</v>
      </c>
      <c r="G98" s="8">
        <v>3649</v>
      </c>
      <c r="H98" s="27">
        <v>100.31640900219</v>
      </c>
      <c r="I98" s="28">
        <v>0.38</v>
      </c>
      <c r="J98" s="8">
        <v>5669</v>
      </c>
      <c r="K98" s="27">
        <v>121.01661763968301</v>
      </c>
      <c r="L98" s="28">
        <v>-7.0000000000000007E-2</v>
      </c>
      <c r="M98" s="8">
        <v>3866</v>
      </c>
    </row>
    <row r="99" spans="1:13" ht="25.5" customHeight="1" x14ac:dyDescent="0.15">
      <c r="A99" s="94">
        <v>42248</v>
      </c>
      <c r="B99" s="28">
        <v>106.233457816932</v>
      </c>
      <c r="C99" s="28">
        <v>1.21</v>
      </c>
      <c r="D99" s="8">
        <v>14138</v>
      </c>
      <c r="E99" s="27">
        <v>98.763975988071493</v>
      </c>
      <c r="F99" s="28">
        <v>1.08</v>
      </c>
      <c r="G99" s="8">
        <v>3775</v>
      </c>
      <c r="H99" s="27">
        <v>101.378925434702</v>
      </c>
      <c r="I99" s="28">
        <v>1.06</v>
      </c>
      <c r="J99" s="8">
        <v>6409</v>
      </c>
      <c r="K99" s="27">
        <v>123.107308281076</v>
      </c>
      <c r="L99" s="28">
        <v>1.73</v>
      </c>
      <c r="M99" s="8">
        <v>3954</v>
      </c>
    </row>
    <row r="100" spans="1:13" ht="25.5" customHeight="1" x14ac:dyDescent="0.15">
      <c r="A100" s="94">
        <v>42278</v>
      </c>
      <c r="B100" s="28">
        <v>104.838438665674</v>
      </c>
      <c r="C100" s="28">
        <v>-1.31</v>
      </c>
      <c r="D100" s="8">
        <v>12899</v>
      </c>
      <c r="E100" s="27">
        <v>97.465281486460398</v>
      </c>
      <c r="F100" s="28">
        <v>-1.31</v>
      </c>
      <c r="G100" s="8">
        <v>3566</v>
      </c>
      <c r="H100" s="27">
        <v>98.765891647156707</v>
      </c>
      <c r="I100" s="28">
        <v>-2.58</v>
      </c>
      <c r="J100" s="8">
        <v>5477</v>
      </c>
      <c r="K100" s="27">
        <v>122.980933112001</v>
      </c>
      <c r="L100" s="28">
        <v>-0.1</v>
      </c>
      <c r="M100" s="8">
        <v>3856</v>
      </c>
    </row>
    <row r="101" spans="1:13" ht="25.5" customHeight="1" x14ac:dyDescent="0.15">
      <c r="A101" s="94">
        <v>42309</v>
      </c>
      <c r="B101" s="28">
        <v>105.477262661338</v>
      </c>
      <c r="C101" s="28">
        <v>0.61</v>
      </c>
      <c r="D101" s="8">
        <v>13286</v>
      </c>
      <c r="E101" s="27">
        <v>96.838089570400101</v>
      </c>
      <c r="F101" s="28">
        <v>-0.64</v>
      </c>
      <c r="G101" s="8">
        <v>3350</v>
      </c>
      <c r="H101" s="27">
        <v>99.567649618486797</v>
      </c>
      <c r="I101" s="28">
        <v>0.81</v>
      </c>
      <c r="J101" s="8">
        <v>5854</v>
      </c>
      <c r="K101" s="27">
        <v>124.501978487337</v>
      </c>
      <c r="L101" s="28">
        <v>1.24</v>
      </c>
      <c r="M101" s="8">
        <v>4082</v>
      </c>
    </row>
    <row r="102" spans="1:13" ht="25.5" customHeight="1" thickBot="1" x14ac:dyDescent="0.2">
      <c r="A102" s="97">
        <v>42339</v>
      </c>
      <c r="B102" s="98">
        <v>105.98997015347901</v>
      </c>
      <c r="C102" s="98">
        <v>0.49</v>
      </c>
      <c r="D102" s="13">
        <v>15135</v>
      </c>
      <c r="E102" s="115">
        <v>97.999489270505606</v>
      </c>
      <c r="F102" s="98">
        <v>1.2</v>
      </c>
      <c r="G102" s="13">
        <v>4367</v>
      </c>
      <c r="H102" s="115">
        <v>100.588735318519</v>
      </c>
      <c r="I102" s="98">
        <v>1.03</v>
      </c>
      <c r="J102" s="13">
        <v>6673</v>
      </c>
      <c r="K102" s="115">
        <v>124.90448007879399</v>
      </c>
      <c r="L102" s="98">
        <v>0.32</v>
      </c>
      <c r="M102" s="13">
        <v>4095</v>
      </c>
    </row>
    <row r="103" spans="1:13" s="22" customFormat="1" ht="25.5" customHeight="1" x14ac:dyDescent="0.15">
      <c r="A103" s="93">
        <v>42370</v>
      </c>
      <c r="B103" s="26">
        <v>106.339580786806</v>
      </c>
      <c r="C103" s="26">
        <v>0.33</v>
      </c>
      <c r="D103" s="7">
        <v>9754</v>
      </c>
      <c r="E103" s="24">
        <v>97.190808809480103</v>
      </c>
      <c r="F103" s="26">
        <v>-0.83</v>
      </c>
      <c r="G103" s="7">
        <v>2545</v>
      </c>
      <c r="H103" s="24">
        <v>100.267483560261</v>
      </c>
      <c r="I103" s="26">
        <v>-0.32</v>
      </c>
      <c r="J103" s="7">
        <v>4043</v>
      </c>
      <c r="K103" s="24">
        <v>125.954283242225</v>
      </c>
      <c r="L103" s="26">
        <v>0.84</v>
      </c>
      <c r="M103" s="7">
        <v>3166</v>
      </c>
    </row>
    <row r="104" spans="1:13" s="22" customFormat="1" ht="25.5" customHeight="1" x14ac:dyDescent="0.15">
      <c r="A104" s="94">
        <v>42401</v>
      </c>
      <c r="B104" s="28">
        <v>104.82994690396499</v>
      </c>
      <c r="C104" s="28">
        <v>-1.42</v>
      </c>
      <c r="D104" s="8">
        <v>11852</v>
      </c>
      <c r="E104" s="27">
        <v>93.582881735916601</v>
      </c>
      <c r="F104" s="28">
        <v>-3.71</v>
      </c>
      <c r="G104" s="8">
        <v>3007</v>
      </c>
      <c r="H104" s="27">
        <v>100.208085026311</v>
      </c>
      <c r="I104" s="28">
        <v>-0.06</v>
      </c>
      <c r="J104" s="8">
        <v>5179</v>
      </c>
      <c r="K104" s="27">
        <v>126.159082156853</v>
      </c>
      <c r="L104" s="28">
        <v>0.16</v>
      </c>
      <c r="M104" s="8">
        <v>3666</v>
      </c>
    </row>
    <row r="105" spans="1:13" s="22" customFormat="1" ht="25.5" customHeight="1" x14ac:dyDescent="0.15">
      <c r="A105" s="94">
        <v>42430</v>
      </c>
      <c r="B105" s="28">
        <v>106.27035328961</v>
      </c>
      <c r="C105" s="28">
        <v>1.37</v>
      </c>
      <c r="D105" s="8">
        <v>17899</v>
      </c>
      <c r="E105" s="27">
        <v>97.269040164336602</v>
      </c>
      <c r="F105" s="28">
        <v>3.94</v>
      </c>
      <c r="G105" s="8">
        <v>4073</v>
      </c>
      <c r="H105" s="27">
        <v>100.53114345077</v>
      </c>
      <c r="I105" s="28">
        <v>0.32</v>
      </c>
      <c r="J105" s="8">
        <v>7911</v>
      </c>
      <c r="K105" s="27">
        <v>125.951018783286</v>
      </c>
      <c r="L105" s="28">
        <v>-0.16</v>
      </c>
      <c r="M105" s="8">
        <v>5915</v>
      </c>
    </row>
    <row r="106" spans="1:13" s="22" customFormat="1" ht="25.5" customHeight="1" x14ac:dyDescent="0.15">
      <c r="A106" s="94">
        <v>42461</v>
      </c>
      <c r="B106" s="28">
        <v>106.779812054846</v>
      </c>
      <c r="C106" s="28">
        <v>0.48</v>
      </c>
      <c r="D106" s="8">
        <v>13441</v>
      </c>
      <c r="E106" s="27">
        <v>97.127347509936897</v>
      </c>
      <c r="F106" s="28">
        <v>-0.15</v>
      </c>
      <c r="G106" s="8">
        <v>3405</v>
      </c>
      <c r="H106" s="27">
        <v>101.135229812706</v>
      </c>
      <c r="I106" s="28">
        <v>0.6</v>
      </c>
      <c r="J106" s="8">
        <v>5588</v>
      </c>
      <c r="K106" s="27">
        <v>126.727971367553</v>
      </c>
      <c r="L106" s="28">
        <v>0.62</v>
      </c>
      <c r="M106" s="8">
        <v>4448</v>
      </c>
    </row>
    <row r="107" spans="1:13" s="22" customFormat="1" ht="25.5" customHeight="1" x14ac:dyDescent="0.15">
      <c r="A107" s="94">
        <v>42491</v>
      </c>
      <c r="B107" s="28">
        <v>107.30111649128401</v>
      </c>
      <c r="C107" s="28">
        <v>0.49</v>
      </c>
      <c r="D107" s="8">
        <v>12368</v>
      </c>
      <c r="E107" s="27">
        <v>99.276677543712196</v>
      </c>
      <c r="F107" s="28">
        <v>2.21</v>
      </c>
      <c r="G107" s="8">
        <v>3297</v>
      </c>
      <c r="H107" s="27">
        <v>100.561254303639</v>
      </c>
      <c r="I107" s="28">
        <v>-0.56999999999999995</v>
      </c>
      <c r="J107" s="8">
        <v>5079</v>
      </c>
      <c r="K107" s="27">
        <v>128.53780605428699</v>
      </c>
      <c r="L107" s="28">
        <v>1.43</v>
      </c>
      <c r="M107" s="8">
        <v>3992</v>
      </c>
    </row>
    <row r="108" spans="1:13" s="22" customFormat="1" ht="25.5" customHeight="1" x14ac:dyDescent="0.15">
      <c r="A108" s="94">
        <v>42522</v>
      </c>
      <c r="B108" s="28">
        <v>108.311585841132</v>
      </c>
      <c r="C108" s="28">
        <v>0.94</v>
      </c>
      <c r="D108" s="8">
        <v>14730</v>
      </c>
      <c r="E108" s="27">
        <v>99.425887953050093</v>
      </c>
      <c r="F108" s="28">
        <v>0.15</v>
      </c>
      <c r="G108" s="8">
        <v>4095</v>
      </c>
      <c r="H108" s="27">
        <v>101.578970199907</v>
      </c>
      <c r="I108" s="28">
        <v>1.01</v>
      </c>
      <c r="J108" s="8">
        <v>6310</v>
      </c>
      <c r="K108" s="27">
        <v>130.22762352006501</v>
      </c>
      <c r="L108" s="28">
        <v>1.31</v>
      </c>
      <c r="M108" s="8">
        <v>4325</v>
      </c>
    </row>
    <row r="109" spans="1:13" s="109" customFormat="1" ht="25.5" customHeight="1" x14ac:dyDescent="0.15">
      <c r="A109" s="94">
        <v>42552</v>
      </c>
      <c r="B109" s="28">
        <v>106.254575846695</v>
      </c>
      <c r="C109" s="28">
        <v>-1.9</v>
      </c>
      <c r="D109" s="8">
        <v>13635</v>
      </c>
      <c r="E109" s="27">
        <v>95.491358928302105</v>
      </c>
      <c r="F109" s="28">
        <v>-3.96</v>
      </c>
      <c r="G109" s="8">
        <v>3668</v>
      </c>
      <c r="H109" s="27">
        <v>100.26269798785</v>
      </c>
      <c r="I109" s="28">
        <v>-1.3</v>
      </c>
      <c r="J109" s="8">
        <v>5806</v>
      </c>
      <c r="K109" s="27">
        <v>128.984547200137</v>
      </c>
      <c r="L109" s="28">
        <v>-0.95</v>
      </c>
      <c r="M109" s="8">
        <v>4161</v>
      </c>
    </row>
    <row r="110" spans="1:13" s="109" customFormat="1" ht="25.5" customHeight="1" x14ac:dyDescent="0.15">
      <c r="A110" s="94">
        <v>42583</v>
      </c>
      <c r="B110" s="28">
        <v>107.47560695723099</v>
      </c>
      <c r="C110" s="28">
        <v>1.1499999999999999</v>
      </c>
      <c r="D110" s="8">
        <v>13107</v>
      </c>
      <c r="E110" s="27">
        <v>98.029936090915299</v>
      </c>
      <c r="F110" s="28">
        <v>2.66</v>
      </c>
      <c r="G110" s="8">
        <v>3512</v>
      </c>
      <c r="H110" s="27">
        <v>100.52568724349599</v>
      </c>
      <c r="I110" s="28">
        <v>0.26</v>
      </c>
      <c r="J110" s="8">
        <v>5657</v>
      </c>
      <c r="K110" s="27">
        <v>129.98252746503999</v>
      </c>
      <c r="L110" s="28">
        <v>0.77</v>
      </c>
      <c r="M110" s="8">
        <v>3938</v>
      </c>
    </row>
    <row r="111" spans="1:13" s="109" customFormat="1" ht="25.5" customHeight="1" x14ac:dyDescent="0.15">
      <c r="A111" s="94">
        <v>42614</v>
      </c>
      <c r="B111" s="28">
        <v>108.106075465426</v>
      </c>
      <c r="C111" s="28">
        <v>0.59</v>
      </c>
      <c r="D111" s="8">
        <v>13600</v>
      </c>
      <c r="E111" s="27">
        <v>97.965128371120102</v>
      </c>
      <c r="F111" s="28">
        <v>-7.0000000000000007E-2</v>
      </c>
      <c r="G111" s="8">
        <v>3627</v>
      </c>
      <c r="H111" s="27">
        <v>101.60145725544101</v>
      </c>
      <c r="I111" s="28">
        <v>1.07</v>
      </c>
      <c r="J111" s="8">
        <v>5930</v>
      </c>
      <c r="K111" s="27">
        <v>131.06096127219399</v>
      </c>
      <c r="L111" s="28">
        <v>0.83</v>
      </c>
      <c r="M111" s="8">
        <v>4043</v>
      </c>
    </row>
    <row r="112" spans="1:13" s="109" customFormat="1" ht="25.5" customHeight="1" x14ac:dyDescent="0.15">
      <c r="A112" s="94">
        <v>42644</v>
      </c>
      <c r="B112" s="28">
        <v>108.518438086711</v>
      </c>
      <c r="C112" s="28">
        <v>0.38</v>
      </c>
      <c r="D112" s="8">
        <v>12066</v>
      </c>
      <c r="E112" s="27">
        <v>98.663398670278397</v>
      </c>
      <c r="F112" s="28">
        <v>0.71</v>
      </c>
      <c r="G112" s="8">
        <v>3319</v>
      </c>
      <c r="H112" s="27">
        <v>101.188848531399</v>
      </c>
      <c r="I112" s="28">
        <v>-0.41</v>
      </c>
      <c r="J112" s="8">
        <v>4995</v>
      </c>
      <c r="K112" s="27">
        <v>130.961031952577</v>
      </c>
      <c r="L112" s="28">
        <v>-0.08</v>
      </c>
      <c r="M112" s="8">
        <v>3752</v>
      </c>
    </row>
    <row r="113" spans="1:13" s="109" customFormat="1" ht="25.5" customHeight="1" x14ac:dyDescent="0.15">
      <c r="A113" s="94">
        <v>42675</v>
      </c>
      <c r="B113" s="28">
        <v>108.063288246182</v>
      </c>
      <c r="C113" s="28">
        <v>-0.42</v>
      </c>
      <c r="D113" s="8">
        <v>13636</v>
      </c>
      <c r="E113" s="27">
        <v>99.0776755761853</v>
      </c>
      <c r="F113" s="28">
        <v>0.42</v>
      </c>
      <c r="G113" s="8">
        <v>3652</v>
      </c>
      <c r="H113" s="27">
        <v>100.55950034508901</v>
      </c>
      <c r="I113" s="28">
        <v>-0.62</v>
      </c>
      <c r="J113" s="8">
        <v>5950</v>
      </c>
      <c r="K113" s="27">
        <v>131.290058883299</v>
      </c>
      <c r="L113" s="28">
        <v>0.25</v>
      </c>
      <c r="M113" s="8">
        <v>4034</v>
      </c>
    </row>
    <row r="114" spans="1:13" s="110" customFormat="1" ht="25.5" customHeight="1" thickBot="1" x14ac:dyDescent="0.2">
      <c r="A114" s="97">
        <v>42705</v>
      </c>
      <c r="B114" s="98">
        <v>108.145188342407</v>
      </c>
      <c r="C114" s="98">
        <v>0.08</v>
      </c>
      <c r="D114" s="13">
        <v>14249</v>
      </c>
      <c r="E114" s="115">
        <v>99.180304303718501</v>
      </c>
      <c r="F114" s="98">
        <v>0.1</v>
      </c>
      <c r="G114" s="13">
        <v>4094</v>
      </c>
      <c r="H114" s="115">
        <v>101.145563604263</v>
      </c>
      <c r="I114" s="98">
        <v>0.57999999999999996</v>
      </c>
      <c r="J114" s="13">
        <v>6114</v>
      </c>
      <c r="K114" s="115">
        <v>130.05153371990599</v>
      </c>
      <c r="L114" s="98">
        <v>-0.94</v>
      </c>
      <c r="M114" s="13">
        <v>4041</v>
      </c>
    </row>
    <row r="115" spans="1:13" s="22" customFormat="1" ht="25.5" customHeight="1" x14ac:dyDescent="0.15">
      <c r="A115" s="93">
        <v>42736</v>
      </c>
      <c r="B115" s="26">
        <v>110.48431009641401</v>
      </c>
      <c r="C115" s="26">
        <v>2.16</v>
      </c>
      <c r="D115" s="7">
        <v>9564</v>
      </c>
      <c r="E115" s="24">
        <v>102.000312467763</v>
      </c>
      <c r="F115" s="26">
        <v>2.84</v>
      </c>
      <c r="G115" s="7">
        <v>2446</v>
      </c>
      <c r="H115" s="24">
        <v>102.301927195331</v>
      </c>
      <c r="I115" s="26">
        <v>1.1399999999999999</v>
      </c>
      <c r="J115" s="7">
        <v>3783</v>
      </c>
      <c r="K115" s="24">
        <v>132.616818883451</v>
      </c>
      <c r="L115" s="26">
        <v>1.97</v>
      </c>
      <c r="M115" s="7">
        <v>3335</v>
      </c>
    </row>
    <row r="116" spans="1:13" s="22" customFormat="1" ht="25.5" customHeight="1" x14ac:dyDescent="0.15">
      <c r="A116" s="94">
        <v>42767</v>
      </c>
      <c r="B116" s="28">
        <v>109.45276978272</v>
      </c>
      <c r="C116" s="28">
        <v>-0.93</v>
      </c>
      <c r="D116" s="8">
        <v>11870</v>
      </c>
      <c r="E116" s="27">
        <v>100.090736324448</v>
      </c>
      <c r="F116" s="28">
        <v>-1.87</v>
      </c>
      <c r="G116" s="8">
        <v>2847</v>
      </c>
      <c r="H116" s="27">
        <v>102.064911681591</v>
      </c>
      <c r="I116" s="28">
        <v>-0.23</v>
      </c>
      <c r="J116" s="8">
        <v>5155</v>
      </c>
      <c r="K116" s="27">
        <v>133.628958950758</v>
      </c>
      <c r="L116" s="28">
        <v>0.76</v>
      </c>
      <c r="M116" s="8">
        <v>3868</v>
      </c>
    </row>
    <row r="117" spans="1:13" s="22" customFormat="1" ht="25.5" customHeight="1" x14ac:dyDescent="0.15">
      <c r="A117" s="94">
        <v>42795</v>
      </c>
      <c r="B117" s="28">
        <v>109.392689675374</v>
      </c>
      <c r="C117" s="28">
        <v>-0.05</v>
      </c>
      <c r="D117" s="8">
        <v>17776</v>
      </c>
      <c r="E117" s="27">
        <v>99.730113832034704</v>
      </c>
      <c r="F117" s="28">
        <v>-0.36</v>
      </c>
      <c r="G117" s="8">
        <v>4049</v>
      </c>
      <c r="H117" s="27">
        <v>101.50601707918599</v>
      </c>
      <c r="I117" s="28">
        <v>-0.55000000000000004</v>
      </c>
      <c r="J117" s="8">
        <v>7781</v>
      </c>
      <c r="K117" s="27">
        <v>133.96353160694599</v>
      </c>
      <c r="L117" s="28">
        <v>0.25</v>
      </c>
      <c r="M117" s="8">
        <v>5946</v>
      </c>
    </row>
    <row r="118" spans="1:13" s="22" customFormat="1" ht="25.5" customHeight="1" x14ac:dyDescent="0.15">
      <c r="A118" s="94">
        <v>42826</v>
      </c>
      <c r="B118" s="28">
        <v>109.711219888271</v>
      </c>
      <c r="C118" s="28">
        <v>0.28999999999999998</v>
      </c>
      <c r="D118" s="8">
        <v>9647</v>
      </c>
      <c r="E118" s="27">
        <v>100.816031183579</v>
      </c>
      <c r="F118" s="28">
        <v>1.0900000000000001</v>
      </c>
      <c r="G118" s="8">
        <v>2550</v>
      </c>
      <c r="H118" s="27">
        <v>100.871943040491</v>
      </c>
      <c r="I118" s="28">
        <v>-0.62</v>
      </c>
      <c r="J118" s="8">
        <v>3748</v>
      </c>
      <c r="K118" s="27">
        <v>134.61207841894699</v>
      </c>
      <c r="L118" s="28">
        <v>0.48</v>
      </c>
      <c r="M118" s="8">
        <v>3349</v>
      </c>
    </row>
    <row r="119" spans="1:13" s="22" customFormat="1" ht="25.5" customHeight="1" x14ac:dyDescent="0.15">
      <c r="A119" s="94">
        <v>42856</v>
      </c>
      <c r="B119" s="28">
        <v>109.282366636256</v>
      </c>
      <c r="C119" s="28">
        <v>-0.39</v>
      </c>
      <c r="D119" s="8">
        <v>11431</v>
      </c>
      <c r="E119" s="27">
        <v>99.452675442616894</v>
      </c>
      <c r="F119" s="28">
        <v>-1.35</v>
      </c>
      <c r="G119" s="8">
        <v>2873</v>
      </c>
      <c r="H119" s="27">
        <v>101.689956162505</v>
      </c>
      <c r="I119" s="28">
        <v>0.81</v>
      </c>
      <c r="J119" s="8">
        <v>5006</v>
      </c>
      <c r="K119" s="27">
        <v>134.85083746838001</v>
      </c>
      <c r="L119" s="28">
        <v>0.18</v>
      </c>
      <c r="M119" s="8">
        <v>3552</v>
      </c>
    </row>
    <row r="120" spans="1:13" s="22" customFormat="1" ht="25.5" customHeight="1" x14ac:dyDescent="0.15">
      <c r="A120" s="94">
        <v>42887</v>
      </c>
      <c r="B120" s="28">
        <v>109.823666718651</v>
      </c>
      <c r="C120" s="28">
        <v>0.5</v>
      </c>
      <c r="D120" s="8">
        <v>13826</v>
      </c>
      <c r="E120" s="27">
        <v>98.978911719336196</v>
      </c>
      <c r="F120" s="28">
        <v>-0.48</v>
      </c>
      <c r="G120" s="8">
        <v>3732</v>
      </c>
      <c r="H120" s="27">
        <v>102.142645732088</v>
      </c>
      <c r="I120" s="28">
        <v>0.45</v>
      </c>
      <c r="J120" s="8">
        <v>6024</v>
      </c>
      <c r="K120" s="27">
        <v>135.48887883575</v>
      </c>
      <c r="L120" s="28">
        <v>0.47</v>
      </c>
      <c r="M120" s="8">
        <v>4070</v>
      </c>
    </row>
    <row r="121" spans="1:13" s="109" customFormat="1" ht="25.5" customHeight="1" x14ac:dyDescent="0.15">
      <c r="A121" s="94">
        <v>42917</v>
      </c>
      <c r="B121" s="28">
        <v>110.253058470952</v>
      </c>
      <c r="C121" s="28">
        <v>0.39</v>
      </c>
      <c r="D121" s="8">
        <v>13722</v>
      </c>
      <c r="E121" s="27">
        <v>99.5116314644591</v>
      </c>
      <c r="F121" s="28">
        <v>0.54</v>
      </c>
      <c r="G121" s="8">
        <v>3689</v>
      </c>
      <c r="H121" s="27">
        <v>102.535430898578</v>
      </c>
      <c r="I121" s="28">
        <v>0.38</v>
      </c>
      <c r="J121" s="8">
        <v>5960</v>
      </c>
      <c r="K121" s="27">
        <v>137.55423916135501</v>
      </c>
      <c r="L121" s="28">
        <v>1.52</v>
      </c>
      <c r="M121" s="8">
        <v>4073</v>
      </c>
    </row>
    <row r="122" spans="1:13" s="109" customFormat="1" ht="25.5" customHeight="1" x14ac:dyDescent="0.15">
      <c r="A122" s="94">
        <v>42948</v>
      </c>
      <c r="B122" s="28">
        <v>109.95401069247499</v>
      </c>
      <c r="C122" s="28">
        <v>-0.27</v>
      </c>
      <c r="D122" s="8">
        <v>12606</v>
      </c>
      <c r="E122" s="27">
        <v>99.362599355616098</v>
      </c>
      <c r="F122" s="28">
        <v>-0.15</v>
      </c>
      <c r="G122" s="8">
        <v>3394</v>
      </c>
      <c r="H122" s="27">
        <v>101.940025645368</v>
      </c>
      <c r="I122" s="28">
        <v>-0.57999999999999996</v>
      </c>
      <c r="J122" s="8">
        <v>5400</v>
      </c>
      <c r="K122" s="27">
        <v>136.27184938611899</v>
      </c>
      <c r="L122" s="28">
        <v>-0.93</v>
      </c>
      <c r="M122" s="8">
        <v>3812</v>
      </c>
    </row>
    <row r="123" spans="1:13" s="109" customFormat="1" ht="25.5" customHeight="1" x14ac:dyDescent="0.15">
      <c r="A123" s="94">
        <v>42979</v>
      </c>
      <c r="B123" s="28">
        <v>109.908670119235</v>
      </c>
      <c r="C123" s="28">
        <v>-0.04</v>
      </c>
      <c r="D123" s="8">
        <v>14838</v>
      </c>
      <c r="E123" s="27">
        <v>100.071845597318</v>
      </c>
      <c r="F123" s="28">
        <v>0.71</v>
      </c>
      <c r="G123" s="8">
        <v>3846</v>
      </c>
      <c r="H123" s="27">
        <v>101.689375710977</v>
      </c>
      <c r="I123" s="28">
        <v>-0.25</v>
      </c>
      <c r="J123" s="8">
        <v>6752</v>
      </c>
      <c r="K123" s="27">
        <v>136.67497221455901</v>
      </c>
      <c r="L123" s="28">
        <v>0.3</v>
      </c>
      <c r="M123" s="8">
        <v>4240</v>
      </c>
    </row>
    <row r="124" spans="1:13" s="109" customFormat="1" ht="25.5" customHeight="1" x14ac:dyDescent="0.15">
      <c r="A124" s="94">
        <v>43009</v>
      </c>
      <c r="B124" s="28">
        <v>109.21322413935501</v>
      </c>
      <c r="C124" s="28">
        <v>-0.63</v>
      </c>
      <c r="D124" s="8">
        <v>13004</v>
      </c>
      <c r="E124" s="27">
        <v>100.44436234443999</v>
      </c>
      <c r="F124" s="28">
        <v>0.37</v>
      </c>
      <c r="G124" s="8">
        <v>3608</v>
      </c>
      <c r="H124" s="27">
        <v>99.846629084096406</v>
      </c>
      <c r="I124" s="28">
        <v>-1.81</v>
      </c>
      <c r="J124" s="8">
        <v>5454</v>
      </c>
      <c r="K124" s="27">
        <v>135.32822977879201</v>
      </c>
      <c r="L124" s="28">
        <v>-0.99</v>
      </c>
      <c r="M124" s="8">
        <v>3942</v>
      </c>
    </row>
    <row r="125" spans="1:13" s="109" customFormat="1" ht="25.5" customHeight="1" x14ac:dyDescent="0.15">
      <c r="A125" s="94">
        <v>43040</v>
      </c>
      <c r="B125" s="28">
        <v>110.759983236531</v>
      </c>
      <c r="C125" s="28">
        <v>1.42</v>
      </c>
      <c r="D125" s="8">
        <v>13333</v>
      </c>
      <c r="E125" s="27">
        <v>100.58086614600801</v>
      </c>
      <c r="F125" s="28">
        <v>0.14000000000000001</v>
      </c>
      <c r="G125" s="8">
        <v>3568</v>
      </c>
      <c r="H125" s="27">
        <v>102.197560578397</v>
      </c>
      <c r="I125" s="28">
        <v>2.35</v>
      </c>
      <c r="J125" s="8">
        <v>5814</v>
      </c>
      <c r="K125" s="27">
        <v>137.917627018574</v>
      </c>
      <c r="L125" s="28">
        <v>1.91</v>
      </c>
      <c r="M125" s="8">
        <v>3951</v>
      </c>
    </row>
    <row r="126" spans="1:13" s="110" customFormat="1" ht="25.5" customHeight="1" thickBot="1" x14ac:dyDescent="0.2">
      <c r="A126" s="97">
        <v>43070</v>
      </c>
      <c r="B126" s="98">
        <v>110.772557364506</v>
      </c>
      <c r="C126" s="98">
        <v>0.01</v>
      </c>
      <c r="D126" s="13">
        <v>15158</v>
      </c>
      <c r="E126" s="115">
        <v>99.516345330973706</v>
      </c>
      <c r="F126" s="98">
        <v>-1.06</v>
      </c>
      <c r="G126" s="13">
        <v>4272</v>
      </c>
      <c r="H126" s="115">
        <v>102.05896063034</v>
      </c>
      <c r="I126" s="98">
        <v>-0.14000000000000001</v>
      </c>
      <c r="J126" s="13">
        <v>6548</v>
      </c>
      <c r="K126" s="115">
        <v>138.17210980090201</v>
      </c>
      <c r="L126" s="98">
        <v>0.18</v>
      </c>
      <c r="M126" s="13">
        <v>4338</v>
      </c>
    </row>
    <row r="127" spans="1:13" s="109" customFormat="1" ht="25.5" customHeight="1" x14ac:dyDescent="0.15">
      <c r="A127" s="93">
        <v>43101</v>
      </c>
      <c r="B127" s="26">
        <v>110.957725051724</v>
      </c>
      <c r="C127" s="26">
        <v>0.17</v>
      </c>
      <c r="D127" s="7">
        <v>9324</v>
      </c>
      <c r="E127" s="24">
        <v>101.405758801245</v>
      </c>
      <c r="F127" s="26">
        <v>1.9</v>
      </c>
      <c r="G127" s="7">
        <v>2414</v>
      </c>
      <c r="H127" s="24">
        <v>101.00913059187199</v>
      </c>
      <c r="I127" s="26">
        <v>-1.03</v>
      </c>
      <c r="J127" s="7">
        <v>3635</v>
      </c>
      <c r="K127" s="24">
        <v>138.09501408282799</v>
      </c>
      <c r="L127" s="26">
        <v>-0.06</v>
      </c>
      <c r="M127" s="7">
        <v>3275</v>
      </c>
    </row>
    <row r="128" spans="1:13" s="110" customFormat="1" ht="25.5" customHeight="1" x14ac:dyDescent="0.15">
      <c r="A128" s="94">
        <v>43132</v>
      </c>
      <c r="B128" s="28">
        <v>111.279407894518</v>
      </c>
      <c r="C128" s="28">
        <v>0.28999999999999998</v>
      </c>
      <c r="D128" s="8">
        <v>11358</v>
      </c>
      <c r="E128" s="27">
        <v>100.04180253626799</v>
      </c>
      <c r="F128" s="28">
        <v>-1.35</v>
      </c>
      <c r="G128" s="8">
        <v>2799</v>
      </c>
      <c r="H128" s="27">
        <v>103.400841659061</v>
      </c>
      <c r="I128" s="28">
        <v>2.37</v>
      </c>
      <c r="J128" s="8">
        <v>4949</v>
      </c>
      <c r="K128" s="27">
        <v>138.662765239534</v>
      </c>
      <c r="L128" s="28">
        <v>0.41</v>
      </c>
      <c r="M128" s="8">
        <v>3610</v>
      </c>
    </row>
    <row r="129" spans="1:13" s="110" customFormat="1" ht="25.5" customHeight="1" x14ac:dyDescent="0.15">
      <c r="A129" s="94">
        <v>43160</v>
      </c>
      <c r="B129" s="28">
        <v>111.93671798437499</v>
      </c>
      <c r="C129" s="28">
        <v>0.59</v>
      </c>
      <c r="D129" s="8">
        <v>17067</v>
      </c>
      <c r="E129" s="27">
        <v>102.910936116839</v>
      </c>
      <c r="F129" s="28">
        <v>2.87</v>
      </c>
      <c r="G129" s="8">
        <v>4022</v>
      </c>
      <c r="H129" s="27">
        <v>102.13692513524001</v>
      </c>
      <c r="I129" s="28">
        <v>-1.22</v>
      </c>
      <c r="J129" s="8">
        <v>7388</v>
      </c>
      <c r="K129" s="27">
        <v>140.47658097525201</v>
      </c>
      <c r="L129" s="28">
        <v>1.31</v>
      </c>
      <c r="M129" s="8">
        <v>5657</v>
      </c>
    </row>
    <row r="130" spans="1:13" s="110" customFormat="1" ht="25.5" customHeight="1" x14ac:dyDescent="0.15">
      <c r="A130" s="94">
        <v>43191</v>
      </c>
      <c r="B130" s="28">
        <v>111.836838889105</v>
      </c>
      <c r="C130" s="28">
        <v>-0.09</v>
      </c>
      <c r="D130" s="8">
        <v>12466</v>
      </c>
      <c r="E130" s="27">
        <v>100.97094692669801</v>
      </c>
      <c r="F130" s="28">
        <v>-1.89</v>
      </c>
      <c r="G130" s="8">
        <v>3140</v>
      </c>
      <c r="H130" s="27">
        <v>102.31459515044</v>
      </c>
      <c r="I130" s="28">
        <v>0.17</v>
      </c>
      <c r="J130" s="8">
        <v>5071</v>
      </c>
      <c r="K130" s="27">
        <v>140.67266211601699</v>
      </c>
      <c r="L130" s="28">
        <v>0.14000000000000001</v>
      </c>
      <c r="M130" s="8">
        <v>4255</v>
      </c>
    </row>
    <row r="131" spans="1:13" s="110" customFormat="1" ht="25.5" customHeight="1" x14ac:dyDescent="0.15">
      <c r="A131" s="94">
        <v>43221</v>
      </c>
      <c r="B131" s="28">
        <v>110.977960399997</v>
      </c>
      <c r="C131" s="28">
        <v>-0.77</v>
      </c>
      <c r="D131" s="8">
        <v>11990</v>
      </c>
      <c r="E131" s="27">
        <v>100.254028932764</v>
      </c>
      <c r="F131" s="28">
        <v>-0.71</v>
      </c>
      <c r="G131" s="8">
        <v>3257</v>
      </c>
      <c r="H131" s="27">
        <v>101.54985319566801</v>
      </c>
      <c r="I131" s="28">
        <v>-0.75</v>
      </c>
      <c r="J131" s="8">
        <v>4875</v>
      </c>
      <c r="K131" s="27">
        <v>140.143661453904</v>
      </c>
      <c r="L131" s="28">
        <v>-0.38</v>
      </c>
      <c r="M131" s="8">
        <v>3858</v>
      </c>
    </row>
    <row r="132" spans="1:13" s="111" customFormat="1" ht="25.5" customHeight="1" x14ac:dyDescent="0.15">
      <c r="A132" s="94">
        <v>43252</v>
      </c>
      <c r="B132" s="28">
        <v>112.27705554536</v>
      </c>
      <c r="C132" s="28">
        <v>1.17</v>
      </c>
      <c r="D132" s="8">
        <v>13326</v>
      </c>
      <c r="E132" s="27">
        <v>100.916697424692</v>
      </c>
      <c r="F132" s="28">
        <v>0.66</v>
      </c>
      <c r="G132" s="8">
        <v>3700</v>
      </c>
      <c r="H132" s="27">
        <v>102.731363056159</v>
      </c>
      <c r="I132" s="28">
        <v>1.1599999999999999</v>
      </c>
      <c r="J132" s="8">
        <v>5598</v>
      </c>
      <c r="K132" s="27">
        <v>142.24913650661099</v>
      </c>
      <c r="L132" s="28">
        <v>1.5</v>
      </c>
      <c r="M132" s="8">
        <v>4028</v>
      </c>
    </row>
    <row r="133" spans="1:13" ht="25.5" customHeight="1" x14ac:dyDescent="0.15">
      <c r="A133" s="94">
        <v>43282</v>
      </c>
      <c r="B133" s="28">
        <v>112.511026026694</v>
      </c>
      <c r="C133" s="28">
        <v>0.21</v>
      </c>
      <c r="D133" s="8">
        <v>13716</v>
      </c>
      <c r="E133" s="27">
        <v>103.170951716381</v>
      </c>
      <c r="F133" s="28">
        <v>2.23</v>
      </c>
      <c r="G133" s="8">
        <v>3660</v>
      </c>
      <c r="H133" s="27">
        <v>102.478958114311</v>
      </c>
      <c r="I133" s="28">
        <v>-0.25</v>
      </c>
      <c r="J133" s="8">
        <v>5776</v>
      </c>
      <c r="K133" s="27">
        <v>141.852053370509</v>
      </c>
      <c r="L133" s="28">
        <v>-0.28000000000000003</v>
      </c>
      <c r="M133" s="8">
        <v>4280</v>
      </c>
    </row>
    <row r="134" spans="1:13" ht="25.5" customHeight="1" x14ac:dyDescent="0.15">
      <c r="A134" s="94">
        <v>43313</v>
      </c>
      <c r="B134" s="28">
        <v>112.631530214552</v>
      </c>
      <c r="C134" s="28">
        <v>0.11</v>
      </c>
      <c r="D134" s="8">
        <v>12542</v>
      </c>
      <c r="E134" s="27">
        <v>103.214200680541</v>
      </c>
      <c r="F134" s="28">
        <v>0.04</v>
      </c>
      <c r="G134" s="8">
        <v>3369</v>
      </c>
      <c r="H134" s="27">
        <v>102.170776287439</v>
      </c>
      <c r="I134" s="28">
        <v>-0.3</v>
      </c>
      <c r="J134" s="8">
        <v>5394</v>
      </c>
      <c r="K134" s="27">
        <v>143.35504173342599</v>
      </c>
      <c r="L134" s="28">
        <v>1.06</v>
      </c>
      <c r="M134" s="8">
        <v>3779</v>
      </c>
    </row>
    <row r="135" spans="1:13" ht="25.5" customHeight="1" x14ac:dyDescent="0.15">
      <c r="A135" s="94">
        <v>43344</v>
      </c>
      <c r="B135" s="28">
        <v>111.029196022967</v>
      </c>
      <c r="C135" s="28">
        <v>-1.42</v>
      </c>
      <c r="D135" s="8">
        <v>12465</v>
      </c>
      <c r="E135" s="27">
        <v>101.08730983740099</v>
      </c>
      <c r="F135" s="28">
        <v>-2.06</v>
      </c>
      <c r="G135" s="8">
        <v>3481</v>
      </c>
      <c r="H135" s="27">
        <v>102.491682335368</v>
      </c>
      <c r="I135" s="28">
        <v>0.31</v>
      </c>
      <c r="J135" s="8">
        <v>5387</v>
      </c>
      <c r="K135" s="27">
        <v>139.42651563558101</v>
      </c>
      <c r="L135" s="28">
        <v>-2.74</v>
      </c>
      <c r="M135" s="8">
        <v>3597</v>
      </c>
    </row>
    <row r="136" spans="1:13" ht="25.5" customHeight="1" x14ac:dyDescent="0.15">
      <c r="A136" s="94">
        <v>43374</v>
      </c>
      <c r="B136" s="28">
        <v>113.245792347905</v>
      </c>
      <c r="C136" s="28">
        <v>2</v>
      </c>
      <c r="D136" s="8">
        <v>12551</v>
      </c>
      <c r="E136" s="27">
        <v>101.29606765290001</v>
      </c>
      <c r="F136" s="28">
        <v>0.21</v>
      </c>
      <c r="G136" s="8">
        <v>3447</v>
      </c>
      <c r="H136" s="27">
        <v>102.90367076434801</v>
      </c>
      <c r="I136" s="28">
        <v>0.4</v>
      </c>
      <c r="J136" s="8">
        <v>5099</v>
      </c>
      <c r="K136" s="27">
        <v>143.82827287354999</v>
      </c>
      <c r="L136" s="28">
        <v>3.16</v>
      </c>
      <c r="M136" s="8">
        <v>4005</v>
      </c>
    </row>
    <row r="137" spans="1:13" ht="25.5" customHeight="1" x14ac:dyDescent="0.15">
      <c r="A137" s="94">
        <v>43405</v>
      </c>
      <c r="B137" s="28">
        <v>112.92257190510099</v>
      </c>
      <c r="C137" s="28">
        <v>-0.28999999999999998</v>
      </c>
      <c r="D137" s="8">
        <v>13772</v>
      </c>
      <c r="E137" s="27">
        <v>100.46379705629499</v>
      </c>
      <c r="F137" s="28">
        <v>-0.82</v>
      </c>
      <c r="G137" s="8">
        <v>3529</v>
      </c>
      <c r="H137" s="27">
        <v>103.27677389019</v>
      </c>
      <c r="I137" s="28">
        <v>0.36</v>
      </c>
      <c r="J137" s="8">
        <v>5985</v>
      </c>
      <c r="K137" s="27">
        <v>144.014639758052</v>
      </c>
      <c r="L137" s="28">
        <v>0.13</v>
      </c>
      <c r="M137" s="8">
        <v>4258</v>
      </c>
    </row>
    <row r="138" spans="1:13" ht="25.5" customHeight="1" thickBot="1" x14ac:dyDescent="0.2">
      <c r="A138" s="97">
        <v>43435</v>
      </c>
      <c r="B138" s="98">
        <v>113.138681299594</v>
      </c>
      <c r="C138" s="98">
        <v>0.19</v>
      </c>
      <c r="D138" s="13">
        <v>14400</v>
      </c>
      <c r="E138" s="115">
        <v>101.712340974216</v>
      </c>
      <c r="F138" s="98">
        <v>1.24</v>
      </c>
      <c r="G138" s="13">
        <v>4091</v>
      </c>
      <c r="H138" s="115">
        <v>102.38713461201</v>
      </c>
      <c r="I138" s="98">
        <v>-0.86</v>
      </c>
      <c r="J138" s="13">
        <v>6164</v>
      </c>
      <c r="K138" s="115">
        <v>145.46238938293101</v>
      </c>
      <c r="L138" s="98">
        <v>1.01</v>
      </c>
      <c r="M138" s="13">
        <v>4145</v>
      </c>
    </row>
    <row r="139" spans="1:13" ht="25.5" customHeight="1" x14ac:dyDescent="0.15">
      <c r="A139" s="93">
        <v>43466</v>
      </c>
      <c r="B139" s="26">
        <v>114.92736152124</v>
      </c>
      <c r="C139" s="26">
        <v>1.58</v>
      </c>
      <c r="D139" s="7">
        <v>9689</v>
      </c>
      <c r="E139" s="24">
        <v>101.288645565332</v>
      </c>
      <c r="F139" s="26">
        <v>-0.42</v>
      </c>
      <c r="G139" s="7">
        <v>2485</v>
      </c>
      <c r="H139" s="24">
        <v>105.213967144745</v>
      </c>
      <c r="I139" s="26">
        <v>2.76</v>
      </c>
      <c r="J139" s="7">
        <v>3799</v>
      </c>
      <c r="K139" s="24">
        <v>146.13959691882499</v>
      </c>
      <c r="L139" s="26">
        <v>0.47</v>
      </c>
      <c r="M139" s="7">
        <v>3405</v>
      </c>
    </row>
    <row r="140" spans="1:13" ht="25.5" customHeight="1" x14ac:dyDescent="0.15">
      <c r="A140" s="94">
        <v>43497</v>
      </c>
      <c r="B140" s="28">
        <v>113.091814593927</v>
      </c>
      <c r="C140" s="28">
        <v>-1.6</v>
      </c>
      <c r="D140" s="8">
        <v>10948</v>
      </c>
      <c r="E140" s="27">
        <v>101.575769479502</v>
      </c>
      <c r="F140" s="28">
        <v>0.28000000000000003</v>
      </c>
      <c r="G140" s="8">
        <v>2771</v>
      </c>
      <c r="H140" s="27">
        <v>102.584030989089</v>
      </c>
      <c r="I140" s="28">
        <v>-2.5</v>
      </c>
      <c r="J140" s="8">
        <v>4629</v>
      </c>
      <c r="K140" s="27">
        <v>146.89716966923299</v>
      </c>
      <c r="L140" s="28">
        <v>0.52</v>
      </c>
      <c r="M140" s="8">
        <v>3548</v>
      </c>
    </row>
    <row r="141" spans="1:13" ht="25.5" customHeight="1" x14ac:dyDescent="0.15">
      <c r="A141" s="94">
        <v>43525</v>
      </c>
      <c r="B141" s="28">
        <v>113.61059101438499</v>
      </c>
      <c r="C141" s="28">
        <v>0.46</v>
      </c>
      <c r="D141" s="8">
        <v>16294</v>
      </c>
      <c r="E141" s="27">
        <v>102.895144199881</v>
      </c>
      <c r="F141" s="28">
        <v>1.3</v>
      </c>
      <c r="G141" s="8">
        <v>3940</v>
      </c>
      <c r="H141" s="27">
        <v>102.85456476049001</v>
      </c>
      <c r="I141" s="28">
        <v>0.26</v>
      </c>
      <c r="J141" s="8">
        <v>7138</v>
      </c>
      <c r="K141" s="27">
        <v>146.53207088172701</v>
      </c>
      <c r="L141" s="28">
        <v>-0.25</v>
      </c>
      <c r="M141" s="8">
        <v>5216</v>
      </c>
    </row>
    <row r="142" spans="1:13" ht="25.5" customHeight="1" x14ac:dyDescent="0.15">
      <c r="A142" s="94">
        <v>43556</v>
      </c>
      <c r="B142" s="28">
        <v>113.36013789351099</v>
      </c>
      <c r="C142" s="28">
        <v>-0.22</v>
      </c>
      <c r="D142" s="8">
        <v>12762</v>
      </c>
      <c r="E142" s="27">
        <v>99.028825771911798</v>
      </c>
      <c r="F142" s="28">
        <v>-3.76</v>
      </c>
      <c r="G142" s="8">
        <v>3098</v>
      </c>
      <c r="H142" s="27">
        <v>103.28222767761299</v>
      </c>
      <c r="I142" s="28">
        <v>0.42</v>
      </c>
      <c r="J142" s="8">
        <v>5282</v>
      </c>
      <c r="K142" s="27">
        <v>146.33733536071799</v>
      </c>
      <c r="L142" s="28">
        <v>-0.13</v>
      </c>
      <c r="M142" s="8">
        <v>4382</v>
      </c>
    </row>
    <row r="143" spans="1:13" ht="25.5" customHeight="1" x14ac:dyDescent="0.15">
      <c r="A143" s="94">
        <v>43586</v>
      </c>
      <c r="B143" s="28">
        <v>114.384062459953</v>
      </c>
      <c r="C143" s="28">
        <v>0.9</v>
      </c>
      <c r="D143" s="8">
        <v>11643</v>
      </c>
      <c r="E143" s="27">
        <v>101.85510496070501</v>
      </c>
      <c r="F143" s="28">
        <v>2.85</v>
      </c>
      <c r="G143" s="8">
        <v>2792</v>
      </c>
      <c r="H143" s="27">
        <v>103.56596763167499</v>
      </c>
      <c r="I143" s="28">
        <v>0.27</v>
      </c>
      <c r="J143" s="8">
        <v>4653</v>
      </c>
      <c r="K143" s="27">
        <v>146.26801855975199</v>
      </c>
      <c r="L143" s="28">
        <v>-0.05</v>
      </c>
      <c r="M143" s="8">
        <v>4198</v>
      </c>
    </row>
    <row r="144" spans="1:13" s="102" customFormat="1" ht="25.5" customHeight="1" x14ac:dyDescent="0.15">
      <c r="A144" s="94">
        <v>43617</v>
      </c>
      <c r="B144" s="28">
        <v>113.831915914513</v>
      </c>
      <c r="C144" s="28">
        <v>-0.48</v>
      </c>
      <c r="D144" s="8">
        <v>13250</v>
      </c>
      <c r="E144" s="27">
        <v>100.980060476362</v>
      </c>
      <c r="F144" s="28">
        <v>-0.86</v>
      </c>
      <c r="G144" s="8">
        <v>3235</v>
      </c>
      <c r="H144" s="27">
        <v>102.507064463245</v>
      </c>
      <c r="I144" s="28">
        <v>-1.02</v>
      </c>
      <c r="J144" s="8">
        <v>5718</v>
      </c>
      <c r="K144" s="27">
        <v>146.775845105852</v>
      </c>
      <c r="L144" s="28">
        <v>0.35</v>
      </c>
      <c r="M144" s="8">
        <v>4297</v>
      </c>
    </row>
    <row r="145" spans="1:13" s="102" customFormat="1" ht="25.5" customHeight="1" x14ac:dyDescent="0.15">
      <c r="A145" s="94">
        <v>43647</v>
      </c>
      <c r="B145" s="28">
        <v>113.232707200551</v>
      </c>
      <c r="C145" s="28">
        <v>-0.53</v>
      </c>
      <c r="D145" s="8">
        <v>13895</v>
      </c>
      <c r="E145" s="27">
        <v>100.38845676954</v>
      </c>
      <c r="F145" s="28">
        <v>-0.59</v>
      </c>
      <c r="G145" s="8">
        <v>3538</v>
      </c>
      <c r="H145" s="27">
        <v>102.497442989747</v>
      </c>
      <c r="I145" s="28">
        <v>-0.01</v>
      </c>
      <c r="J145" s="8">
        <v>5893</v>
      </c>
      <c r="K145" s="27">
        <v>147.13035297834699</v>
      </c>
      <c r="L145" s="28">
        <v>0.24</v>
      </c>
      <c r="M145" s="8">
        <v>4464</v>
      </c>
    </row>
    <row r="146" spans="1:13" s="102" customFormat="1" ht="25.5" customHeight="1" x14ac:dyDescent="0.15">
      <c r="A146" s="94">
        <v>43678</v>
      </c>
      <c r="B146" s="28">
        <v>113.380663123857</v>
      </c>
      <c r="C146" s="28">
        <v>0.13</v>
      </c>
      <c r="D146" s="8">
        <v>12221</v>
      </c>
      <c r="E146" s="27">
        <v>100.37631156504</v>
      </c>
      <c r="F146" s="28">
        <v>-0.01</v>
      </c>
      <c r="G146" s="8">
        <v>3161</v>
      </c>
      <c r="H146" s="27">
        <v>102.382752611557</v>
      </c>
      <c r="I146" s="28">
        <v>-0.11</v>
      </c>
      <c r="J146" s="8">
        <v>5243</v>
      </c>
      <c r="K146" s="27">
        <v>147.830450017944</v>
      </c>
      <c r="L146" s="28">
        <v>0.48</v>
      </c>
      <c r="M146" s="8">
        <v>3817</v>
      </c>
    </row>
    <row r="147" spans="1:13" s="102" customFormat="1" ht="25.5" customHeight="1" x14ac:dyDescent="0.15">
      <c r="A147" s="94">
        <v>43709</v>
      </c>
      <c r="B147" s="28">
        <v>113.76952959005099</v>
      </c>
      <c r="C147" s="28">
        <v>0.34</v>
      </c>
      <c r="D147" s="8">
        <v>14262</v>
      </c>
      <c r="E147" s="27">
        <v>100.915813180171</v>
      </c>
      <c r="F147" s="28">
        <v>0.54</v>
      </c>
      <c r="G147" s="8">
        <v>3570</v>
      </c>
      <c r="H147" s="27">
        <v>102.63729243407499</v>
      </c>
      <c r="I147" s="28">
        <v>0.25</v>
      </c>
      <c r="J147" s="8">
        <v>6080</v>
      </c>
      <c r="K147" s="27">
        <v>147.175245793936</v>
      </c>
      <c r="L147" s="28">
        <v>-0.44</v>
      </c>
      <c r="M147" s="8">
        <v>4612</v>
      </c>
    </row>
    <row r="148" spans="1:13" s="102" customFormat="1" ht="25.5" customHeight="1" x14ac:dyDescent="0.15">
      <c r="A148" s="94">
        <v>43739</v>
      </c>
      <c r="B148" s="28">
        <v>114.345431014054</v>
      </c>
      <c r="C148" s="28">
        <v>0.51</v>
      </c>
      <c r="D148" s="8">
        <v>10528</v>
      </c>
      <c r="E148" s="27">
        <v>100.88791955177101</v>
      </c>
      <c r="F148" s="28">
        <v>-0.03</v>
      </c>
      <c r="G148" s="8">
        <v>2903</v>
      </c>
      <c r="H148" s="27">
        <v>102.85885445349901</v>
      </c>
      <c r="I148" s="28">
        <v>0.22</v>
      </c>
      <c r="J148" s="8">
        <v>4200</v>
      </c>
      <c r="K148" s="27">
        <v>149.865021920516</v>
      </c>
      <c r="L148" s="28">
        <v>1.83</v>
      </c>
      <c r="M148" s="8">
        <v>3425</v>
      </c>
    </row>
    <row r="149" spans="1:13" s="102" customFormat="1" ht="25.5" customHeight="1" x14ac:dyDescent="0.15">
      <c r="A149" s="94">
        <v>43770</v>
      </c>
      <c r="B149" s="28">
        <v>114.43136877684699</v>
      </c>
      <c r="C149" s="28">
        <v>0.08</v>
      </c>
      <c r="D149" s="8">
        <v>11658</v>
      </c>
      <c r="E149" s="27">
        <v>101.431340850669</v>
      </c>
      <c r="F149" s="28">
        <v>0.54</v>
      </c>
      <c r="G149" s="8">
        <v>2979</v>
      </c>
      <c r="H149" s="27">
        <v>102.345734393893</v>
      </c>
      <c r="I149" s="28">
        <v>-0.5</v>
      </c>
      <c r="J149" s="8">
        <v>4980</v>
      </c>
      <c r="K149" s="27">
        <v>150.53659861489999</v>
      </c>
      <c r="L149" s="28">
        <v>0.45</v>
      </c>
      <c r="M149" s="8">
        <v>3699</v>
      </c>
    </row>
    <row r="150" spans="1:13" s="102" customFormat="1" ht="25.5" customHeight="1" thickBot="1" x14ac:dyDescent="0.2">
      <c r="A150" s="97">
        <v>43800</v>
      </c>
      <c r="B150" s="98">
        <v>113.839572736004</v>
      </c>
      <c r="C150" s="98">
        <v>-0.52</v>
      </c>
      <c r="D150" s="13">
        <v>14747</v>
      </c>
      <c r="E150" s="115">
        <v>99.979696737340603</v>
      </c>
      <c r="F150" s="98">
        <v>-1.43</v>
      </c>
      <c r="G150" s="13">
        <v>3968</v>
      </c>
      <c r="H150" s="115">
        <v>102.14628056028199</v>
      </c>
      <c r="I150" s="98">
        <v>-0.19</v>
      </c>
      <c r="J150" s="13">
        <v>6420</v>
      </c>
      <c r="K150" s="115">
        <v>149.81068211424599</v>
      </c>
      <c r="L150" s="98">
        <v>-0.48</v>
      </c>
      <c r="M150" s="13">
        <v>4359</v>
      </c>
    </row>
    <row r="151" spans="1:13" s="102" customFormat="1" ht="25.5" customHeight="1" x14ac:dyDescent="0.15">
      <c r="A151" s="93">
        <v>43831</v>
      </c>
      <c r="B151" s="26">
        <v>112.605076498375</v>
      </c>
      <c r="C151" s="26">
        <v>-1.08</v>
      </c>
      <c r="D151" s="7">
        <v>10478</v>
      </c>
      <c r="E151" s="24">
        <v>93.519250449426593</v>
      </c>
      <c r="F151" s="26">
        <v>-6.46</v>
      </c>
      <c r="G151" s="7">
        <v>2502</v>
      </c>
      <c r="H151" s="24">
        <v>101.91404621039</v>
      </c>
      <c r="I151" s="26">
        <v>-0.23</v>
      </c>
      <c r="J151" s="7">
        <v>4335</v>
      </c>
      <c r="K151" s="24">
        <v>151.45823746802199</v>
      </c>
      <c r="L151" s="26">
        <v>1.1000000000000001</v>
      </c>
      <c r="M151" s="7">
        <v>3641</v>
      </c>
    </row>
    <row r="152" spans="1:13" s="102" customFormat="1" ht="25.5" customHeight="1" x14ac:dyDescent="0.15">
      <c r="A152" s="94">
        <v>43862</v>
      </c>
      <c r="B152" s="28">
        <v>113.82978899802001</v>
      </c>
      <c r="C152" s="28">
        <v>1.0900000000000001</v>
      </c>
      <c r="D152" s="8">
        <v>12947</v>
      </c>
      <c r="E152" s="27">
        <v>102.341958432867</v>
      </c>
      <c r="F152" s="28">
        <v>9.43</v>
      </c>
      <c r="G152" s="8">
        <v>2913</v>
      </c>
      <c r="H152" s="27">
        <v>101.326835463642</v>
      </c>
      <c r="I152" s="28">
        <v>-0.57999999999999996</v>
      </c>
      <c r="J152" s="8">
        <v>5781</v>
      </c>
      <c r="K152" s="27">
        <v>150.72755771770801</v>
      </c>
      <c r="L152" s="28">
        <v>-0.48</v>
      </c>
      <c r="M152" s="8">
        <v>4253</v>
      </c>
    </row>
    <row r="153" spans="1:13" s="102" customFormat="1" ht="25.5" customHeight="1" x14ac:dyDescent="0.15">
      <c r="A153" s="94">
        <v>43891</v>
      </c>
      <c r="B153" s="28">
        <v>113.666141633105</v>
      </c>
      <c r="C153" s="28">
        <v>-0.14000000000000001</v>
      </c>
      <c r="D153" s="8">
        <v>18977</v>
      </c>
      <c r="E153" s="27">
        <v>99.071401000336195</v>
      </c>
      <c r="F153" s="28">
        <v>-3.2</v>
      </c>
      <c r="G153" s="8">
        <v>4218</v>
      </c>
      <c r="H153" s="27">
        <v>101.79646854181399</v>
      </c>
      <c r="I153" s="28">
        <v>0.46</v>
      </c>
      <c r="J153" s="8">
        <v>8619</v>
      </c>
      <c r="K153" s="27">
        <v>151.82441653191</v>
      </c>
      <c r="L153" s="28">
        <v>0.73</v>
      </c>
      <c r="M153" s="8">
        <v>6140</v>
      </c>
    </row>
    <row r="154" spans="1:13" s="102" customFormat="1" ht="25.5" customHeight="1" x14ac:dyDescent="0.15">
      <c r="A154" s="94">
        <v>43922</v>
      </c>
      <c r="B154" s="28">
        <v>113.916087536699</v>
      </c>
      <c r="C154" s="28">
        <v>0.22</v>
      </c>
      <c r="D154" s="8">
        <v>12701</v>
      </c>
      <c r="E154" s="27">
        <v>100.208538520443</v>
      </c>
      <c r="F154" s="28">
        <v>1.1499999999999999</v>
      </c>
      <c r="G154" s="8">
        <v>3164</v>
      </c>
      <c r="H154" s="27">
        <v>101.042768994371</v>
      </c>
      <c r="I154" s="28">
        <v>-0.74</v>
      </c>
      <c r="J154" s="8">
        <v>5310</v>
      </c>
      <c r="K154" s="27">
        <v>152.55425821641001</v>
      </c>
      <c r="L154" s="28">
        <v>0.48</v>
      </c>
      <c r="M154" s="8">
        <v>4227</v>
      </c>
    </row>
    <row r="155" spans="1:13" s="102" customFormat="1" ht="25.5" customHeight="1" x14ac:dyDescent="0.15">
      <c r="A155" s="94">
        <v>43952</v>
      </c>
      <c r="B155" s="28">
        <v>113.51355253091</v>
      </c>
      <c r="C155" s="28">
        <v>-0.35</v>
      </c>
      <c r="D155" s="8">
        <v>9746</v>
      </c>
      <c r="E155" s="27">
        <v>101.01436161942</v>
      </c>
      <c r="F155" s="28">
        <v>0.8</v>
      </c>
      <c r="G155" s="8">
        <v>2549</v>
      </c>
      <c r="H155" s="27">
        <v>100.799037655012</v>
      </c>
      <c r="I155" s="28">
        <v>-0.24</v>
      </c>
      <c r="J155" s="8">
        <v>4326</v>
      </c>
      <c r="K155" s="27">
        <v>153.92018179904301</v>
      </c>
      <c r="L155" s="28">
        <v>0.9</v>
      </c>
      <c r="M155" s="8">
        <v>2871</v>
      </c>
    </row>
    <row r="156" spans="1:13" s="102" customFormat="1" ht="25.5" customHeight="1" x14ac:dyDescent="0.15">
      <c r="A156" s="94">
        <v>43983</v>
      </c>
      <c r="B156" s="28">
        <v>111.849065705953</v>
      </c>
      <c r="C156" s="28">
        <v>-1.47</v>
      </c>
      <c r="D156" s="8">
        <v>13396</v>
      </c>
      <c r="E156" s="27">
        <v>101.069813304645</v>
      </c>
      <c r="F156" s="28">
        <v>0.05</v>
      </c>
      <c r="G156" s="8">
        <v>3430</v>
      </c>
      <c r="H156" s="27">
        <v>99.131263409258594</v>
      </c>
      <c r="I156" s="28">
        <v>-1.65</v>
      </c>
      <c r="J156" s="8">
        <v>6503</v>
      </c>
      <c r="K156" s="27">
        <v>151.91258788342299</v>
      </c>
      <c r="L156" s="28">
        <v>-1.3</v>
      </c>
      <c r="M156" s="8">
        <v>3463</v>
      </c>
    </row>
    <row r="157" spans="1:13" s="102" customFormat="1" ht="25.5" customHeight="1" x14ac:dyDescent="0.15">
      <c r="A157" s="94">
        <v>44013</v>
      </c>
      <c r="B157" s="28">
        <v>111.502712934176</v>
      </c>
      <c r="C157" s="28">
        <v>-0.31</v>
      </c>
      <c r="D157" s="8">
        <v>15114</v>
      </c>
      <c r="E157" s="27">
        <v>96.913402257243504</v>
      </c>
      <c r="F157" s="28">
        <v>-4.1100000000000003</v>
      </c>
      <c r="G157" s="8">
        <v>3535</v>
      </c>
      <c r="H157" s="27">
        <v>99.873687493829905</v>
      </c>
      <c r="I157" s="28">
        <v>0.75</v>
      </c>
      <c r="J157" s="8">
        <v>7121</v>
      </c>
      <c r="K157" s="27">
        <v>150.65600756294199</v>
      </c>
      <c r="L157" s="28">
        <v>-0.83</v>
      </c>
      <c r="M157" s="8">
        <v>4458</v>
      </c>
    </row>
    <row r="158" spans="1:13" s="102" customFormat="1" ht="25.5" customHeight="1" x14ac:dyDescent="0.15">
      <c r="A158" s="94">
        <v>44044</v>
      </c>
      <c r="B158" s="28">
        <v>113.679851935499</v>
      </c>
      <c r="C158" s="28">
        <v>1.95</v>
      </c>
      <c r="D158" s="8">
        <v>13798</v>
      </c>
      <c r="E158" s="27">
        <v>98.499653320030504</v>
      </c>
      <c r="F158" s="28">
        <v>1.64</v>
      </c>
      <c r="G158" s="8">
        <v>3229</v>
      </c>
      <c r="H158" s="27">
        <v>101.34417897924401</v>
      </c>
      <c r="I158" s="28">
        <v>1.47</v>
      </c>
      <c r="J158" s="8">
        <v>6319</v>
      </c>
      <c r="K158" s="27">
        <v>152.84471259896699</v>
      </c>
      <c r="L158" s="28">
        <v>1.45</v>
      </c>
      <c r="M158" s="8">
        <v>4250</v>
      </c>
    </row>
    <row r="159" spans="1:13" s="102" customFormat="1" ht="25.5" customHeight="1" x14ac:dyDescent="0.15">
      <c r="A159" s="94">
        <v>44075</v>
      </c>
      <c r="B159" s="28">
        <v>114.654603516021</v>
      </c>
      <c r="C159" s="28">
        <v>0.86</v>
      </c>
      <c r="D159" s="8">
        <v>15099</v>
      </c>
      <c r="E159" s="27">
        <v>100.35281636665</v>
      </c>
      <c r="F159" s="28">
        <v>1.88</v>
      </c>
      <c r="G159" s="8">
        <v>3556</v>
      </c>
      <c r="H159" s="27">
        <v>101.24223599244399</v>
      </c>
      <c r="I159" s="28">
        <v>-0.1</v>
      </c>
      <c r="J159" s="8">
        <v>6809</v>
      </c>
      <c r="K159" s="27">
        <v>154.95239776999</v>
      </c>
      <c r="L159" s="28">
        <v>1.38</v>
      </c>
      <c r="M159" s="8">
        <v>4734</v>
      </c>
    </row>
    <row r="160" spans="1:13" s="102" customFormat="1" ht="25.5" customHeight="1" x14ac:dyDescent="0.15">
      <c r="A160" s="94">
        <v>44105</v>
      </c>
      <c r="B160" s="28">
        <v>114.787798708037</v>
      </c>
      <c r="C160" s="28">
        <v>0.12</v>
      </c>
      <c r="D160" s="8">
        <v>15876</v>
      </c>
      <c r="E160" s="27">
        <v>100.590780457324</v>
      </c>
      <c r="F160" s="28">
        <v>0.24</v>
      </c>
      <c r="G160" s="8">
        <v>3968</v>
      </c>
      <c r="H160" s="27">
        <v>101.392661091703</v>
      </c>
      <c r="I160" s="28">
        <v>0.15</v>
      </c>
      <c r="J160" s="8">
        <v>7003</v>
      </c>
      <c r="K160" s="27">
        <v>155.19754935490499</v>
      </c>
      <c r="L160" s="28">
        <v>0.16</v>
      </c>
      <c r="M160" s="8">
        <v>4905</v>
      </c>
    </row>
    <row r="161" spans="1:13" s="102" customFormat="1" ht="25.5" customHeight="1" x14ac:dyDescent="0.15">
      <c r="A161" s="94">
        <v>44136</v>
      </c>
      <c r="B161" s="28">
        <v>115.778417817779</v>
      </c>
      <c r="C161" s="28">
        <v>0.86</v>
      </c>
      <c r="D161" s="8">
        <v>16217</v>
      </c>
      <c r="E161" s="27">
        <v>100.863077115075</v>
      </c>
      <c r="F161" s="28">
        <v>0.27</v>
      </c>
      <c r="G161" s="8">
        <v>3917</v>
      </c>
      <c r="H161" s="27">
        <v>103.212252215315</v>
      </c>
      <c r="I161" s="28">
        <v>1.79</v>
      </c>
      <c r="J161" s="8">
        <v>7409</v>
      </c>
      <c r="K161" s="27">
        <v>155.94756478868601</v>
      </c>
      <c r="L161" s="28">
        <v>0.48</v>
      </c>
      <c r="M161" s="8">
        <v>4891</v>
      </c>
    </row>
    <row r="162" spans="1:13" s="102" customFormat="1" ht="25.5" customHeight="1" thickBot="1" x14ac:dyDescent="0.2">
      <c r="A162" s="97">
        <v>44166</v>
      </c>
      <c r="B162" s="98">
        <v>117.40085654791901</v>
      </c>
      <c r="C162" s="98">
        <v>1.4</v>
      </c>
      <c r="D162" s="13">
        <v>17532</v>
      </c>
      <c r="E162" s="115">
        <v>102.56648109775</v>
      </c>
      <c r="F162" s="98">
        <v>1.69</v>
      </c>
      <c r="G162" s="13">
        <v>4480</v>
      </c>
      <c r="H162" s="115">
        <v>103.882125523122</v>
      </c>
      <c r="I162" s="98">
        <v>0.65</v>
      </c>
      <c r="J162" s="13">
        <v>7925</v>
      </c>
      <c r="K162" s="115">
        <v>158.52134677808701</v>
      </c>
      <c r="L162" s="98">
        <v>1.65</v>
      </c>
      <c r="M162" s="13">
        <v>5127</v>
      </c>
    </row>
    <row r="163" spans="1:13" s="102" customFormat="1" ht="25.5" customHeight="1" x14ac:dyDescent="0.15">
      <c r="A163" s="93">
        <v>44197</v>
      </c>
      <c r="B163" s="26">
        <v>116.62147502673299</v>
      </c>
      <c r="C163" s="26">
        <v>-0.66</v>
      </c>
      <c r="D163" s="7">
        <v>10530</v>
      </c>
      <c r="E163" s="24">
        <v>102.29209141103</v>
      </c>
      <c r="F163" s="26">
        <v>-0.27</v>
      </c>
      <c r="G163" s="7">
        <v>2593</v>
      </c>
      <c r="H163" s="24">
        <v>102.757086547108</v>
      </c>
      <c r="I163" s="26">
        <v>-1.08</v>
      </c>
      <c r="J163" s="7">
        <v>4324</v>
      </c>
      <c r="K163" s="24">
        <v>157.163374342911</v>
      </c>
      <c r="L163" s="26">
        <v>-0.86</v>
      </c>
      <c r="M163" s="7">
        <v>3613</v>
      </c>
    </row>
    <row r="164" spans="1:13" s="102" customFormat="1" ht="25.5" customHeight="1" x14ac:dyDescent="0.15">
      <c r="A164" s="94">
        <v>44228</v>
      </c>
      <c r="B164" s="28">
        <v>117.26503664095701</v>
      </c>
      <c r="C164" s="28">
        <v>0.55000000000000004</v>
      </c>
      <c r="D164" s="8">
        <v>12751</v>
      </c>
      <c r="E164" s="27">
        <v>102.589296108504</v>
      </c>
      <c r="F164" s="28">
        <v>0.28999999999999998</v>
      </c>
      <c r="G164" s="8">
        <v>2959</v>
      </c>
      <c r="H164" s="27">
        <v>103.92204083178299</v>
      </c>
      <c r="I164" s="28">
        <v>1.1299999999999999</v>
      </c>
      <c r="J164" s="8">
        <v>5622</v>
      </c>
      <c r="K164" s="27">
        <v>159.097312349715</v>
      </c>
      <c r="L164" s="28">
        <v>1.23</v>
      </c>
      <c r="M164" s="8">
        <v>4170</v>
      </c>
    </row>
    <row r="165" spans="1:13" s="102" customFormat="1" ht="25.5" customHeight="1" x14ac:dyDescent="0.15">
      <c r="A165" s="94">
        <v>44256</v>
      </c>
      <c r="B165" s="28">
        <v>117.54368557697499</v>
      </c>
      <c r="C165" s="28">
        <v>0.24</v>
      </c>
      <c r="D165" s="8">
        <v>19199</v>
      </c>
      <c r="E165" s="27">
        <v>101.222066576926</v>
      </c>
      <c r="F165" s="28">
        <v>-1.33</v>
      </c>
      <c r="G165" s="8">
        <v>4467</v>
      </c>
      <c r="H165" s="27">
        <v>104.729950270838</v>
      </c>
      <c r="I165" s="28">
        <v>0.78</v>
      </c>
      <c r="J165" s="8">
        <v>8503</v>
      </c>
      <c r="K165" s="27">
        <v>159.74166687221799</v>
      </c>
      <c r="L165" s="28">
        <v>0.41</v>
      </c>
      <c r="M165" s="8">
        <v>6229</v>
      </c>
    </row>
    <row r="166" spans="1:13" s="102" customFormat="1" ht="25.5" customHeight="1" x14ac:dyDescent="0.15">
      <c r="A166" s="94">
        <v>44287</v>
      </c>
      <c r="B166" s="28">
        <v>117.96423640508</v>
      </c>
      <c r="C166" s="28">
        <v>0.36</v>
      </c>
      <c r="D166" s="8">
        <v>15637</v>
      </c>
      <c r="E166" s="27">
        <v>103.363234975403</v>
      </c>
      <c r="F166" s="28">
        <v>2.12</v>
      </c>
      <c r="G166" s="8">
        <v>3757</v>
      </c>
      <c r="H166" s="27">
        <v>103.74316109563</v>
      </c>
      <c r="I166" s="28">
        <v>-0.94</v>
      </c>
      <c r="J166" s="8">
        <v>6721</v>
      </c>
      <c r="K166" s="27">
        <v>160.92409483354601</v>
      </c>
      <c r="L166" s="28">
        <v>0.74</v>
      </c>
      <c r="M166" s="8">
        <v>5159</v>
      </c>
    </row>
    <row r="167" spans="1:13" s="102" customFormat="1" ht="25.5" customHeight="1" x14ac:dyDescent="0.15">
      <c r="A167" s="94">
        <v>44317</v>
      </c>
      <c r="B167" s="28">
        <v>119.197556935412</v>
      </c>
      <c r="C167" s="28">
        <v>1.05</v>
      </c>
      <c r="D167" s="8">
        <v>13278</v>
      </c>
      <c r="E167" s="27">
        <v>101.900086177239</v>
      </c>
      <c r="F167" s="28">
        <v>-1.42</v>
      </c>
      <c r="G167" s="8">
        <v>3432</v>
      </c>
      <c r="H167" s="27">
        <v>105.803232601601</v>
      </c>
      <c r="I167" s="28">
        <v>1.99</v>
      </c>
      <c r="J167" s="8">
        <v>5632</v>
      </c>
      <c r="K167" s="27">
        <v>163.71287522657599</v>
      </c>
      <c r="L167" s="28">
        <v>1.73</v>
      </c>
      <c r="M167" s="8">
        <v>4214</v>
      </c>
    </row>
    <row r="168" spans="1:13" s="102" customFormat="1" ht="25.5" customHeight="1" x14ac:dyDescent="0.15">
      <c r="A168" s="94">
        <v>44348</v>
      </c>
      <c r="B168" s="28">
        <v>120.71999287358599</v>
      </c>
      <c r="C168" s="28">
        <v>1.28</v>
      </c>
      <c r="D168" s="8">
        <v>15872</v>
      </c>
      <c r="E168" s="27">
        <v>103.90692646612101</v>
      </c>
      <c r="F168" s="28">
        <v>1.97</v>
      </c>
      <c r="G168" s="8">
        <v>3950</v>
      </c>
      <c r="H168" s="27">
        <v>106.37950682991899</v>
      </c>
      <c r="I168" s="28">
        <v>0.54</v>
      </c>
      <c r="J168" s="8">
        <v>7080</v>
      </c>
      <c r="K168" s="27">
        <v>165.218165869237</v>
      </c>
      <c r="L168" s="28">
        <v>0.92</v>
      </c>
      <c r="M168" s="8">
        <v>4842</v>
      </c>
    </row>
    <row r="169" spans="1:13" s="102" customFormat="1" ht="25.5" customHeight="1" x14ac:dyDescent="0.15">
      <c r="A169" s="94">
        <v>44378</v>
      </c>
      <c r="B169" s="28">
        <v>121.679090685769</v>
      </c>
      <c r="C169" s="28">
        <v>0.79</v>
      </c>
      <c r="D169" s="8">
        <v>15722</v>
      </c>
      <c r="E169" s="27">
        <v>103.751715213453</v>
      </c>
      <c r="F169" s="28">
        <v>-0.15</v>
      </c>
      <c r="G169" s="8">
        <v>3942</v>
      </c>
      <c r="H169" s="27">
        <v>108.096971966928</v>
      </c>
      <c r="I169" s="28">
        <v>1.61</v>
      </c>
      <c r="J169" s="8">
        <v>6834</v>
      </c>
      <c r="K169" s="27">
        <v>166.42519358129201</v>
      </c>
      <c r="L169" s="28">
        <v>0.73</v>
      </c>
      <c r="M169" s="8">
        <v>4946</v>
      </c>
    </row>
    <row r="170" spans="1:13" s="102" customFormat="1" ht="25.5" customHeight="1" x14ac:dyDescent="0.15">
      <c r="A170" s="94">
        <v>44409</v>
      </c>
      <c r="B170" s="28">
        <v>123.06888268101601</v>
      </c>
      <c r="C170" s="28">
        <v>1.1399999999999999</v>
      </c>
      <c r="D170" s="8">
        <v>13680</v>
      </c>
      <c r="E170" s="27">
        <v>108.35129213027101</v>
      </c>
      <c r="F170" s="28">
        <v>4.43</v>
      </c>
      <c r="G170" s="8">
        <v>3561</v>
      </c>
      <c r="H170" s="27">
        <v>107.963086866572</v>
      </c>
      <c r="I170" s="28">
        <v>-0.12</v>
      </c>
      <c r="J170" s="8">
        <v>5903</v>
      </c>
      <c r="K170" s="27">
        <v>168.64492508424399</v>
      </c>
      <c r="L170" s="28">
        <v>1.33</v>
      </c>
      <c r="M170" s="8">
        <v>4216</v>
      </c>
    </row>
    <row r="171" spans="1:13" s="102" customFormat="1" ht="25.5" customHeight="1" x14ac:dyDescent="0.15">
      <c r="A171" s="94">
        <v>44440</v>
      </c>
      <c r="B171" s="28">
        <v>122.58787017714</v>
      </c>
      <c r="C171" s="28">
        <v>-0.39</v>
      </c>
      <c r="D171" s="8">
        <v>14141</v>
      </c>
      <c r="E171" s="27">
        <v>104.410302830934</v>
      </c>
      <c r="F171" s="28">
        <v>-3.64</v>
      </c>
      <c r="G171" s="8">
        <v>3729</v>
      </c>
      <c r="H171" s="27">
        <v>108.386960661895</v>
      </c>
      <c r="I171" s="28">
        <v>0.39</v>
      </c>
      <c r="J171" s="8">
        <v>6025</v>
      </c>
      <c r="K171" s="27">
        <v>169.43632348230901</v>
      </c>
      <c r="L171" s="28">
        <v>0.47</v>
      </c>
      <c r="M171" s="8">
        <v>4387</v>
      </c>
    </row>
    <row r="172" spans="1:13" s="102" customFormat="1" ht="25.5" customHeight="1" x14ac:dyDescent="0.15">
      <c r="A172" s="94">
        <v>44470</v>
      </c>
      <c r="B172" s="28">
        <v>123.206947657325</v>
      </c>
      <c r="C172" s="28">
        <v>0.51</v>
      </c>
      <c r="D172" s="8">
        <v>13513</v>
      </c>
      <c r="E172" s="27">
        <v>103.994168176278</v>
      </c>
      <c r="F172" s="28">
        <v>-0.4</v>
      </c>
      <c r="G172" s="8">
        <v>3378</v>
      </c>
      <c r="H172" s="27">
        <v>109.506430197895</v>
      </c>
      <c r="I172" s="28">
        <v>1.03</v>
      </c>
      <c r="J172" s="8">
        <v>5788</v>
      </c>
      <c r="K172" s="27">
        <v>167.85031602492199</v>
      </c>
      <c r="L172" s="28">
        <v>-0.94</v>
      </c>
      <c r="M172" s="8">
        <v>4347</v>
      </c>
    </row>
    <row r="173" spans="1:13" s="102" customFormat="1" ht="25.5" customHeight="1" x14ac:dyDescent="0.15">
      <c r="A173" s="94">
        <v>44501</v>
      </c>
      <c r="B173" s="28">
        <v>123.988234713578</v>
      </c>
      <c r="C173" s="28">
        <v>0.63</v>
      </c>
      <c r="D173" s="8">
        <v>14739</v>
      </c>
      <c r="E173" s="27">
        <v>105.912192885907</v>
      </c>
      <c r="F173" s="28">
        <v>1.84</v>
      </c>
      <c r="G173" s="8">
        <v>3681</v>
      </c>
      <c r="H173" s="27">
        <v>109.318483170927</v>
      </c>
      <c r="I173" s="28">
        <v>-0.17</v>
      </c>
      <c r="J173" s="8">
        <v>6371</v>
      </c>
      <c r="K173" s="27">
        <v>171.39550226685901</v>
      </c>
      <c r="L173" s="28">
        <v>2.11</v>
      </c>
      <c r="M173" s="8">
        <v>4687</v>
      </c>
    </row>
    <row r="174" spans="1:13" s="102" customFormat="1" ht="25.5" customHeight="1" thickBot="1" x14ac:dyDescent="0.2">
      <c r="A174" s="97">
        <v>44531</v>
      </c>
      <c r="B174" s="98">
        <v>124.807590041997</v>
      </c>
      <c r="C174" s="98">
        <v>0.66</v>
      </c>
      <c r="D174" s="13">
        <v>15939</v>
      </c>
      <c r="E174" s="115">
        <v>104.68446913821801</v>
      </c>
      <c r="F174" s="98">
        <v>-1.1599999999999999</v>
      </c>
      <c r="G174" s="13">
        <v>4077</v>
      </c>
      <c r="H174" s="115">
        <v>109.92265132229301</v>
      </c>
      <c r="I174" s="98">
        <v>0.55000000000000004</v>
      </c>
      <c r="J174" s="13">
        <v>6874</v>
      </c>
      <c r="K174" s="115">
        <v>172.53255711991099</v>
      </c>
      <c r="L174" s="98">
        <v>0.66</v>
      </c>
      <c r="M174" s="13">
        <v>4988</v>
      </c>
    </row>
    <row r="175" spans="1:13" s="102" customFormat="1" ht="25.5" customHeight="1" x14ac:dyDescent="0.15">
      <c r="A175" s="93">
        <v>44562</v>
      </c>
      <c r="B175" s="26">
        <v>126.665078290753</v>
      </c>
      <c r="C175" s="26">
        <v>1.49</v>
      </c>
      <c r="D175" s="7">
        <v>9861</v>
      </c>
      <c r="E175" s="24">
        <v>107.54041138148</v>
      </c>
      <c r="F175" s="26">
        <v>2.73</v>
      </c>
      <c r="G175" s="7">
        <v>2348</v>
      </c>
      <c r="H175" s="24">
        <v>111.60625463923699</v>
      </c>
      <c r="I175" s="26">
        <v>1.53</v>
      </c>
      <c r="J175" s="7">
        <v>3890</v>
      </c>
      <c r="K175" s="24">
        <v>174.99444894761999</v>
      </c>
      <c r="L175" s="26">
        <v>1.43</v>
      </c>
      <c r="M175" s="7">
        <v>3623</v>
      </c>
    </row>
    <row r="176" spans="1:13" s="102" customFormat="1" ht="25.5" customHeight="1" x14ac:dyDescent="0.15">
      <c r="A176" s="94">
        <v>44593</v>
      </c>
      <c r="B176" s="28">
        <v>128.06943121007899</v>
      </c>
      <c r="C176" s="28">
        <v>1.1100000000000001</v>
      </c>
      <c r="D176" s="8">
        <v>11454</v>
      </c>
      <c r="E176" s="27">
        <v>106.69285615448401</v>
      </c>
      <c r="F176" s="28">
        <v>-0.79</v>
      </c>
      <c r="G176" s="8">
        <v>2696</v>
      </c>
      <c r="H176" s="27">
        <v>112.93974043703101</v>
      </c>
      <c r="I176" s="28">
        <v>1.19</v>
      </c>
      <c r="J176" s="8">
        <v>4652</v>
      </c>
      <c r="K176" s="27">
        <v>178.340018576121</v>
      </c>
      <c r="L176" s="28">
        <v>1.91</v>
      </c>
      <c r="M176" s="8">
        <v>4106</v>
      </c>
    </row>
    <row r="177" spans="1:13" s="102" customFormat="1" ht="25.5" customHeight="1" x14ac:dyDescent="0.15">
      <c r="A177" s="94">
        <v>44621</v>
      </c>
      <c r="B177" s="28">
        <v>128.60480050811199</v>
      </c>
      <c r="C177" s="28">
        <v>0.42</v>
      </c>
      <c r="D177" s="8">
        <v>16538</v>
      </c>
      <c r="E177" s="27">
        <v>108.62165958176401</v>
      </c>
      <c r="F177" s="28">
        <v>1.81</v>
      </c>
      <c r="G177" s="8">
        <v>3872</v>
      </c>
      <c r="H177" s="27">
        <v>112.29651724264799</v>
      </c>
      <c r="I177" s="28">
        <v>-0.56999999999999995</v>
      </c>
      <c r="J177" s="8">
        <v>6803</v>
      </c>
      <c r="K177" s="27">
        <v>177.95636009319</v>
      </c>
      <c r="L177" s="28">
        <v>-0.22</v>
      </c>
      <c r="M177" s="8">
        <v>5863</v>
      </c>
    </row>
    <row r="178" spans="1:13" s="102" customFormat="1" ht="25.5" customHeight="1" x14ac:dyDescent="0.15">
      <c r="A178" s="94">
        <v>44652</v>
      </c>
      <c r="B178" s="28">
        <v>129.99661750428601</v>
      </c>
      <c r="C178" s="28">
        <v>1.08</v>
      </c>
      <c r="D178" s="8">
        <v>12695</v>
      </c>
      <c r="E178" s="27">
        <v>107.35811836054999</v>
      </c>
      <c r="F178" s="28">
        <v>-1.1599999999999999</v>
      </c>
      <c r="G178" s="8">
        <v>3175</v>
      </c>
      <c r="H178" s="27">
        <v>115.15414720988601</v>
      </c>
      <c r="I178" s="28">
        <v>2.54</v>
      </c>
      <c r="J178" s="8">
        <v>4904</v>
      </c>
      <c r="K178" s="27">
        <v>179.70212099497999</v>
      </c>
      <c r="L178" s="28">
        <v>0.98</v>
      </c>
      <c r="M178" s="8">
        <v>4616</v>
      </c>
    </row>
    <row r="179" spans="1:13" s="102" customFormat="1" ht="25.5" customHeight="1" x14ac:dyDescent="0.15">
      <c r="A179" s="94">
        <v>44682</v>
      </c>
      <c r="B179" s="28">
        <v>130.415274123155</v>
      </c>
      <c r="C179" s="28">
        <v>0.32</v>
      </c>
      <c r="D179" s="8">
        <v>12485</v>
      </c>
      <c r="E179" s="27">
        <v>108.324478672306</v>
      </c>
      <c r="F179" s="28">
        <v>0.9</v>
      </c>
      <c r="G179" s="8">
        <v>3233</v>
      </c>
      <c r="H179" s="27">
        <v>115.193338682229</v>
      </c>
      <c r="I179" s="28">
        <v>0.03</v>
      </c>
      <c r="J179" s="8">
        <v>5083</v>
      </c>
      <c r="K179" s="27">
        <v>181.940486247953</v>
      </c>
      <c r="L179" s="28">
        <v>1.25</v>
      </c>
      <c r="M179" s="8">
        <v>4169</v>
      </c>
    </row>
    <row r="180" spans="1:13" s="102" customFormat="1" ht="25.5" customHeight="1" x14ac:dyDescent="0.15">
      <c r="A180" s="94">
        <v>44713</v>
      </c>
      <c r="B180" s="28">
        <v>130.26819021740599</v>
      </c>
      <c r="C180" s="28">
        <v>-0.11</v>
      </c>
      <c r="D180" s="8">
        <v>14408</v>
      </c>
      <c r="E180" s="27">
        <v>108.103991277574</v>
      </c>
      <c r="F180" s="28">
        <v>-0.2</v>
      </c>
      <c r="G180" s="8">
        <v>3575</v>
      </c>
      <c r="H180" s="27">
        <v>115.529790455008</v>
      </c>
      <c r="I180" s="28">
        <v>0.28999999999999998</v>
      </c>
      <c r="J180" s="8">
        <v>6136</v>
      </c>
      <c r="K180" s="27">
        <v>179.752535796529</v>
      </c>
      <c r="L180" s="28">
        <v>-1.2</v>
      </c>
      <c r="M180" s="8">
        <v>4697</v>
      </c>
    </row>
    <row r="181" spans="1:13" s="102" customFormat="1" ht="25.5" customHeight="1" x14ac:dyDescent="0.15">
      <c r="A181" s="94">
        <v>44743</v>
      </c>
      <c r="B181" s="28">
        <v>131.61055848423399</v>
      </c>
      <c r="C181" s="28">
        <v>1.03</v>
      </c>
      <c r="D181" s="8">
        <v>13617</v>
      </c>
      <c r="E181" s="27">
        <v>110.16888538955401</v>
      </c>
      <c r="F181" s="28">
        <v>1.91</v>
      </c>
      <c r="G181" s="8">
        <v>3548</v>
      </c>
      <c r="H181" s="27">
        <v>116.538482255434</v>
      </c>
      <c r="I181" s="28">
        <v>0.87</v>
      </c>
      <c r="J181" s="8">
        <v>5770</v>
      </c>
      <c r="K181" s="27">
        <v>183.788416031286</v>
      </c>
      <c r="L181" s="28">
        <v>2.25</v>
      </c>
      <c r="M181" s="8">
        <v>4299</v>
      </c>
    </row>
    <row r="182" spans="1:13" s="102" customFormat="1" ht="25.5" customHeight="1" x14ac:dyDescent="0.15">
      <c r="A182" s="94">
        <v>44774</v>
      </c>
      <c r="B182" s="28">
        <v>131.97310836850701</v>
      </c>
      <c r="C182" s="28">
        <v>0.28000000000000003</v>
      </c>
      <c r="D182" s="8">
        <v>12887</v>
      </c>
      <c r="E182" s="27">
        <v>111.489499340256</v>
      </c>
      <c r="F182" s="28">
        <v>1.2</v>
      </c>
      <c r="G182" s="8">
        <v>3301</v>
      </c>
      <c r="H182" s="27">
        <v>116.669903317276</v>
      </c>
      <c r="I182" s="28">
        <v>0.11</v>
      </c>
      <c r="J182" s="8">
        <v>5405</v>
      </c>
      <c r="K182" s="27">
        <v>183.22638192380799</v>
      </c>
      <c r="L182" s="28">
        <v>-0.31</v>
      </c>
      <c r="M182" s="8">
        <v>4181</v>
      </c>
    </row>
    <row r="183" spans="1:13" s="102" customFormat="1" ht="25.5" customHeight="1" x14ac:dyDescent="0.15">
      <c r="A183" s="94">
        <v>44805</v>
      </c>
      <c r="B183" s="28">
        <v>132.45226784489</v>
      </c>
      <c r="C183" s="28">
        <v>0.36</v>
      </c>
      <c r="D183" s="8">
        <v>13764</v>
      </c>
      <c r="E183" s="27">
        <v>110.64898773761701</v>
      </c>
      <c r="F183" s="28">
        <v>-0.75</v>
      </c>
      <c r="G183" s="8">
        <v>3584</v>
      </c>
      <c r="H183" s="27">
        <v>116.89352097344199</v>
      </c>
      <c r="I183" s="28">
        <v>0.19</v>
      </c>
      <c r="J183" s="8">
        <v>5698</v>
      </c>
      <c r="K183" s="27">
        <v>184.63720650233</v>
      </c>
      <c r="L183" s="28">
        <v>0.77</v>
      </c>
      <c r="M183" s="8">
        <v>4482</v>
      </c>
    </row>
    <row r="184" spans="1:13" s="102" customFormat="1" ht="25.5" customHeight="1" x14ac:dyDescent="0.15">
      <c r="A184" s="94">
        <v>44835</v>
      </c>
      <c r="B184" s="28">
        <v>133.113729676958</v>
      </c>
      <c r="C184" s="28">
        <v>0.5</v>
      </c>
      <c r="D184" s="8">
        <v>11783</v>
      </c>
      <c r="E184" s="27">
        <v>112.469885788922</v>
      </c>
      <c r="F184" s="28">
        <v>1.65</v>
      </c>
      <c r="G184" s="8">
        <v>3045</v>
      </c>
      <c r="H184" s="27">
        <v>114.77558628508901</v>
      </c>
      <c r="I184" s="28">
        <v>-1.81</v>
      </c>
      <c r="J184" s="8">
        <v>4634</v>
      </c>
      <c r="K184" s="27">
        <v>185.59804183958201</v>
      </c>
      <c r="L184" s="28">
        <v>0.52</v>
      </c>
      <c r="M184" s="8">
        <v>4104</v>
      </c>
    </row>
    <row r="185" spans="1:13" s="102" customFormat="1" ht="25.5" customHeight="1" x14ac:dyDescent="0.15">
      <c r="A185" s="94">
        <v>44866</v>
      </c>
      <c r="B185" s="28">
        <v>133.12461444293999</v>
      </c>
      <c r="C185" s="28">
        <v>0.01</v>
      </c>
      <c r="D185" s="8">
        <v>12994</v>
      </c>
      <c r="E185" s="27">
        <v>110.404000994368</v>
      </c>
      <c r="F185" s="28">
        <v>-1.84</v>
      </c>
      <c r="G185" s="8">
        <v>3207</v>
      </c>
      <c r="H185" s="27">
        <v>116.483828575823</v>
      </c>
      <c r="I185" s="28">
        <v>1.49</v>
      </c>
      <c r="J185" s="8">
        <v>5502</v>
      </c>
      <c r="K185" s="27">
        <v>187.07624812314901</v>
      </c>
      <c r="L185" s="28">
        <v>0.8</v>
      </c>
      <c r="M185" s="8">
        <v>4285</v>
      </c>
    </row>
    <row r="186" spans="1:13" s="102" customFormat="1" ht="25.5" customHeight="1" thickBot="1" x14ac:dyDescent="0.2">
      <c r="A186" s="97">
        <v>44896</v>
      </c>
      <c r="B186" s="98">
        <v>133.82695909772201</v>
      </c>
      <c r="C186" s="98">
        <v>0.53</v>
      </c>
      <c r="D186" s="13">
        <v>14235</v>
      </c>
      <c r="E186" s="115">
        <v>112.036335705166</v>
      </c>
      <c r="F186" s="98">
        <v>1.48</v>
      </c>
      <c r="G186" s="13">
        <v>3665</v>
      </c>
      <c r="H186" s="115">
        <v>117.226893301194</v>
      </c>
      <c r="I186" s="98">
        <v>0.64</v>
      </c>
      <c r="J186" s="13">
        <v>6129</v>
      </c>
      <c r="K186" s="115">
        <v>187.60995849205801</v>
      </c>
      <c r="L186" s="98">
        <v>0.28999999999999998</v>
      </c>
      <c r="M186" s="13">
        <v>4441</v>
      </c>
    </row>
    <row r="187" spans="1:13" s="102" customFormat="1" ht="25.5" customHeight="1" x14ac:dyDescent="0.15">
      <c r="A187" s="125">
        <v>44927</v>
      </c>
      <c r="B187" s="126">
        <v>133.930085592149</v>
      </c>
      <c r="C187" s="126">
        <v>0.08</v>
      </c>
      <c r="D187" s="15">
        <v>9253</v>
      </c>
      <c r="E187" s="127">
        <v>109.62138479494701</v>
      </c>
      <c r="F187" s="126">
        <v>-2.16</v>
      </c>
      <c r="G187" s="15">
        <v>2295</v>
      </c>
      <c r="H187" s="127">
        <v>118.23852026038099</v>
      </c>
      <c r="I187" s="126">
        <v>0.86</v>
      </c>
      <c r="J187" s="15">
        <v>3584</v>
      </c>
      <c r="K187" s="127">
        <v>188.980085351534</v>
      </c>
      <c r="L187" s="126">
        <v>0.73</v>
      </c>
      <c r="M187" s="15">
        <v>3374</v>
      </c>
    </row>
    <row r="188" spans="1:13" s="102" customFormat="1" ht="25.5" customHeight="1" x14ac:dyDescent="0.15">
      <c r="A188" s="94">
        <v>44958</v>
      </c>
      <c r="B188" s="28">
        <v>133.69532290042901</v>
      </c>
      <c r="C188" s="28">
        <v>-0.18</v>
      </c>
      <c r="D188" s="8">
        <v>9831</v>
      </c>
      <c r="E188" s="27">
        <v>111.50226451260799</v>
      </c>
      <c r="F188" s="28">
        <v>1.72</v>
      </c>
      <c r="G188" s="8">
        <v>2528</v>
      </c>
      <c r="H188" s="27">
        <v>117.94779948889099</v>
      </c>
      <c r="I188" s="28">
        <v>-0.25</v>
      </c>
      <c r="J188" s="8">
        <v>3974</v>
      </c>
      <c r="K188" s="27">
        <v>189.07201058444701</v>
      </c>
      <c r="L188" s="28">
        <v>0.05</v>
      </c>
      <c r="M188" s="8">
        <v>3329</v>
      </c>
    </row>
    <row r="189" spans="1:13" s="102" customFormat="1" ht="25.5" customHeight="1" thickBot="1" x14ac:dyDescent="0.2">
      <c r="A189" s="94">
        <v>44986</v>
      </c>
      <c r="B189" s="28">
        <v>134.306624822239</v>
      </c>
      <c r="C189" s="28">
        <v>0.46</v>
      </c>
      <c r="D189" s="8">
        <v>10173</v>
      </c>
      <c r="E189" s="27">
        <v>110.950267858028</v>
      </c>
      <c r="F189" s="28">
        <v>-0.5</v>
      </c>
      <c r="G189" s="8">
        <v>2667</v>
      </c>
      <c r="H189" s="27">
        <v>117.54910341430799</v>
      </c>
      <c r="I189" s="28">
        <v>-0.34</v>
      </c>
      <c r="J189" s="8">
        <v>4000</v>
      </c>
      <c r="K189" s="27">
        <v>190.090843520943</v>
      </c>
      <c r="L189" s="28">
        <v>0.54</v>
      </c>
      <c r="M189" s="8">
        <v>3506</v>
      </c>
    </row>
    <row r="190" spans="1:13" x14ac:dyDescent="0.15">
      <c r="A190" s="105"/>
      <c r="B190" s="104"/>
      <c r="C190" s="104"/>
      <c r="D190" s="106"/>
      <c r="E190" s="104"/>
      <c r="F190" s="104"/>
      <c r="G190" s="106"/>
      <c r="H190" s="104"/>
      <c r="I190" s="104"/>
      <c r="J190" s="106"/>
      <c r="K190" s="104"/>
      <c r="L190" s="104"/>
      <c r="M190" s="106"/>
    </row>
    <row r="477" spans="14:14" x14ac:dyDescent="0.15">
      <c r="N477" s="102"/>
    </row>
    <row r="478" spans="14:14" x14ac:dyDescent="0.15">
      <c r="N478" s="102"/>
    </row>
    <row r="479" spans="14:14" x14ac:dyDescent="0.15">
      <c r="N479" s="102"/>
    </row>
    <row r="480" spans="14:14" x14ac:dyDescent="0.15">
      <c r="N480" s="102"/>
    </row>
  </sheetData>
  <phoneticPr fontId="1"/>
  <conditionalFormatting sqref="A1:M1048576">
    <cfRule type="expression" dxfId="61" priority="12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N48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</cols>
  <sheetData>
    <row r="1" spans="1:13" ht="26.25" customHeight="1" x14ac:dyDescent="0.15">
      <c r="D1" s="45"/>
      <c r="G1" s="45"/>
      <c r="J1" s="45"/>
      <c r="K1" s="46" t="s">
        <v>57</v>
      </c>
      <c r="L1" s="96" t="s">
        <v>38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58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106.595064108055</v>
      </c>
      <c r="C10" s="26"/>
      <c r="D10" s="7">
        <v>949</v>
      </c>
      <c r="E10" s="24">
        <v>110.83877972195801</v>
      </c>
      <c r="F10" s="26"/>
      <c r="G10" s="7">
        <v>339</v>
      </c>
      <c r="H10" s="24">
        <v>107.587164242713</v>
      </c>
      <c r="I10" s="26"/>
      <c r="J10" s="7">
        <v>382</v>
      </c>
      <c r="K10" s="24">
        <v>99.483414830615004</v>
      </c>
      <c r="L10" s="26"/>
      <c r="M10" s="7">
        <v>228</v>
      </c>
    </row>
    <row r="11" spans="1:13" ht="24.75" customHeight="1" x14ac:dyDescent="0.15">
      <c r="A11" s="94">
        <v>39569</v>
      </c>
      <c r="B11" s="28">
        <v>105.268614553502</v>
      </c>
      <c r="C11" s="28">
        <v>-1.24</v>
      </c>
      <c r="D11" s="8">
        <v>942</v>
      </c>
      <c r="E11" s="27">
        <v>106.962353030084</v>
      </c>
      <c r="F11" s="28">
        <v>-3.5</v>
      </c>
      <c r="G11" s="8">
        <v>344</v>
      </c>
      <c r="H11" s="27">
        <v>105.906327081111</v>
      </c>
      <c r="I11" s="28">
        <v>-1.56</v>
      </c>
      <c r="J11" s="8">
        <v>402</v>
      </c>
      <c r="K11" s="27">
        <v>98.178376631285104</v>
      </c>
      <c r="L11" s="28">
        <v>-1.31</v>
      </c>
      <c r="M11" s="8">
        <v>196</v>
      </c>
    </row>
    <row r="12" spans="1:13" ht="24.75" customHeight="1" x14ac:dyDescent="0.15">
      <c r="A12" s="94">
        <v>39600</v>
      </c>
      <c r="B12" s="28">
        <v>105.85476657842401</v>
      </c>
      <c r="C12" s="28">
        <v>0.56000000000000005</v>
      </c>
      <c r="D12" s="8">
        <v>1010</v>
      </c>
      <c r="E12" s="27">
        <v>112.40586963205401</v>
      </c>
      <c r="F12" s="28">
        <v>5.09</v>
      </c>
      <c r="G12" s="8">
        <v>369</v>
      </c>
      <c r="H12" s="27">
        <v>107.20117488933001</v>
      </c>
      <c r="I12" s="28">
        <v>1.22</v>
      </c>
      <c r="J12" s="8">
        <v>427</v>
      </c>
      <c r="K12" s="27">
        <v>94.900342729111202</v>
      </c>
      <c r="L12" s="28">
        <v>-3.34</v>
      </c>
      <c r="M12" s="8">
        <v>214</v>
      </c>
    </row>
    <row r="13" spans="1:13" ht="24.75" customHeight="1" x14ac:dyDescent="0.15">
      <c r="A13" s="94">
        <v>39630</v>
      </c>
      <c r="B13" s="28">
        <v>103.040104816289</v>
      </c>
      <c r="C13" s="28">
        <v>-2.66</v>
      </c>
      <c r="D13" s="8">
        <v>1060</v>
      </c>
      <c r="E13" s="27">
        <v>106.479500008898</v>
      </c>
      <c r="F13" s="28">
        <v>-5.27</v>
      </c>
      <c r="G13" s="8">
        <v>406</v>
      </c>
      <c r="H13" s="27">
        <v>102.954547843621</v>
      </c>
      <c r="I13" s="28">
        <v>-3.96</v>
      </c>
      <c r="J13" s="8">
        <v>415</v>
      </c>
      <c r="K13" s="27">
        <v>98.900020393829905</v>
      </c>
      <c r="L13" s="28">
        <v>4.21</v>
      </c>
      <c r="M13" s="8">
        <v>239</v>
      </c>
    </row>
    <row r="14" spans="1:13" ht="24.75" customHeight="1" x14ac:dyDescent="0.15">
      <c r="A14" s="94">
        <v>39661</v>
      </c>
      <c r="B14" s="28">
        <v>99.469610317645007</v>
      </c>
      <c r="C14" s="28">
        <v>-3.47</v>
      </c>
      <c r="D14" s="8">
        <v>893</v>
      </c>
      <c r="E14" s="27">
        <v>104.83238423951499</v>
      </c>
      <c r="F14" s="28">
        <v>-1.55</v>
      </c>
      <c r="G14" s="8">
        <v>339</v>
      </c>
      <c r="H14" s="27">
        <v>96.937707358608904</v>
      </c>
      <c r="I14" s="28">
        <v>-5.84</v>
      </c>
      <c r="J14" s="8">
        <v>389</v>
      </c>
      <c r="K14" s="27">
        <v>98.853640850168603</v>
      </c>
      <c r="L14" s="28">
        <v>-0.05</v>
      </c>
      <c r="M14" s="8">
        <v>165</v>
      </c>
    </row>
    <row r="15" spans="1:13" ht="24.75" customHeight="1" x14ac:dyDescent="0.15">
      <c r="A15" s="94">
        <v>39692</v>
      </c>
      <c r="B15" s="28">
        <v>102.80827896200699</v>
      </c>
      <c r="C15" s="28">
        <v>3.36</v>
      </c>
      <c r="D15" s="8">
        <v>998</v>
      </c>
      <c r="E15" s="27">
        <v>106.323185726714</v>
      </c>
      <c r="F15" s="28">
        <v>1.42</v>
      </c>
      <c r="G15" s="8">
        <v>369</v>
      </c>
      <c r="H15" s="27">
        <v>100.699555883953</v>
      </c>
      <c r="I15" s="28">
        <v>3.88</v>
      </c>
      <c r="J15" s="8">
        <v>383</v>
      </c>
      <c r="K15" s="27">
        <v>102.601289895636</v>
      </c>
      <c r="L15" s="28">
        <v>3.79</v>
      </c>
      <c r="M15" s="8">
        <v>246</v>
      </c>
    </row>
    <row r="16" spans="1:13" ht="24.75" customHeight="1" x14ac:dyDescent="0.15">
      <c r="A16" s="94">
        <v>39722</v>
      </c>
      <c r="B16" s="28">
        <v>102.84372027375601</v>
      </c>
      <c r="C16" s="28">
        <v>0.03</v>
      </c>
      <c r="D16" s="8">
        <v>1155</v>
      </c>
      <c r="E16" s="27">
        <v>108.671995972022</v>
      </c>
      <c r="F16" s="28">
        <v>2.21</v>
      </c>
      <c r="G16" s="8">
        <v>406</v>
      </c>
      <c r="H16" s="27">
        <v>101.158615166362</v>
      </c>
      <c r="I16" s="28">
        <v>0.46</v>
      </c>
      <c r="J16" s="8">
        <v>503</v>
      </c>
      <c r="K16" s="27">
        <v>96.381384110255894</v>
      </c>
      <c r="L16" s="28">
        <v>-6.06</v>
      </c>
      <c r="M16" s="8">
        <v>246</v>
      </c>
    </row>
    <row r="17" spans="1:13" ht="24.75" customHeight="1" x14ac:dyDescent="0.15">
      <c r="A17" s="94">
        <v>39753</v>
      </c>
      <c r="B17" s="28">
        <v>100.229618529923</v>
      </c>
      <c r="C17" s="28">
        <v>-2.54</v>
      </c>
      <c r="D17" s="8">
        <v>923</v>
      </c>
      <c r="E17" s="27">
        <v>100.411687642164</v>
      </c>
      <c r="F17" s="28">
        <v>-7.6</v>
      </c>
      <c r="G17" s="8">
        <v>298</v>
      </c>
      <c r="H17" s="27">
        <v>100.791034550185</v>
      </c>
      <c r="I17" s="28">
        <v>-0.36</v>
      </c>
      <c r="J17" s="8">
        <v>436</v>
      </c>
      <c r="K17" s="27">
        <v>95.258415262998298</v>
      </c>
      <c r="L17" s="28">
        <v>-1.17</v>
      </c>
      <c r="M17" s="8">
        <v>189</v>
      </c>
    </row>
    <row r="18" spans="1:13" ht="24.75" customHeight="1" thickBot="1" x14ac:dyDescent="0.2">
      <c r="A18" s="97">
        <v>39783</v>
      </c>
      <c r="B18" s="98">
        <v>100.001358240424</v>
      </c>
      <c r="C18" s="98">
        <v>-0.23</v>
      </c>
      <c r="D18" s="13">
        <v>1007</v>
      </c>
      <c r="E18" s="115">
        <v>107.129068515924</v>
      </c>
      <c r="F18" s="98">
        <v>6.69</v>
      </c>
      <c r="G18" s="13">
        <v>343</v>
      </c>
      <c r="H18" s="115">
        <v>96.921480708405099</v>
      </c>
      <c r="I18" s="98">
        <v>-3.84</v>
      </c>
      <c r="J18" s="13">
        <v>455</v>
      </c>
      <c r="K18" s="115">
        <v>96.353068222772194</v>
      </c>
      <c r="L18" s="98">
        <v>1.1499999999999999</v>
      </c>
      <c r="M18" s="13">
        <v>209</v>
      </c>
    </row>
    <row r="19" spans="1:13" ht="24.75" customHeight="1" x14ac:dyDescent="0.15">
      <c r="A19" s="93">
        <v>39814</v>
      </c>
      <c r="B19" s="118">
        <v>104.08554265421</v>
      </c>
      <c r="C19" s="99">
        <v>4.08</v>
      </c>
      <c r="D19" s="100">
        <v>760</v>
      </c>
      <c r="E19" s="118">
        <v>116.64078772499199</v>
      </c>
      <c r="F19" s="99">
        <v>8.8800000000000008</v>
      </c>
      <c r="G19" s="101">
        <v>262</v>
      </c>
      <c r="H19" s="118">
        <v>100.459861095205</v>
      </c>
      <c r="I19" s="99">
        <v>3.65</v>
      </c>
      <c r="J19" s="101">
        <v>356</v>
      </c>
      <c r="K19" s="118">
        <v>94.322528160081404</v>
      </c>
      <c r="L19" s="99">
        <v>-2.11</v>
      </c>
      <c r="M19" s="100">
        <v>142</v>
      </c>
    </row>
    <row r="20" spans="1:13" ht="24.75" customHeight="1" x14ac:dyDescent="0.15">
      <c r="A20" s="95">
        <v>39845</v>
      </c>
      <c r="B20" s="41">
        <v>98.110633062979403</v>
      </c>
      <c r="C20" s="42">
        <v>-5.74</v>
      </c>
      <c r="D20" s="18">
        <v>752</v>
      </c>
      <c r="E20" s="41">
        <v>105.00247946204399</v>
      </c>
      <c r="F20" s="42">
        <v>-9.98</v>
      </c>
      <c r="G20" s="19">
        <v>238</v>
      </c>
      <c r="H20" s="41">
        <v>95.292566129063303</v>
      </c>
      <c r="I20" s="42">
        <v>-5.14</v>
      </c>
      <c r="J20" s="19">
        <v>357</v>
      </c>
      <c r="K20" s="41">
        <v>94.854816547884894</v>
      </c>
      <c r="L20" s="42">
        <v>0.56000000000000005</v>
      </c>
      <c r="M20" s="18">
        <v>157</v>
      </c>
    </row>
    <row r="21" spans="1:13" ht="24.75" customHeight="1" x14ac:dyDescent="0.15">
      <c r="A21" s="94">
        <v>39873</v>
      </c>
      <c r="B21" s="41">
        <v>97.381626606872999</v>
      </c>
      <c r="C21" s="42">
        <v>-0.74</v>
      </c>
      <c r="D21" s="18">
        <v>1158</v>
      </c>
      <c r="E21" s="41">
        <v>103.730973262818</v>
      </c>
      <c r="F21" s="42">
        <v>-1.21</v>
      </c>
      <c r="G21" s="19">
        <v>344</v>
      </c>
      <c r="H21" s="41">
        <v>95.725814602363997</v>
      </c>
      <c r="I21" s="42">
        <v>0.45</v>
      </c>
      <c r="J21" s="19">
        <v>516</v>
      </c>
      <c r="K21" s="41">
        <v>94.500486122910402</v>
      </c>
      <c r="L21" s="42">
        <v>-0.37</v>
      </c>
      <c r="M21" s="18">
        <v>298</v>
      </c>
    </row>
    <row r="22" spans="1:13" ht="24.75" customHeight="1" x14ac:dyDescent="0.15">
      <c r="A22" s="95">
        <v>39904</v>
      </c>
      <c r="B22" s="41">
        <v>99.017890953666594</v>
      </c>
      <c r="C22" s="28">
        <v>1.68</v>
      </c>
      <c r="D22" s="18">
        <v>913</v>
      </c>
      <c r="E22" s="41">
        <v>105.54358817749301</v>
      </c>
      <c r="F22" s="42">
        <v>1.75</v>
      </c>
      <c r="G22" s="19">
        <v>293</v>
      </c>
      <c r="H22" s="41">
        <v>97.2646171481896</v>
      </c>
      <c r="I22" s="42">
        <v>1.61</v>
      </c>
      <c r="J22" s="19">
        <v>412</v>
      </c>
      <c r="K22" s="41">
        <v>95.172834095340505</v>
      </c>
      <c r="L22" s="42">
        <v>0.71</v>
      </c>
      <c r="M22" s="18">
        <v>208</v>
      </c>
    </row>
    <row r="23" spans="1:13" ht="24.75" customHeight="1" x14ac:dyDescent="0.15">
      <c r="A23" s="94">
        <v>39934</v>
      </c>
      <c r="B23" s="41">
        <v>95.7615303908062</v>
      </c>
      <c r="C23" s="42">
        <v>-3.29</v>
      </c>
      <c r="D23" s="18">
        <v>855</v>
      </c>
      <c r="E23" s="41">
        <v>94.388160192728805</v>
      </c>
      <c r="F23" s="42">
        <v>-10.57</v>
      </c>
      <c r="G23" s="19">
        <v>274</v>
      </c>
      <c r="H23" s="41">
        <v>95.777453207626905</v>
      </c>
      <c r="I23" s="42">
        <v>-1.53</v>
      </c>
      <c r="J23" s="19">
        <v>381</v>
      </c>
      <c r="K23" s="41">
        <v>94.274035947415896</v>
      </c>
      <c r="L23" s="42">
        <v>-0.94</v>
      </c>
      <c r="M23" s="18">
        <v>200</v>
      </c>
    </row>
    <row r="24" spans="1:13" ht="24.75" customHeight="1" x14ac:dyDescent="0.15">
      <c r="A24" s="95">
        <v>39965</v>
      </c>
      <c r="B24" s="41">
        <v>96.210322721732098</v>
      </c>
      <c r="C24" s="42">
        <v>0.47</v>
      </c>
      <c r="D24" s="18">
        <v>1028</v>
      </c>
      <c r="E24" s="41">
        <v>99.262645760627393</v>
      </c>
      <c r="F24" s="42">
        <v>5.16</v>
      </c>
      <c r="G24" s="19">
        <v>325</v>
      </c>
      <c r="H24" s="41">
        <v>95.149441631553302</v>
      </c>
      <c r="I24" s="42">
        <v>-0.66</v>
      </c>
      <c r="J24" s="19">
        <v>472</v>
      </c>
      <c r="K24" s="41">
        <v>95.003920801544496</v>
      </c>
      <c r="L24" s="42">
        <v>0.77</v>
      </c>
      <c r="M24" s="18">
        <v>231</v>
      </c>
    </row>
    <row r="25" spans="1:13" ht="24.75" customHeight="1" x14ac:dyDescent="0.15">
      <c r="A25" s="94">
        <v>39995</v>
      </c>
      <c r="B25" s="41">
        <v>98.855334963343495</v>
      </c>
      <c r="C25" s="42">
        <v>2.75</v>
      </c>
      <c r="D25" s="18">
        <v>1066</v>
      </c>
      <c r="E25" s="41">
        <v>101.424953856808</v>
      </c>
      <c r="F25" s="42">
        <v>2.1800000000000002</v>
      </c>
      <c r="G25" s="19">
        <v>376</v>
      </c>
      <c r="H25" s="41">
        <v>98.756519040104706</v>
      </c>
      <c r="I25" s="42">
        <v>3.79</v>
      </c>
      <c r="J25" s="19">
        <v>484</v>
      </c>
      <c r="K25" s="41">
        <v>96.360587236946103</v>
      </c>
      <c r="L25" s="42">
        <v>1.43</v>
      </c>
      <c r="M25" s="18">
        <v>206</v>
      </c>
    </row>
    <row r="26" spans="1:13" ht="24.75" customHeight="1" x14ac:dyDescent="0.15">
      <c r="A26" s="95">
        <v>40026</v>
      </c>
      <c r="B26" s="41">
        <v>98.460794728515793</v>
      </c>
      <c r="C26" s="42">
        <v>-0.4</v>
      </c>
      <c r="D26" s="18">
        <v>917</v>
      </c>
      <c r="E26" s="41">
        <v>105.19473594512699</v>
      </c>
      <c r="F26" s="42">
        <v>3.72</v>
      </c>
      <c r="G26" s="19">
        <v>344</v>
      </c>
      <c r="H26" s="41">
        <v>96.639753946528202</v>
      </c>
      <c r="I26" s="42">
        <v>-2.14</v>
      </c>
      <c r="J26" s="19">
        <v>371</v>
      </c>
      <c r="K26" s="41">
        <v>94.120093350100007</v>
      </c>
      <c r="L26" s="42">
        <v>-2.33</v>
      </c>
      <c r="M26" s="18">
        <v>202</v>
      </c>
    </row>
    <row r="27" spans="1:13" ht="24.75" customHeight="1" x14ac:dyDescent="0.15">
      <c r="A27" s="94">
        <v>40057</v>
      </c>
      <c r="B27" s="41">
        <v>96.476294891470005</v>
      </c>
      <c r="C27" s="42">
        <v>-2.02</v>
      </c>
      <c r="D27" s="18">
        <v>899</v>
      </c>
      <c r="E27" s="41">
        <v>97.260596797983595</v>
      </c>
      <c r="F27" s="42">
        <v>-7.54</v>
      </c>
      <c r="G27" s="19">
        <v>322</v>
      </c>
      <c r="H27" s="41">
        <v>97.063102240731098</v>
      </c>
      <c r="I27" s="42">
        <v>0.44</v>
      </c>
      <c r="J27" s="19">
        <v>376</v>
      </c>
      <c r="K27" s="41">
        <v>95.205490001491697</v>
      </c>
      <c r="L27" s="42">
        <v>1.1499999999999999</v>
      </c>
      <c r="M27" s="18">
        <v>201</v>
      </c>
    </row>
    <row r="28" spans="1:13" ht="24.75" customHeight="1" x14ac:dyDescent="0.15">
      <c r="A28" s="95">
        <v>40087</v>
      </c>
      <c r="B28" s="41">
        <v>100.816805511973</v>
      </c>
      <c r="C28" s="42">
        <v>4.5</v>
      </c>
      <c r="D28" s="18">
        <v>893</v>
      </c>
      <c r="E28" s="41">
        <v>101.833335649109</v>
      </c>
      <c r="F28" s="42">
        <v>4.7</v>
      </c>
      <c r="G28" s="19">
        <v>312</v>
      </c>
      <c r="H28" s="41">
        <v>99.232597219535606</v>
      </c>
      <c r="I28" s="42">
        <v>2.2400000000000002</v>
      </c>
      <c r="J28" s="19">
        <v>379</v>
      </c>
      <c r="K28" s="41">
        <v>102.276410688005</v>
      </c>
      <c r="L28" s="42">
        <v>7.43</v>
      </c>
      <c r="M28" s="18">
        <v>202</v>
      </c>
    </row>
    <row r="29" spans="1:13" ht="24.75" customHeight="1" x14ac:dyDescent="0.15">
      <c r="A29" s="88">
        <v>40118</v>
      </c>
      <c r="B29" s="41">
        <v>97.712247867956407</v>
      </c>
      <c r="C29" s="42">
        <v>-3.08</v>
      </c>
      <c r="D29" s="18">
        <v>998</v>
      </c>
      <c r="E29" s="41">
        <v>96.687035552471997</v>
      </c>
      <c r="F29" s="42">
        <v>-5.05</v>
      </c>
      <c r="G29" s="19">
        <v>369</v>
      </c>
      <c r="H29" s="41">
        <v>98.372805157856803</v>
      </c>
      <c r="I29" s="42">
        <v>-0.87</v>
      </c>
      <c r="J29" s="19">
        <v>431</v>
      </c>
      <c r="K29" s="41">
        <v>94.716015517129307</v>
      </c>
      <c r="L29" s="42">
        <v>-7.39</v>
      </c>
      <c r="M29" s="18">
        <v>198</v>
      </c>
    </row>
    <row r="30" spans="1:13" ht="24.75" customHeight="1" thickBot="1" x14ac:dyDescent="0.2">
      <c r="A30" s="89">
        <v>40148</v>
      </c>
      <c r="B30" s="43">
        <v>98.358646726527198</v>
      </c>
      <c r="C30" s="44">
        <v>0.66</v>
      </c>
      <c r="D30" s="20">
        <v>1049</v>
      </c>
      <c r="E30" s="43">
        <v>99.842039941972203</v>
      </c>
      <c r="F30" s="44">
        <v>3.26</v>
      </c>
      <c r="G30" s="21">
        <v>360</v>
      </c>
      <c r="H30" s="43">
        <v>97.740850777856707</v>
      </c>
      <c r="I30" s="44">
        <v>-0.64</v>
      </c>
      <c r="J30" s="21">
        <v>469</v>
      </c>
      <c r="K30" s="43">
        <v>97.718841310751003</v>
      </c>
      <c r="L30" s="44">
        <v>3.17</v>
      </c>
      <c r="M30" s="20">
        <v>220</v>
      </c>
    </row>
    <row r="31" spans="1:13" ht="24.75" customHeight="1" x14ac:dyDescent="0.15">
      <c r="A31" s="88">
        <v>40179</v>
      </c>
      <c r="B31" s="41">
        <v>98.667498981074402</v>
      </c>
      <c r="C31" s="42">
        <v>0.31</v>
      </c>
      <c r="D31" s="18">
        <v>678</v>
      </c>
      <c r="E31" s="41">
        <v>102.34677262234101</v>
      </c>
      <c r="F31" s="42">
        <v>2.5099999999999998</v>
      </c>
      <c r="G31" s="19">
        <v>269</v>
      </c>
      <c r="H31" s="41">
        <v>96.169676569291198</v>
      </c>
      <c r="I31" s="42">
        <v>-1.61</v>
      </c>
      <c r="J31" s="19">
        <v>259</v>
      </c>
      <c r="K31" s="41">
        <v>98.649328479165305</v>
      </c>
      <c r="L31" s="42">
        <v>0.95</v>
      </c>
      <c r="M31" s="18">
        <v>150</v>
      </c>
    </row>
    <row r="32" spans="1:13" ht="24.75" customHeight="1" x14ac:dyDescent="0.15">
      <c r="A32" s="88">
        <v>40210</v>
      </c>
      <c r="B32" s="41">
        <v>100.07143608981499</v>
      </c>
      <c r="C32" s="42">
        <v>1.42</v>
      </c>
      <c r="D32" s="18">
        <v>892</v>
      </c>
      <c r="E32" s="41">
        <v>101.451241683538</v>
      </c>
      <c r="F32" s="42">
        <v>-0.87</v>
      </c>
      <c r="G32" s="19">
        <v>302</v>
      </c>
      <c r="H32" s="41">
        <v>100.04484155792299</v>
      </c>
      <c r="I32" s="42">
        <v>4.03</v>
      </c>
      <c r="J32" s="19">
        <v>377</v>
      </c>
      <c r="K32" s="41">
        <v>97.835014773705197</v>
      </c>
      <c r="L32" s="42">
        <v>-0.83</v>
      </c>
      <c r="M32" s="18">
        <v>213</v>
      </c>
    </row>
    <row r="33" spans="1:13" ht="24.75" customHeight="1" x14ac:dyDescent="0.15">
      <c r="A33" s="88">
        <v>40238</v>
      </c>
      <c r="B33" s="41">
        <v>95.869413976720395</v>
      </c>
      <c r="C33" s="42">
        <v>-4.2</v>
      </c>
      <c r="D33" s="18">
        <v>1271</v>
      </c>
      <c r="E33" s="41">
        <v>96.736252337699298</v>
      </c>
      <c r="F33" s="42">
        <v>-4.6500000000000004</v>
      </c>
      <c r="G33" s="19">
        <v>397</v>
      </c>
      <c r="H33" s="41">
        <v>95.666801782409607</v>
      </c>
      <c r="I33" s="42">
        <v>-4.38</v>
      </c>
      <c r="J33" s="19">
        <v>513</v>
      </c>
      <c r="K33" s="41">
        <v>96.624289843994603</v>
      </c>
      <c r="L33" s="42">
        <v>-1.24</v>
      </c>
      <c r="M33" s="18">
        <v>361</v>
      </c>
    </row>
    <row r="34" spans="1:13" ht="24.75" customHeight="1" x14ac:dyDescent="0.15">
      <c r="A34" s="88">
        <v>40269</v>
      </c>
      <c r="B34" s="41">
        <v>98.432624948342905</v>
      </c>
      <c r="C34" s="42">
        <v>2.67</v>
      </c>
      <c r="D34" s="18">
        <v>1052</v>
      </c>
      <c r="E34" s="41">
        <v>97.718978636337894</v>
      </c>
      <c r="F34" s="42">
        <v>1.02</v>
      </c>
      <c r="G34" s="19">
        <v>375</v>
      </c>
      <c r="H34" s="41">
        <v>99.179887281410601</v>
      </c>
      <c r="I34" s="42">
        <v>3.67</v>
      </c>
      <c r="J34" s="19">
        <v>438</v>
      </c>
      <c r="K34" s="41">
        <v>99.147772799850301</v>
      </c>
      <c r="L34" s="42">
        <v>2.61</v>
      </c>
      <c r="M34" s="18">
        <v>239</v>
      </c>
    </row>
    <row r="35" spans="1:13" ht="24.75" customHeight="1" x14ac:dyDescent="0.15">
      <c r="A35" s="88">
        <v>40299</v>
      </c>
      <c r="B35" s="41">
        <v>100.52806871216499</v>
      </c>
      <c r="C35" s="42">
        <v>2.13</v>
      </c>
      <c r="D35" s="18">
        <v>885</v>
      </c>
      <c r="E35" s="41">
        <v>98.696203540118503</v>
      </c>
      <c r="F35" s="42">
        <v>1</v>
      </c>
      <c r="G35" s="19">
        <v>320</v>
      </c>
      <c r="H35" s="41">
        <v>100.858872468228</v>
      </c>
      <c r="I35" s="42">
        <v>1.69</v>
      </c>
      <c r="J35" s="19">
        <v>344</v>
      </c>
      <c r="K35" s="41">
        <v>99.587915439865597</v>
      </c>
      <c r="L35" s="42">
        <v>0.44</v>
      </c>
      <c r="M35" s="18">
        <v>221</v>
      </c>
    </row>
    <row r="36" spans="1:13" ht="24.75" customHeight="1" x14ac:dyDescent="0.15">
      <c r="A36" s="88">
        <v>40330</v>
      </c>
      <c r="B36" s="41">
        <v>101.473550940542</v>
      </c>
      <c r="C36" s="42">
        <v>0.94</v>
      </c>
      <c r="D36" s="18">
        <v>1140</v>
      </c>
      <c r="E36" s="41">
        <v>99.690971991617999</v>
      </c>
      <c r="F36" s="42">
        <v>1.01</v>
      </c>
      <c r="G36" s="19">
        <v>478</v>
      </c>
      <c r="H36" s="41">
        <v>104.564199292247</v>
      </c>
      <c r="I36" s="42">
        <v>3.67</v>
      </c>
      <c r="J36" s="19">
        <v>419</v>
      </c>
      <c r="K36" s="41">
        <v>99.136597511894607</v>
      </c>
      <c r="L36" s="42">
        <v>-0.45</v>
      </c>
      <c r="M36" s="18">
        <v>243</v>
      </c>
    </row>
    <row r="37" spans="1:13" ht="24.75" customHeight="1" x14ac:dyDescent="0.15">
      <c r="A37" s="88">
        <v>40360</v>
      </c>
      <c r="B37" s="41">
        <v>99.427191677587103</v>
      </c>
      <c r="C37" s="42">
        <v>-2.02</v>
      </c>
      <c r="D37" s="18">
        <v>1165</v>
      </c>
      <c r="E37" s="41">
        <v>101.98633985614801</v>
      </c>
      <c r="F37" s="42">
        <v>2.2999999999999998</v>
      </c>
      <c r="G37" s="19">
        <v>423</v>
      </c>
      <c r="H37" s="41">
        <v>99.183730284213098</v>
      </c>
      <c r="I37" s="42">
        <v>-5.15</v>
      </c>
      <c r="J37" s="19">
        <v>466</v>
      </c>
      <c r="K37" s="41">
        <v>97.339045527057607</v>
      </c>
      <c r="L37" s="42">
        <v>-1.81</v>
      </c>
      <c r="M37" s="18">
        <v>276</v>
      </c>
    </row>
    <row r="38" spans="1:13" ht="24.75" customHeight="1" x14ac:dyDescent="0.15">
      <c r="A38" s="88">
        <v>40391</v>
      </c>
      <c r="B38" s="41">
        <v>102.221577928041</v>
      </c>
      <c r="C38" s="42">
        <v>2.81</v>
      </c>
      <c r="D38" s="18">
        <v>1114</v>
      </c>
      <c r="E38" s="41">
        <v>102.865879874942</v>
      </c>
      <c r="F38" s="42">
        <v>0.86</v>
      </c>
      <c r="G38" s="19">
        <v>421</v>
      </c>
      <c r="H38" s="41">
        <v>102.25921608898101</v>
      </c>
      <c r="I38" s="42">
        <v>3.1</v>
      </c>
      <c r="J38" s="19">
        <v>415</v>
      </c>
      <c r="K38" s="41">
        <v>102.066520276662</v>
      </c>
      <c r="L38" s="42">
        <v>4.8600000000000003</v>
      </c>
      <c r="M38" s="18">
        <v>278</v>
      </c>
    </row>
    <row r="39" spans="1:13" ht="24.75" customHeight="1" x14ac:dyDescent="0.15">
      <c r="A39" s="88">
        <v>40422</v>
      </c>
      <c r="B39" s="41">
        <v>101.362236385732</v>
      </c>
      <c r="C39" s="42">
        <v>-0.84</v>
      </c>
      <c r="D39" s="18">
        <v>1111</v>
      </c>
      <c r="E39" s="41">
        <v>101.264100846331</v>
      </c>
      <c r="F39" s="42">
        <v>-1.56</v>
      </c>
      <c r="G39" s="19">
        <v>449</v>
      </c>
      <c r="H39" s="41">
        <v>101.924429143815</v>
      </c>
      <c r="I39" s="42">
        <v>-0.33</v>
      </c>
      <c r="J39" s="19">
        <v>414</v>
      </c>
      <c r="K39" s="41">
        <v>100.361152013102</v>
      </c>
      <c r="L39" s="42">
        <v>-1.67</v>
      </c>
      <c r="M39" s="18">
        <v>248</v>
      </c>
    </row>
    <row r="40" spans="1:13" ht="24.75" customHeight="1" x14ac:dyDescent="0.15">
      <c r="A40" s="88">
        <v>40452</v>
      </c>
      <c r="B40" s="41">
        <v>99.1294994104355</v>
      </c>
      <c r="C40" s="42">
        <v>-2.2000000000000002</v>
      </c>
      <c r="D40" s="18">
        <v>1092</v>
      </c>
      <c r="E40" s="41">
        <v>96.053526323769304</v>
      </c>
      <c r="F40" s="42">
        <v>-5.15</v>
      </c>
      <c r="G40" s="19">
        <v>411</v>
      </c>
      <c r="H40" s="41">
        <v>99.538616433449306</v>
      </c>
      <c r="I40" s="42">
        <v>-2.34</v>
      </c>
      <c r="J40" s="19">
        <v>445</v>
      </c>
      <c r="K40" s="41">
        <v>101.832875224902</v>
      </c>
      <c r="L40" s="42">
        <v>1.47</v>
      </c>
      <c r="M40" s="18">
        <v>236</v>
      </c>
    </row>
    <row r="41" spans="1:13" ht="24.75" customHeight="1" x14ac:dyDescent="0.15">
      <c r="A41" s="88">
        <v>40483</v>
      </c>
      <c r="B41" s="41">
        <v>101.83935279759901</v>
      </c>
      <c r="C41" s="42">
        <v>2.73</v>
      </c>
      <c r="D41" s="18">
        <v>1156</v>
      </c>
      <c r="E41" s="41">
        <v>101.443899344296</v>
      </c>
      <c r="F41" s="42">
        <v>5.61</v>
      </c>
      <c r="G41" s="19">
        <v>428</v>
      </c>
      <c r="H41" s="41">
        <v>99.838343822308204</v>
      </c>
      <c r="I41" s="42">
        <v>0.3</v>
      </c>
      <c r="J41" s="19">
        <v>468</v>
      </c>
      <c r="K41" s="41">
        <v>104.61242733332401</v>
      </c>
      <c r="L41" s="42">
        <v>2.73</v>
      </c>
      <c r="M41" s="18">
        <v>260</v>
      </c>
    </row>
    <row r="42" spans="1:13" ht="24.75" customHeight="1" thickBot="1" x14ac:dyDescent="0.2">
      <c r="A42" s="89">
        <v>40513</v>
      </c>
      <c r="B42" s="43">
        <v>101.021132122046</v>
      </c>
      <c r="C42" s="44">
        <v>-0.8</v>
      </c>
      <c r="D42" s="20">
        <v>1286</v>
      </c>
      <c r="E42" s="43">
        <v>99.535887847286006</v>
      </c>
      <c r="F42" s="44">
        <v>-1.88</v>
      </c>
      <c r="G42" s="21">
        <v>446</v>
      </c>
      <c r="H42" s="43">
        <v>100.953488812703</v>
      </c>
      <c r="I42" s="44">
        <v>1.1200000000000001</v>
      </c>
      <c r="J42" s="21">
        <v>529</v>
      </c>
      <c r="K42" s="43">
        <v>103.025050277348</v>
      </c>
      <c r="L42" s="44">
        <v>-1.52</v>
      </c>
      <c r="M42" s="20">
        <v>311</v>
      </c>
    </row>
    <row r="43" spans="1:13" ht="24.75" customHeight="1" x14ac:dyDescent="0.15">
      <c r="A43" s="88">
        <v>40544</v>
      </c>
      <c r="B43" s="41">
        <v>102.429496815287</v>
      </c>
      <c r="C43" s="42">
        <v>1.39</v>
      </c>
      <c r="D43" s="18">
        <v>838</v>
      </c>
      <c r="E43" s="41">
        <v>97.140459911889494</v>
      </c>
      <c r="F43" s="42">
        <v>-2.41</v>
      </c>
      <c r="G43" s="19">
        <v>337</v>
      </c>
      <c r="H43" s="41">
        <v>105.40659138735001</v>
      </c>
      <c r="I43" s="42">
        <v>4.41</v>
      </c>
      <c r="J43" s="19">
        <v>336</v>
      </c>
      <c r="K43" s="41">
        <v>104.620206956091</v>
      </c>
      <c r="L43" s="42">
        <v>1.55</v>
      </c>
      <c r="M43" s="18">
        <v>165</v>
      </c>
    </row>
    <row r="44" spans="1:13" ht="24.75" customHeight="1" x14ac:dyDescent="0.15">
      <c r="A44" s="88">
        <v>40575</v>
      </c>
      <c r="B44" s="41">
        <v>99.3863025265414</v>
      </c>
      <c r="C44" s="42">
        <v>-2.97</v>
      </c>
      <c r="D44" s="18">
        <v>896</v>
      </c>
      <c r="E44" s="41">
        <v>94.551719517616903</v>
      </c>
      <c r="F44" s="42">
        <v>-2.66</v>
      </c>
      <c r="G44" s="19">
        <v>343</v>
      </c>
      <c r="H44" s="41">
        <v>100.007333382993</v>
      </c>
      <c r="I44" s="42">
        <v>-5.12</v>
      </c>
      <c r="J44" s="19">
        <v>358</v>
      </c>
      <c r="K44" s="41">
        <v>105.464979952096</v>
      </c>
      <c r="L44" s="42">
        <v>0.81</v>
      </c>
      <c r="M44" s="18">
        <v>195</v>
      </c>
    </row>
    <row r="45" spans="1:13" ht="24.75" customHeight="1" x14ac:dyDescent="0.15">
      <c r="A45" s="88">
        <v>40603</v>
      </c>
      <c r="B45" s="41">
        <v>104.839603014959</v>
      </c>
      <c r="C45" s="42">
        <v>5.49</v>
      </c>
      <c r="D45" s="18">
        <v>1305</v>
      </c>
      <c r="E45" s="41">
        <v>108.27156325051899</v>
      </c>
      <c r="F45" s="42">
        <v>14.51</v>
      </c>
      <c r="G45" s="19">
        <v>470</v>
      </c>
      <c r="H45" s="41">
        <v>101.06700338640201</v>
      </c>
      <c r="I45" s="42">
        <v>1.06</v>
      </c>
      <c r="J45" s="19">
        <v>504</v>
      </c>
      <c r="K45" s="41">
        <v>109.079107693396</v>
      </c>
      <c r="L45" s="42">
        <v>3.43</v>
      </c>
      <c r="M45" s="18">
        <v>331</v>
      </c>
    </row>
    <row r="46" spans="1:13" ht="24.75" customHeight="1" x14ac:dyDescent="0.15">
      <c r="A46" s="88">
        <v>40634</v>
      </c>
      <c r="B46" s="41">
        <v>99.131449094541097</v>
      </c>
      <c r="C46" s="42">
        <v>-5.44</v>
      </c>
      <c r="D46" s="18">
        <v>996</v>
      </c>
      <c r="E46" s="41">
        <v>96.169288848654901</v>
      </c>
      <c r="F46" s="42">
        <v>-11.18</v>
      </c>
      <c r="G46" s="19">
        <v>332</v>
      </c>
      <c r="H46" s="41">
        <v>99.224030064740305</v>
      </c>
      <c r="I46" s="42">
        <v>-1.82</v>
      </c>
      <c r="J46" s="19">
        <v>428</v>
      </c>
      <c r="K46" s="41">
        <v>104.825177161309</v>
      </c>
      <c r="L46" s="42">
        <v>-3.9</v>
      </c>
      <c r="M46" s="18">
        <v>236</v>
      </c>
    </row>
    <row r="47" spans="1:13" ht="24.75" customHeight="1" x14ac:dyDescent="0.15">
      <c r="A47" s="88">
        <v>40664</v>
      </c>
      <c r="B47" s="41">
        <v>101.697823662269</v>
      </c>
      <c r="C47" s="42">
        <v>2.59</v>
      </c>
      <c r="D47" s="18">
        <v>952</v>
      </c>
      <c r="E47" s="41">
        <v>100.962668640057</v>
      </c>
      <c r="F47" s="42">
        <v>4.9800000000000004</v>
      </c>
      <c r="G47" s="19">
        <v>335</v>
      </c>
      <c r="H47" s="41">
        <v>98.583449887518796</v>
      </c>
      <c r="I47" s="42">
        <v>-0.65</v>
      </c>
      <c r="J47" s="19">
        <v>406</v>
      </c>
      <c r="K47" s="41">
        <v>107.88671973174201</v>
      </c>
      <c r="L47" s="42">
        <v>2.92</v>
      </c>
      <c r="M47" s="18">
        <v>211</v>
      </c>
    </row>
    <row r="48" spans="1:13" ht="24.75" customHeight="1" x14ac:dyDescent="0.15">
      <c r="A48" s="88">
        <v>40695</v>
      </c>
      <c r="B48" s="41">
        <v>99.370552395916306</v>
      </c>
      <c r="C48" s="42">
        <v>-2.29</v>
      </c>
      <c r="D48" s="18">
        <v>1111</v>
      </c>
      <c r="E48" s="41">
        <v>95.454054474185497</v>
      </c>
      <c r="F48" s="42">
        <v>-5.46</v>
      </c>
      <c r="G48" s="19">
        <v>431</v>
      </c>
      <c r="H48" s="41">
        <v>99.019374972200794</v>
      </c>
      <c r="I48" s="42">
        <v>0.44</v>
      </c>
      <c r="J48" s="19">
        <v>430</v>
      </c>
      <c r="K48" s="41">
        <v>108.04285469489299</v>
      </c>
      <c r="L48" s="42">
        <v>0.14000000000000001</v>
      </c>
      <c r="M48" s="18">
        <v>250</v>
      </c>
    </row>
    <row r="49" spans="1:13" ht="24.75" customHeight="1" x14ac:dyDescent="0.15">
      <c r="A49" s="88">
        <v>40725</v>
      </c>
      <c r="B49" s="41">
        <v>102.050997880948</v>
      </c>
      <c r="C49" s="42">
        <v>2.7</v>
      </c>
      <c r="D49" s="18">
        <v>1090</v>
      </c>
      <c r="E49" s="41">
        <v>94.700473603037594</v>
      </c>
      <c r="F49" s="42">
        <v>-0.79</v>
      </c>
      <c r="G49" s="19">
        <v>436</v>
      </c>
      <c r="H49" s="41">
        <v>105.255383396845</v>
      </c>
      <c r="I49" s="42">
        <v>6.3</v>
      </c>
      <c r="J49" s="19">
        <v>431</v>
      </c>
      <c r="K49" s="41">
        <v>107.875109321737</v>
      </c>
      <c r="L49" s="42">
        <v>-0.16</v>
      </c>
      <c r="M49" s="18">
        <v>223</v>
      </c>
    </row>
    <row r="50" spans="1:13" ht="24.75" customHeight="1" x14ac:dyDescent="0.15">
      <c r="A50" s="88">
        <v>40756</v>
      </c>
      <c r="B50" s="41">
        <v>101.311122452604</v>
      </c>
      <c r="C50" s="42">
        <v>-0.73</v>
      </c>
      <c r="D50" s="18">
        <v>1149</v>
      </c>
      <c r="E50" s="41">
        <v>96.899063753778293</v>
      </c>
      <c r="F50" s="42">
        <v>2.3199999999999998</v>
      </c>
      <c r="G50" s="19">
        <v>440</v>
      </c>
      <c r="H50" s="41">
        <v>100.410149833449</v>
      </c>
      <c r="I50" s="42">
        <v>-4.5999999999999996</v>
      </c>
      <c r="J50" s="19">
        <v>441</v>
      </c>
      <c r="K50" s="41">
        <v>110.89263212643</v>
      </c>
      <c r="L50" s="42">
        <v>2.8</v>
      </c>
      <c r="M50" s="18">
        <v>268</v>
      </c>
    </row>
    <row r="51" spans="1:13" ht="24.75" customHeight="1" x14ac:dyDescent="0.15">
      <c r="A51" s="88">
        <v>40787</v>
      </c>
      <c r="B51" s="41">
        <v>102.267642969501</v>
      </c>
      <c r="C51" s="42">
        <v>0.94</v>
      </c>
      <c r="D51" s="18">
        <v>1144</v>
      </c>
      <c r="E51" s="41">
        <v>100.803103453971</v>
      </c>
      <c r="F51" s="42">
        <v>4.03</v>
      </c>
      <c r="G51" s="19">
        <v>468</v>
      </c>
      <c r="H51" s="41">
        <v>99.342447851866098</v>
      </c>
      <c r="I51" s="42">
        <v>-1.06</v>
      </c>
      <c r="J51" s="19">
        <v>450</v>
      </c>
      <c r="K51" s="41">
        <v>112.03563527411301</v>
      </c>
      <c r="L51" s="42">
        <v>1.03</v>
      </c>
      <c r="M51" s="18">
        <v>226</v>
      </c>
    </row>
    <row r="52" spans="1:13" ht="24.75" customHeight="1" x14ac:dyDescent="0.15">
      <c r="A52" s="88">
        <v>40817</v>
      </c>
      <c r="B52" s="41">
        <v>102.285472855474</v>
      </c>
      <c r="C52" s="42">
        <v>0.02</v>
      </c>
      <c r="D52" s="18">
        <v>1108</v>
      </c>
      <c r="E52" s="41">
        <v>98.480594659390604</v>
      </c>
      <c r="F52" s="42">
        <v>-2.2999999999999998</v>
      </c>
      <c r="G52" s="19">
        <v>438</v>
      </c>
      <c r="H52" s="41">
        <v>100.643318705911</v>
      </c>
      <c r="I52" s="42">
        <v>1.31</v>
      </c>
      <c r="J52" s="19">
        <v>449</v>
      </c>
      <c r="K52" s="41">
        <v>111.34848247651701</v>
      </c>
      <c r="L52" s="42">
        <v>-0.61</v>
      </c>
      <c r="M52" s="18">
        <v>221</v>
      </c>
    </row>
    <row r="53" spans="1:13" ht="24.75" customHeight="1" x14ac:dyDescent="0.15">
      <c r="A53" s="88">
        <v>40848</v>
      </c>
      <c r="B53" s="41">
        <v>103.149732555835</v>
      </c>
      <c r="C53" s="42">
        <v>0.84</v>
      </c>
      <c r="D53" s="18">
        <v>1079</v>
      </c>
      <c r="E53" s="41">
        <v>99.515908528804204</v>
      </c>
      <c r="F53" s="42">
        <v>1.05</v>
      </c>
      <c r="G53" s="19">
        <v>421</v>
      </c>
      <c r="H53" s="41">
        <v>101.898331807708</v>
      </c>
      <c r="I53" s="42">
        <v>1.25</v>
      </c>
      <c r="J53" s="19">
        <v>406</v>
      </c>
      <c r="K53" s="41">
        <v>109.51318542753199</v>
      </c>
      <c r="L53" s="42">
        <v>-1.65</v>
      </c>
      <c r="M53" s="18">
        <v>252</v>
      </c>
    </row>
    <row r="54" spans="1:13" ht="24.75" customHeight="1" thickBot="1" x14ac:dyDescent="0.2">
      <c r="A54" s="89">
        <v>40878</v>
      </c>
      <c r="B54" s="43">
        <v>104.835884594173</v>
      </c>
      <c r="C54" s="44">
        <v>1.63</v>
      </c>
      <c r="D54" s="20">
        <v>1253</v>
      </c>
      <c r="E54" s="43">
        <v>99.166557696704999</v>
      </c>
      <c r="F54" s="44">
        <v>-0.35</v>
      </c>
      <c r="G54" s="21">
        <v>465</v>
      </c>
      <c r="H54" s="43">
        <v>104.217949963069</v>
      </c>
      <c r="I54" s="44">
        <v>2.2799999999999998</v>
      </c>
      <c r="J54" s="21">
        <v>514</v>
      </c>
      <c r="K54" s="43">
        <v>114.908495273919</v>
      </c>
      <c r="L54" s="44">
        <v>4.93</v>
      </c>
      <c r="M54" s="20">
        <v>274</v>
      </c>
    </row>
    <row r="55" spans="1:13" ht="24.75" customHeight="1" x14ac:dyDescent="0.15">
      <c r="A55" s="88">
        <v>40909</v>
      </c>
      <c r="B55" s="41">
        <v>101.82589133619</v>
      </c>
      <c r="C55" s="42">
        <v>-2.87</v>
      </c>
      <c r="D55" s="18">
        <v>819</v>
      </c>
      <c r="E55" s="41">
        <v>98.803483793475294</v>
      </c>
      <c r="F55" s="42">
        <v>-0.37</v>
      </c>
      <c r="G55" s="19">
        <v>341</v>
      </c>
      <c r="H55" s="41">
        <v>102.091999243904</v>
      </c>
      <c r="I55" s="42">
        <v>-2.04</v>
      </c>
      <c r="J55" s="19">
        <v>323</v>
      </c>
      <c r="K55" s="41">
        <v>108.182244565345</v>
      </c>
      <c r="L55" s="42">
        <v>-5.85</v>
      </c>
      <c r="M55" s="18">
        <v>155</v>
      </c>
    </row>
    <row r="56" spans="1:13" ht="24.75" customHeight="1" x14ac:dyDescent="0.15">
      <c r="A56" s="88">
        <v>40940</v>
      </c>
      <c r="B56" s="41">
        <v>104.178030216476</v>
      </c>
      <c r="C56" s="42">
        <v>2.31</v>
      </c>
      <c r="D56" s="18">
        <v>904</v>
      </c>
      <c r="E56" s="41">
        <v>103.746174423493</v>
      </c>
      <c r="F56" s="42">
        <v>5</v>
      </c>
      <c r="G56" s="19">
        <v>329</v>
      </c>
      <c r="H56" s="41">
        <v>103.094763465158</v>
      </c>
      <c r="I56" s="42">
        <v>0.98</v>
      </c>
      <c r="J56" s="19">
        <v>376</v>
      </c>
      <c r="K56" s="41">
        <v>108.788543246842</v>
      </c>
      <c r="L56" s="42">
        <v>0.56000000000000005</v>
      </c>
      <c r="M56" s="18">
        <v>199</v>
      </c>
    </row>
    <row r="57" spans="1:13" ht="24.75" customHeight="1" x14ac:dyDescent="0.15">
      <c r="A57" s="88">
        <v>40969</v>
      </c>
      <c r="B57" s="41">
        <v>104.475918645218</v>
      </c>
      <c r="C57" s="42">
        <v>0.28999999999999998</v>
      </c>
      <c r="D57" s="18">
        <v>1414</v>
      </c>
      <c r="E57" s="41">
        <v>103.00454950515901</v>
      </c>
      <c r="F57" s="42">
        <v>-0.71</v>
      </c>
      <c r="G57" s="19">
        <v>501</v>
      </c>
      <c r="H57" s="41">
        <v>103.93665576940801</v>
      </c>
      <c r="I57" s="42">
        <v>0.82</v>
      </c>
      <c r="J57" s="19">
        <v>588</v>
      </c>
      <c r="K57" s="41">
        <v>108.94620463304101</v>
      </c>
      <c r="L57" s="42">
        <v>0.14000000000000001</v>
      </c>
      <c r="M57" s="18">
        <v>325</v>
      </c>
    </row>
    <row r="58" spans="1:13" ht="24.75" customHeight="1" x14ac:dyDescent="0.15">
      <c r="A58" s="88">
        <v>41000</v>
      </c>
      <c r="B58" s="41">
        <v>103.88916440557</v>
      </c>
      <c r="C58" s="42">
        <v>-0.56000000000000005</v>
      </c>
      <c r="D58" s="18">
        <v>1067</v>
      </c>
      <c r="E58" s="41">
        <v>108.30034519535199</v>
      </c>
      <c r="F58" s="42">
        <v>5.14</v>
      </c>
      <c r="G58" s="19">
        <v>419</v>
      </c>
      <c r="H58" s="41">
        <v>100.717578052352</v>
      </c>
      <c r="I58" s="42">
        <v>-3.1</v>
      </c>
      <c r="J58" s="19">
        <v>395</v>
      </c>
      <c r="K58" s="41">
        <v>108.118465935819</v>
      </c>
      <c r="L58" s="42">
        <v>-0.76</v>
      </c>
      <c r="M58" s="18">
        <v>253</v>
      </c>
    </row>
    <row r="59" spans="1:13" ht="24.75" customHeight="1" x14ac:dyDescent="0.15">
      <c r="A59" s="88">
        <v>41030</v>
      </c>
      <c r="B59" s="41">
        <v>103.534738387031</v>
      </c>
      <c r="C59" s="42">
        <v>-0.34</v>
      </c>
      <c r="D59" s="18">
        <v>1081</v>
      </c>
      <c r="E59" s="41">
        <v>94.844456546319606</v>
      </c>
      <c r="F59" s="42">
        <v>-12.42</v>
      </c>
      <c r="G59" s="19">
        <v>401</v>
      </c>
      <c r="H59" s="41">
        <v>103.324065263767</v>
      </c>
      <c r="I59" s="42">
        <v>2.59</v>
      </c>
      <c r="J59" s="19">
        <v>461</v>
      </c>
      <c r="K59" s="41">
        <v>116.636616849796</v>
      </c>
      <c r="L59" s="42">
        <v>7.88</v>
      </c>
      <c r="M59" s="18">
        <v>219</v>
      </c>
    </row>
    <row r="60" spans="1:13" ht="24.75" customHeight="1" x14ac:dyDescent="0.15">
      <c r="A60" s="88">
        <v>41061</v>
      </c>
      <c r="B60" s="41">
        <v>103.885893181231</v>
      </c>
      <c r="C60" s="42">
        <v>0.34</v>
      </c>
      <c r="D60" s="18">
        <v>1183</v>
      </c>
      <c r="E60" s="41">
        <v>101.480361102156</v>
      </c>
      <c r="F60" s="42">
        <v>7</v>
      </c>
      <c r="G60" s="19">
        <v>454</v>
      </c>
      <c r="H60" s="41">
        <v>101.89364826945599</v>
      </c>
      <c r="I60" s="42">
        <v>-1.38</v>
      </c>
      <c r="J60" s="19">
        <v>479</v>
      </c>
      <c r="K60" s="41">
        <v>114.71890168391801</v>
      </c>
      <c r="L60" s="42">
        <v>-1.64</v>
      </c>
      <c r="M60" s="18">
        <v>250</v>
      </c>
    </row>
    <row r="61" spans="1:13" ht="24.75" customHeight="1" x14ac:dyDescent="0.15">
      <c r="A61" s="88">
        <v>41091</v>
      </c>
      <c r="B61" s="41">
        <v>104.12756240497301</v>
      </c>
      <c r="C61" s="42">
        <v>0.23</v>
      </c>
      <c r="D61" s="18">
        <v>1233</v>
      </c>
      <c r="E61" s="41">
        <v>102.659584990593</v>
      </c>
      <c r="F61" s="42">
        <v>1.1599999999999999</v>
      </c>
      <c r="G61" s="19">
        <v>494</v>
      </c>
      <c r="H61" s="41">
        <v>102.553290713086</v>
      </c>
      <c r="I61" s="42">
        <v>0.65</v>
      </c>
      <c r="J61" s="19">
        <v>485</v>
      </c>
      <c r="K61" s="41">
        <v>111.032288826567</v>
      </c>
      <c r="L61" s="42">
        <v>-3.21</v>
      </c>
      <c r="M61" s="18">
        <v>254</v>
      </c>
    </row>
    <row r="62" spans="1:13" ht="24.75" customHeight="1" x14ac:dyDescent="0.15">
      <c r="A62" s="88">
        <v>41122</v>
      </c>
      <c r="B62" s="41">
        <v>102.340856894659</v>
      </c>
      <c r="C62" s="42">
        <v>-1.72</v>
      </c>
      <c r="D62" s="18">
        <v>1149</v>
      </c>
      <c r="E62" s="41">
        <v>99.398874995087596</v>
      </c>
      <c r="F62" s="42">
        <v>-3.18</v>
      </c>
      <c r="G62" s="19">
        <v>500</v>
      </c>
      <c r="H62" s="41">
        <v>101.41399442535899</v>
      </c>
      <c r="I62" s="42">
        <v>-1.1100000000000001</v>
      </c>
      <c r="J62" s="19">
        <v>448</v>
      </c>
      <c r="K62" s="41">
        <v>109.818738595382</v>
      </c>
      <c r="L62" s="42">
        <v>-1.0900000000000001</v>
      </c>
      <c r="M62" s="18">
        <v>201</v>
      </c>
    </row>
    <row r="63" spans="1:13" ht="24.75" customHeight="1" x14ac:dyDescent="0.15">
      <c r="A63" s="88">
        <v>41153</v>
      </c>
      <c r="B63" s="41">
        <v>104.626540690856</v>
      </c>
      <c r="C63" s="42">
        <v>2.23</v>
      </c>
      <c r="D63" s="18">
        <v>1038</v>
      </c>
      <c r="E63" s="41">
        <v>101.466332970544</v>
      </c>
      <c r="F63" s="42">
        <v>2.08</v>
      </c>
      <c r="G63" s="19">
        <v>397</v>
      </c>
      <c r="H63" s="41">
        <v>103.00388863209</v>
      </c>
      <c r="I63" s="42">
        <v>1.57</v>
      </c>
      <c r="J63" s="19">
        <v>416</v>
      </c>
      <c r="K63" s="41">
        <v>113.350840293543</v>
      </c>
      <c r="L63" s="42">
        <v>3.22</v>
      </c>
      <c r="M63" s="18">
        <v>225</v>
      </c>
    </row>
    <row r="64" spans="1:13" ht="24.75" customHeight="1" x14ac:dyDescent="0.15">
      <c r="A64" s="88">
        <v>41183</v>
      </c>
      <c r="B64" s="41">
        <v>104.097077372961</v>
      </c>
      <c r="C64" s="42">
        <v>-0.51</v>
      </c>
      <c r="D64" s="18">
        <v>1171</v>
      </c>
      <c r="E64" s="41">
        <v>101.48850728193101</v>
      </c>
      <c r="F64" s="42">
        <v>0.02</v>
      </c>
      <c r="G64" s="19">
        <v>487</v>
      </c>
      <c r="H64" s="41">
        <v>101.44408849968301</v>
      </c>
      <c r="I64" s="42">
        <v>-1.51</v>
      </c>
      <c r="J64" s="19">
        <v>433</v>
      </c>
      <c r="K64" s="41">
        <v>111.864519859149</v>
      </c>
      <c r="L64" s="42">
        <v>-1.31</v>
      </c>
      <c r="M64" s="18">
        <v>251</v>
      </c>
    </row>
    <row r="65" spans="1:13" ht="24.75" customHeight="1" x14ac:dyDescent="0.15">
      <c r="A65" s="88">
        <v>41214</v>
      </c>
      <c r="B65" s="41">
        <v>101.197203453471</v>
      </c>
      <c r="C65" s="42">
        <v>-2.79</v>
      </c>
      <c r="D65" s="18">
        <v>1196</v>
      </c>
      <c r="E65" s="41">
        <v>92.153942429850503</v>
      </c>
      <c r="F65" s="42">
        <v>-9.1999999999999993</v>
      </c>
      <c r="G65" s="19">
        <v>436</v>
      </c>
      <c r="H65" s="41">
        <v>101.047780526821</v>
      </c>
      <c r="I65" s="42">
        <v>-0.39</v>
      </c>
      <c r="J65" s="19">
        <v>492</v>
      </c>
      <c r="K65" s="41">
        <v>115.08616553177799</v>
      </c>
      <c r="L65" s="42">
        <v>2.88</v>
      </c>
      <c r="M65" s="18">
        <v>268</v>
      </c>
    </row>
    <row r="66" spans="1:13" ht="24.75" customHeight="1" thickBot="1" x14ac:dyDescent="0.2">
      <c r="A66" s="89">
        <v>41244</v>
      </c>
      <c r="B66" s="43">
        <v>103.361842619055</v>
      </c>
      <c r="C66" s="44">
        <v>2.14</v>
      </c>
      <c r="D66" s="20">
        <v>1315</v>
      </c>
      <c r="E66" s="43">
        <v>98.818664633437905</v>
      </c>
      <c r="F66" s="44">
        <v>7.23</v>
      </c>
      <c r="G66" s="21">
        <v>545</v>
      </c>
      <c r="H66" s="43">
        <v>103.137296166985</v>
      </c>
      <c r="I66" s="44">
        <v>2.0699999999999998</v>
      </c>
      <c r="J66" s="21">
        <v>541</v>
      </c>
      <c r="K66" s="43">
        <v>112.426805106496</v>
      </c>
      <c r="L66" s="44">
        <v>-2.31</v>
      </c>
      <c r="M66" s="20">
        <v>229</v>
      </c>
    </row>
    <row r="67" spans="1:13" ht="24.75" customHeight="1" x14ac:dyDescent="0.15">
      <c r="A67" s="88">
        <v>41275</v>
      </c>
      <c r="B67" s="41">
        <v>104.59585330121099</v>
      </c>
      <c r="C67" s="42">
        <v>1.19</v>
      </c>
      <c r="D67" s="18">
        <v>879</v>
      </c>
      <c r="E67" s="41">
        <v>100.440581160417</v>
      </c>
      <c r="F67" s="42">
        <v>1.64</v>
      </c>
      <c r="G67" s="19">
        <v>343</v>
      </c>
      <c r="H67" s="41">
        <v>103.439088652493</v>
      </c>
      <c r="I67" s="42">
        <v>0.28999999999999998</v>
      </c>
      <c r="J67" s="19">
        <v>355</v>
      </c>
      <c r="K67" s="41">
        <v>117.13948901433</v>
      </c>
      <c r="L67" s="42">
        <v>4.1900000000000004</v>
      </c>
      <c r="M67" s="18">
        <v>181</v>
      </c>
    </row>
    <row r="68" spans="1:13" ht="24.75" customHeight="1" x14ac:dyDescent="0.15">
      <c r="A68" s="88">
        <v>41306</v>
      </c>
      <c r="B68" s="41">
        <v>105.68603470531001</v>
      </c>
      <c r="C68" s="42">
        <v>1.04</v>
      </c>
      <c r="D68" s="18">
        <v>1104</v>
      </c>
      <c r="E68" s="41">
        <v>97.954459706460895</v>
      </c>
      <c r="F68" s="42">
        <v>-2.48</v>
      </c>
      <c r="G68" s="19">
        <v>411</v>
      </c>
      <c r="H68" s="41">
        <v>108.412173834771</v>
      </c>
      <c r="I68" s="42">
        <v>4.8099999999999996</v>
      </c>
      <c r="J68" s="19">
        <v>424</v>
      </c>
      <c r="K68" s="41">
        <v>114.584605433051</v>
      </c>
      <c r="L68" s="42">
        <v>-2.1800000000000002</v>
      </c>
      <c r="M68" s="18">
        <v>269</v>
      </c>
    </row>
    <row r="69" spans="1:13" ht="24.75" customHeight="1" x14ac:dyDescent="0.15">
      <c r="A69" s="88">
        <v>41334</v>
      </c>
      <c r="B69" s="41">
        <v>106.343002832441</v>
      </c>
      <c r="C69" s="42">
        <v>0.62</v>
      </c>
      <c r="D69" s="18">
        <v>1552</v>
      </c>
      <c r="E69" s="41">
        <v>101.41192480127501</v>
      </c>
      <c r="F69" s="42">
        <v>3.53</v>
      </c>
      <c r="G69" s="19">
        <v>510</v>
      </c>
      <c r="H69" s="41">
        <v>104.59860381233</v>
      </c>
      <c r="I69" s="42">
        <v>-3.52</v>
      </c>
      <c r="J69" s="19">
        <v>677</v>
      </c>
      <c r="K69" s="41">
        <v>118.606862820342</v>
      </c>
      <c r="L69" s="42">
        <v>3.51</v>
      </c>
      <c r="M69" s="18">
        <v>365</v>
      </c>
    </row>
    <row r="70" spans="1:13" ht="24.75" customHeight="1" x14ac:dyDescent="0.15">
      <c r="A70" s="88">
        <v>41365</v>
      </c>
      <c r="B70" s="41">
        <v>106.69948992427901</v>
      </c>
      <c r="C70" s="42">
        <v>0.34</v>
      </c>
      <c r="D70" s="18">
        <v>1234</v>
      </c>
      <c r="E70" s="41">
        <v>101.530085369867</v>
      </c>
      <c r="F70" s="42">
        <v>0.12</v>
      </c>
      <c r="G70" s="19">
        <v>415</v>
      </c>
      <c r="H70" s="41">
        <v>107.44820902086801</v>
      </c>
      <c r="I70" s="42">
        <v>2.72</v>
      </c>
      <c r="J70" s="19">
        <v>501</v>
      </c>
      <c r="K70" s="41">
        <v>116.895752893882</v>
      </c>
      <c r="L70" s="42">
        <v>-1.44</v>
      </c>
      <c r="M70" s="18">
        <v>318</v>
      </c>
    </row>
    <row r="71" spans="1:13" ht="24.75" customHeight="1" x14ac:dyDescent="0.15">
      <c r="A71" s="88">
        <v>41395</v>
      </c>
      <c r="B71" s="41">
        <v>106.082307975205</v>
      </c>
      <c r="C71" s="42">
        <v>-0.57999999999999996</v>
      </c>
      <c r="D71" s="18">
        <v>1241</v>
      </c>
      <c r="E71" s="41">
        <v>99.407491449964596</v>
      </c>
      <c r="F71" s="42">
        <v>-2.09</v>
      </c>
      <c r="G71" s="19">
        <v>492</v>
      </c>
      <c r="H71" s="41">
        <v>106.020211521498</v>
      </c>
      <c r="I71" s="42">
        <v>-1.33</v>
      </c>
      <c r="J71" s="19">
        <v>491</v>
      </c>
      <c r="K71" s="41">
        <v>116.327236167869</v>
      </c>
      <c r="L71" s="42">
        <v>-0.49</v>
      </c>
      <c r="M71" s="18">
        <v>258</v>
      </c>
    </row>
    <row r="72" spans="1:13" ht="24.75" customHeight="1" x14ac:dyDescent="0.15">
      <c r="A72" s="88">
        <v>41426</v>
      </c>
      <c r="B72" s="41">
        <v>107.40978938072099</v>
      </c>
      <c r="C72" s="42">
        <v>1.25</v>
      </c>
      <c r="D72" s="18">
        <v>1239</v>
      </c>
      <c r="E72" s="41">
        <v>101.892875325978</v>
      </c>
      <c r="F72" s="42">
        <v>2.5</v>
      </c>
      <c r="G72" s="19">
        <v>455</v>
      </c>
      <c r="H72" s="41">
        <v>105.494398298614</v>
      </c>
      <c r="I72" s="42">
        <v>-0.5</v>
      </c>
      <c r="J72" s="19">
        <v>469</v>
      </c>
      <c r="K72" s="41">
        <v>119.689997225296</v>
      </c>
      <c r="L72" s="42">
        <v>2.89</v>
      </c>
      <c r="M72" s="18">
        <v>315</v>
      </c>
    </row>
    <row r="73" spans="1:13" ht="24.75" customHeight="1" x14ac:dyDescent="0.15">
      <c r="A73" s="88">
        <v>41456</v>
      </c>
      <c r="B73" s="41">
        <v>106.276049237084</v>
      </c>
      <c r="C73" s="42">
        <v>-1.06</v>
      </c>
      <c r="D73" s="18">
        <v>1424</v>
      </c>
      <c r="E73" s="41">
        <v>100.804750725388</v>
      </c>
      <c r="F73" s="42">
        <v>-1.07</v>
      </c>
      <c r="G73" s="19">
        <v>546</v>
      </c>
      <c r="H73" s="41">
        <v>104.065483686359</v>
      </c>
      <c r="I73" s="42">
        <v>-1.35</v>
      </c>
      <c r="J73" s="19">
        <v>558</v>
      </c>
      <c r="K73" s="41">
        <v>122.971347134872</v>
      </c>
      <c r="L73" s="42">
        <v>2.74</v>
      </c>
      <c r="M73" s="18">
        <v>320</v>
      </c>
    </row>
    <row r="74" spans="1:13" ht="24.75" customHeight="1" x14ac:dyDescent="0.15">
      <c r="A74" s="88">
        <v>41487</v>
      </c>
      <c r="B74" s="41">
        <v>107.58870452727</v>
      </c>
      <c r="C74" s="42">
        <v>1.24</v>
      </c>
      <c r="D74" s="18">
        <v>1248</v>
      </c>
      <c r="E74" s="41">
        <v>99.744298696017097</v>
      </c>
      <c r="F74" s="42">
        <v>-1.05</v>
      </c>
      <c r="G74" s="19">
        <v>490</v>
      </c>
      <c r="H74" s="41">
        <v>106.44072855380099</v>
      </c>
      <c r="I74" s="42">
        <v>2.2799999999999998</v>
      </c>
      <c r="J74" s="19">
        <v>491</v>
      </c>
      <c r="K74" s="41">
        <v>122.736693407128</v>
      </c>
      <c r="L74" s="42">
        <v>-0.19</v>
      </c>
      <c r="M74" s="18">
        <v>267</v>
      </c>
    </row>
    <row r="75" spans="1:13" ht="24.75" customHeight="1" x14ac:dyDescent="0.15">
      <c r="A75" s="88">
        <v>41518</v>
      </c>
      <c r="B75" s="41">
        <v>108.252960533832</v>
      </c>
      <c r="C75" s="42">
        <v>0.62</v>
      </c>
      <c r="D75" s="18">
        <v>1302</v>
      </c>
      <c r="E75" s="41">
        <v>98.940042169941606</v>
      </c>
      <c r="F75" s="42">
        <v>-0.81</v>
      </c>
      <c r="G75" s="19">
        <v>524</v>
      </c>
      <c r="H75" s="41">
        <v>108.98180525336799</v>
      </c>
      <c r="I75" s="42">
        <v>2.39</v>
      </c>
      <c r="J75" s="19">
        <v>508</v>
      </c>
      <c r="K75" s="41">
        <v>122.67185748118899</v>
      </c>
      <c r="L75" s="42">
        <v>-0.05</v>
      </c>
      <c r="M75" s="18">
        <v>270</v>
      </c>
    </row>
    <row r="76" spans="1:13" ht="24.75" customHeight="1" x14ac:dyDescent="0.15">
      <c r="A76" s="88">
        <v>41548</v>
      </c>
      <c r="B76" s="41">
        <v>109.109638158189</v>
      </c>
      <c r="C76" s="42">
        <v>0.79</v>
      </c>
      <c r="D76" s="18">
        <v>1192</v>
      </c>
      <c r="E76" s="41">
        <v>99.449468616245397</v>
      </c>
      <c r="F76" s="42">
        <v>0.51</v>
      </c>
      <c r="G76" s="19">
        <v>470</v>
      </c>
      <c r="H76" s="41">
        <v>108.48615128332</v>
      </c>
      <c r="I76" s="42">
        <v>-0.45</v>
      </c>
      <c r="J76" s="19">
        <v>443</v>
      </c>
      <c r="K76" s="41">
        <v>124.03196504723</v>
      </c>
      <c r="L76" s="42">
        <v>1.1100000000000001</v>
      </c>
      <c r="M76" s="18">
        <v>279</v>
      </c>
    </row>
    <row r="77" spans="1:13" ht="24.75" customHeight="1" x14ac:dyDescent="0.15">
      <c r="A77" s="88">
        <v>41579</v>
      </c>
      <c r="B77" s="41">
        <v>110.474451942581</v>
      </c>
      <c r="C77" s="42">
        <v>1.25</v>
      </c>
      <c r="D77" s="18">
        <v>1234</v>
      </c>
      <c r="E77" s="41">
        <v>102.360401978883</v>
      </c>
      <c r="F77" s="42">
        <v>2.93</v>
      </c>
      <c r="G77" s="19">
        <v>452</v>
      </c>
      <c r="H77" s="41">
        <v>109.088416914348</v>
      </c>
      <c r="I77" s="42">
        <v>0.56000000000000005</v>
      </c>
      <c r="J77" s="19">
        <v>490</v>
      </c>
      <c r="K77" s="41">
        <v>125.106616352724</v>
      </c>
      <c r="L77" s="42">
        <v>0.87</v>
      </c>
      <c r="M77" s="18">
        <v>292</v>
      </c>
    </row>
    <row r="78" spans="1:13" ht="24.75" customHeight="1" thickBot="1" x14ac:dyDescent="0.2">
      <c r="A78" s="89">
        <v>41609</v>
      </c>
      <c r="B78" s="43">
        <v>109.259574664482</v>
      </c>
      <c r="C78" s="44">
        <v>-1.1000000000000001</v>
      </c>
      <c r="D78" s="20">
        <v>1360</v>
      </c>
      <c r="E78" s="43">
        <v>99.9356794805269</v>
      </c>
      <c r="F78" s="44">
        <v>-2.37</v>
      </c>
      <c r="G78" s="21">
        <v>508</v>
      </c>
      <c r="H78" s="43">
        <v>107.748296828961</v>
      </c>
      <c r="I78" s="44">
        <v>-1.23</v>
      </c>
      <c r="J78" s="21">
        <v>552</v>
      </c>
      <c r="K78" s="43">
        <v>129.921138373969</v>
      </c>
      <c r="L78" s="44">
        <v>3.85</v>
      </c>
      <c r="M78" s="20">
        <v>300</v>
      </c>
    </row>
    <row r="79" spans="1:13" ht="24.75" customHeight="1" x14ac:dyDescent="0.15">
      <c r="A79" s="88">
        <v>41640</v>
      </c>
      <c r="B79" s="41">
        <v>105.031954479601</v>
      </c>
      <c r="C79" s="42">
        <v>-3.87</v>
      </c>
      <c r="D79" s="18">
        <v>887</v>
      </c>
      <c r="E79" s="41">
        <v>99.652397480732205</v>
      </c>
      <c r="F79" s="42">
        <v>-0.28000000000000003</v>
      </c>
      <c r="G79" s="19">
        <v>315</v>
      </c>
      <c r="H79" s="41">
        <v>101.956697565308</v>
      </c>
      <c r="I79" s="42">
        <v>-5.38</v>
      </c>
      <c r="J79" s="19">
        <v>358</v>
      </c>
      <c r="K79" s="41">
        <v>122.8843617348</v>
      </c>
      <c r="L79" s="42">
        <v>-5.42</v>
      </c>
      <c r="M79" s="18">
        <v>214</v>
      </c>
    </row>
    <row r="80" spans="1:13" ht="24.75" customHeight="1" x14ac:dyDescent="0.15">
      <c r="A80" s="88">
        <v>41671</v>
      </c>
      <c r="B80" s="41">
        <v>109.404365060638</v>
      </c>
      <c r="C80" s="42">
        <v>4.16</v>
      </c>
      <c r="D80" s="18">
        <v>1063</v>
      </c>
      <c r="E80" s="41">
        <v>101.98029494546</v>
      </c>
      <c r="F80" s="42">
        <v>2.34</v>
      </c>
      <c r="G80" s="19">
        <v>347</v>
      </c>
      <c r="H80" s="41">
        <v>107.323267177646</v>
      </c>
      <c r="I80" s="42">
        <v>5.26</v>
      </c>
      <c r="J80" s="19">
        <v>427</v>
      </c>
      <c r="K80" s="41">
        <v>130.40327672553499</v>
      </c>
      <c r="L80" s="42">
        <v>6.12</v>
      </c>
      <c r="M80" s="18">
        <v>289</v>
      </c>
    </row>
    <row r="81" spans="1:13" ht="24.75" customHeight="1" x14ac:dyDescent="0.15">
      <c r="A81" s="88">
        <v>41699</v>
      </c>
      <c r="B81" s="41">
        <v>107.732067651267</v>
      </c>
      <c r="C81" s="42">
        <v>-1.53</v>
      </c>
      <c r="D81" s="18">
        <v>1626</v>
      </c>
      <c r="E81" s="41">
        <v>99.652802172152803</v>
      </c>
      <c r="F81" s="42">
        <v>-2.2799999999999998</v>
      </c>
      <c r="G81" s="19">
        <v>473</v>
      </c>
      <c r="H81" s="41">
        <v>106.228222742973</v>
      </c>
      <c r="I81" s="42">
        <v>-1.02</v>
      </c>
      <c r="J81" s="19">
        <v>758</v>
      </c>
      <c r="K81" s="41">
        <v>123.547683104049</v>
      </c>
      <c r="L81" s="42">
        <v>-5.26</v>
      </c>
      <c r="M81" s="18">
        <v>395</v>
      </c>
    </row>
    <row r="82" spans="1:13" ht="24.75" customHeight="1" x14ac:dyDescent="0.15">
      <c r="A82" s="88">
        <v>41730</v>
      </c>
      <c r="B82" s="41">
        <v>109.141212333109</v>
      </c>
      <c r="C82" s="42">
        <v>1.31</v>
      </c>
      <c r="D82" s="18">
        <v>951</v>
      </c>
      <c r="E82" s="41">
        <v>98.8075725978685</v>
      </c>
      <c r="F82" s="42">
        <v>-0.85</v>
      </c>
      <c r="G82" s="19">
        <v>312</v>
      </c>
      <c r="H82" s="41">
        <v>111.34654561245701</v>
      </c>
      <c r="I82" s="42">
        <v>4.82</v>
      </c>
      <c r="J82" s="19">
        <v>362</v>
      </c>
      <c r="K82" s="41">
        <v>124.413921978882</v>
      </c>
      <c r="L82" s="42">
        <v>0.7</v>
      </c>
      <c r="M82" s="18">
        <v>277</v>
      </c>
    </row>
    <row r="83" spans="1:13" ht="24.75" customHeight="1" x14ac:dyDescent="0.15">
      <c r="A83" s="88">
        <v>41760</v>
      </c>
      <c r="B83" s="41">
        <v>108.826352396277</v>
      </c>
      <c r="C83" s="42">
        <v>-0.28999999999999998</v>
      </c>
      <c r="D83" s="18">
        <v>910</v>
      </c>
      <c r="E83" s="41">
        <v>103.856174041351</v>
      </c>
      <c r="F83" s="42">
        <v>5.1100000000000003</v>
      </c>
      <c r="G83" s="19">
        <v>334</v>
      </c>
      <c r="H83" s="41">
        <v>106.196424479935</v>
      </c>
      <c r="I83" s="42">
        <v>-4.63</v>
      </c>
      <c r="J83" s="19">
        <v>354</v>
      </c>
      <c r="K83" s="41">
        <v>123.569393275001</v>
      </c>
      <c r="L83" s="42">
        <v>-0.68</v>
      </c>
      <c r="M83" s="18">
        <v>222</v>
      </c>
    </row>
    <row r="84" spans="1:13" ht="24.75" customHeight="1" x14ac:dyDescent="0.15">
      <c r="A84" s="88">
        <v>41791</v>
      </c>
      <c r="B84" s="41">
        <v>108.59028024512899</v>
      </c>
      <c r="C84" s="42">
        <v>-0.22</v>
      </c>
      <c r="D84" s="18">
        <v>1004</v>
      </c>
      <c r="E84" s="41">
        <v>100.629755437253</v>
      </c>
      <c r="F84" s="42">
        <v>-3.11</v>
      </c>
      <c r="G84" s="19">
        <v>340</v>
      </c>
      <c r="H84" s="41">
        <v>107.30206602052201</v>
      </c>
      <c r="I84" s="42">
        <v>1.04</v>
      </c>
      <c r="J84" s="19">
        <v>429</v>
      </c>
      <c r="K84" s="41">
        <v>125.564459004978</v>
      </c>
      <c r="L84" s="42">
        <v>1.61</v>
      </c>
      <c r="M84" s="18">
        <v>235</v>
      </c>
    </row>
    <row r="85" spans="1:13" ht="24.75" customHeight="1" x14ac:dyDescent="0.15">
      <c r="A85" s="88">
        <v>41821</v>
      </c>
      <c r="B85" s="41">
        <v>109.719434056669</v>
      </c>
      <c r="C85" s="42">
        <v>1.04</v>
      </c>
      <c r="D85" s="18">
        <v>1156</v>
      </c>
      <c r="E85" s="41">
        <v>100.59038685458999</v>
      </c>
      <c r="F85" s="42">
        <v>-0.04</v>
      </c>
      <c r="G85" s="19">
        <v>412</v>
      </c>
      <c r="H85" s="41">
        <v>107.602318279736</v>
      </c>
      <c r="I85" s="42">
        <v>0.28000000000000003</v>
      </c>
      <c r="J85" s="19">
        <v>451</v>
      </c>
      <c r="K85" s="41">
        <v>128.462673611886</v>
      </c>
      <c r="L85" s="42">
        <v>2.31</v>
      </c>
      <c r="M85" s="18">
        <v>293</v>
      </c>
    </row>
    <row r="86" spans="1:13" ht="24.75" customHeight="1" x14ac:dyDescent="0.15">
      <c r="A86" s="88">
        <v>41852</v>
      </c>
      <c r="B86" s="41">
        <v>108.969078875373</v>
      </c>
      <c r="C86" s="42">
        <v>-0.68</v>
      </c>
      <c r="D86" s="18">
        <v>1004</v>
      </c>
      <c r="E86" s="41">
        <v>101.32472740645299</v>
      </c>
      <c r="F86" s="42">
        <v>0.73</v>
      </c>
      <c r="G86" s="19">
        <v>344</v>
      </c>
      <c r="H86" s="41">
        <v>105.952643256828</v>
      </c>
      <c r="I86" s="42">
        <v>-1.53</v>
      </c>
      <c r="J86" s="19">
        <v>420</v>
      </c>
      <c r="K86" s="41">
        <v>127.00105515942801</v>
      </c>
      <c r="L86" s="42">
        <v>-1.1399999999999999</v>
      </c>
      <c r="M86" s="18">
        <v>240</v>
      </c>
    </row>
    <row r="87" spans="1:13" ht="24.75" customHeight="1" x14ac:dyDescent="0.15">
      <c r="A87" s="88">
        <v>41883</v>
      </c>
      <c r="B87" s="41">
        <v>106.716842315694</v>
      </c>
      <c r="C87" s="42">
        <v>-2.0699999999999998</v>
      </c>
      <c r="D87" s="18">
        <v>1001</v>
      </c>
      <c r="E87" s="41">
        <v>101.42535125087799</v>
      </c>
      <c r="F87" s="42">
        <v>0.1</v>
      </c>
      <c r="G87" s="19">
        <v>320</v>
      </c>
      <c r="H87" s="41">
        <v>102.35529073048799</v>
      </c>
      <c r="I87" s="42">
        <v>-3.4</v>
      </c>
      <c r="J87" s="19">
        <v>422</v>
      </c>
      <c r="K87" s="41">
        <v>126.20302580908999</v>
      </c>
      <c r="L87" s="42">
        <v>-0.63</v>
      </c>
      <c r="M87" s="18">
        <v>259</v>
      </c>
    </row>
    <row r="88" spans="1:13" ht="24.75" customHeight="1" x14ac:dyDescent="0.15">
      <c r="A88" s="88">
        <v>41913</v>
      </c>
      <c r="B88" s="41">
        <v>108.99866975907401</v>
      </c>
      <c r="C88" s="42">
        <v>2.14</v>
      </c>
      <c r="D88" s="18">
        <v>930</v>
      </c>
      <c r="E88" s="41">
        <v>95.589773783056501</v>
      </c>
      <c r="F88" s="42">
        <v>-5.75</v>
      </c>
      <c r="G88" s="19">
        <v>354</v>
      </c>
      <c r="H88" s="41">
        <v>108.31160389370901</v>
      </c>
      <c r="I88" s="42">
        <v>5.82</v>
      </c>
      <c r="J88" s="19">
        <v>340</v>
      </c>
      <c r="K88" s="41">
        <v>129.148690277057</v>
      </c>
      <c r="L88" s="42">
        <v>2.33</v>
      </c>
      <c r="M88" s="18">
        <v>236</v>
      </c>
    </row>
    <row r="89" spans="1:13" ht="24.75" customHeight="1" x14ac:dyDescent="0.15">
      <c r="A89" s="88">
        <v>41944</v>
      </c>
      <c r="B89" s="41">
        <v>113.76454622274299</v>
      </c>
      <c r="C89" s="42">
        <v>4.37</v>
      </c>
      <c r="D89" s="18">
        <v>1032</v>
      </c>
      <c r="E89" s="41">
        <v>106.254018963105</v>
      </c>
      <c r="F89" s="42">
        <v>11.16</v>
      </c>
      <c r="G89" s="19">
        <v>358</v>
      </c>
      <c r="H89" s="41">
        <v>111.301730576279</v>
      </c>
      <c r="I89" s="42">
        <v>2.76</v>
      </c>
      <c r="J89" s="19">
        <v>432</v>
      </c>
      <c r="K89" s="41">
        <v>129.19249828153099</v>
      </c>
      <c r="L89" s="42">
        <v>0.03</v>
      </c>
      <c r="M89" s="18">
        <v>242</v>
      </c>
    </row>
    <row r="90" spans="1:13" ht="24.75" customHeight="1" thickBot="1" x14ac:dyDescent="0.2">
      <c r="A90" s="89">
        <v>41974</v>
      </c>
      <c r="B90" s="43">
        <v>108.452985013404</v>
      </c>
      <c r="C90" s="44">
        <v>-4.67</v>
      </c>
      <c r="D90" s="20">
        <v>1234</v>
      </c>
      <c r="E90" s="43">
        <v>102.106036936721</v>
      </c>
      <c r="F90" s="44">
        <v>-3.9</v>
      </c>
      <c r="G90" s="21">
        <v>426</v>
      </c>
      <c r="H90" s="43">
        <v>104.518432386315</v>
      </c>
      <c r="I90" s="44">
        <v>-6.09</v>
      </c>
      <c r="J90" s="21">
        <v>535</v>
      </c>
      <c r="K90" s="43">
        <v>129.561531988257</v>
      </c>
      <c r="L90" s="44">
        <v>0.28999999999999998</v>
      </c>
      <c r="M90" s="20">
        <v>273</v>
      </c>
    </row>
    <row r="91" spans="1:13" ht="24.75" customHeight="1" x14ac:dyDescent="0.15">
      <c r="A91" s="88">
        <v>42005</v>
      </c>
      <c r="B91" s="41">
        <v>110.01091771986</v>
      </c>
      <c r="C91" s="42">
        <v>1.44</v>
      </c>
      <c r="D91" s="18">
        <v>810</v>
      </c>
      <c r="E91" s="41">
        <v>104.803745961825</v>
      </c>
      <c r="F91" s="42">
        <v>2.64</v>
      </c>
      <c r="G91" s="19">
        <v>265</v>
      </c>
      <c r="H91" s="41">
        <v>105.94353971744199</v>
      </c>
      <c r="I91" s="42">
        <v>1.36</v>
      </c>
      <c r="J91" s="19">
        <v>352</v>
      </c>
      <c r="K91" s="41">
        <v>132.18511223094299</v>
      </c>
      <c r="L91" s="42">
        <v>2.02</v>
      </c>
      <c r="M91" s="18">
        <v>193</v>
      </c>
    </row>
    <row r="92" spans="1:13" ht="25.5" customHeight="1" x14ac:dyDescent="0.15">
      <c r="A92" s="88">
        <v>42036</v>
      </c>
      <c r="B92" s="41">
        <v>106.595195985063</v>
      </c>
      <c r="C92" s="42">
        <v>-3.1</v>
      </c>
      <c r="D92" s="18">
        <v>977</v>
      </c>
      <c r="E92" s="41">
        <v>91.880267222739704</v>
      </c>
      <c r="F92" s="42">
        <v>-12.33</v>
      </c>
      <c r="G92" s="19">
        <v>323</v>
      </c>
      <c r="H92" s="41">
        <v>105.508892819805</v>
      </c>
      <c r="I92" s="42">
        <v>-0.41</v>
      </c>
      <c r="J92" s="19">
        <v>399</v>
      </c>
      <c r="K92" s="41">
        <v>135.842824573862</v>
      </c>
      <c r="L92" s="42">
        <v>2.77</v>
      </c>
      <c r="M92" s="18">
        <v>255</v>
      </c>
    </row>
    <row r="93" spans="1:13" ht="25.5" customHeight="1" x14ac:dyDescent="0.15">
      <c r="A93" s="88">
        <v>42064</v>
      </c>
      <c r="B93" s="41">
        <v>110.14067608971899</v>
      </c>
      <c r="C93" s="42">
        <v>3.33</v>
      </c>
      <c r="D93" s="18">
        <v>1383</v>
      </c>
      <c r="E93" s="41">
        <v>99.3814509653334</v>
      </c>
      <c r="F93" s="42">
        <v>8.16</v>
      </c>
      <c r="G93" s="19">
        <v>393</v>
      </c>
      <c r="H93" s="41">
        <v>106.482759358284</v>
      </c>
      <c r="I93" s="42">
        <v>0.92</v>
      </c>
      <c r="J93" s="19">
        <v>638</v>
      </c>
      <c r="K93" s="41">
        <v>137.72503347272399</v>
      </c>
      <c r="L93" s="42">
        <v>1.39</v>
      </c>
      <c r="M93" s="18">
        <v>352</v>
      </c>
    </row>
    <row r="94" spans="1:13" ht="25.5" customHeight="1" x14ac:dyDescent="0.15">
      <c r="A94" s="88">
        <v>42095</v>
      </c>
      <c r="B94" s="41">
        <v>111.828941984651</v>
      </c>
      <c r="C94" s="42">
        <v>1.53</v>
      </c>
      <c r="D94" s="18">
        <v>1026</v>
      </c>
      <c r="E94" s="41">
        <v>101.428728179845</v>
      </c>
      <c r="F94" s="42">
        <v>2.06</v>
      </c>
      <c r="G94" s="19">
        <v>300</v>
      </c>
      <c r="H94" s="41">
        <v>107.296496708468</v>
      </c>
      <c r="I94" s="42">
        <v>0.76</v>
      </c>
      <c r="J94" s="19">
        <v>421</v>
      </c>
      <c r="K94" s="41">
        <v>140.53677131591701</v>
      </c>
      <c r="L94" s="42">
        <v>2.04</v>
      </c>
      <c r="M94" s="18">
        <v>305</v>
      </c>
    </row>
    <row r="95" spans="1:13" ht="25.5" customHeight="1" x14ac:dyDescent="0.15">
      <c r="A95" s="88">
        <v>42125</v>
      </c>
      <c r="B95" s="41">
        <v>110.938396959447</v>
      </c>
      <c r="C95" s="42">
        <v>-0.8</v>
      </c>
      <c r="D95" s="18">
        <v>982</v>
      </c>
      <c r="E95" s="41">
        <v>98.418927150965203</v>
      </c>
      <c r="F95" s="42">
        <v>-2.97</v>
      </c>
      <c r="G95" s="19">
        <v>339</v>
      </c>
      <c r="H95" s="41">
        <v>105.904681921682</v>
      </c>
      <c r="I95" s="42">
        <v>-1.3</v>
      </c>
      <c r="J95" s="19">
        <v>389</v>
      </c>
      <c r="K95" s="41">
        <v>145.612600755503</v>
      </c>
      <c r="L95" s="42">
        <v>3.61</v>
      </c>
      <c r="M95" s="18">
        <v>254</v>
      </c>
    </row>
    <row r="96" spans="1:13" ht="25.5" customHeight="1" x14ac:dyDescent="0.15">
      <c r="A96" s="88">
        <v>42156</v>
      </c>
      <c r="B96" s="41">
        <v>109.97054382911401</v>
      </c>
      <c r="C96" s="42">
        <v>-0.87</v>
      </c>
      <c r="D96" s="18">
        <v>1248</v>
      </c>
      <c r="E96" s="41">
        <v>98.735195683596402</v>
      </c>
      <c r="F96" s="42">
        <v>0.32</v>
      </c>
      <c r="G96" s="19">
        <v>427</v>
      </c>
      <c r="H96" s="41">
        <v>107.423796947776</v>
      </c>
      <c r="I96" s="42">
        <v>1.43</v>
      </c>
      <c r="J96" s="19">
        <v>532</v>
      </c>
      <c r="K96" s="41">
        <v>138.066838277133</v>
      </c>
      <c r="L96" s="42">
        <v>-5.18</v>
      </c>
      <c r="M96" s="18">
        <v>289</v>
      </c>
    </row>
    <row r="97" spans="1:13" ht="25.5" customHeight="1" x14ac:dyDescent="0.15">
      <c r="A97" s="88">
        <v>42186</v>
      </c>
      <c r="B97" s="41">
        <v>110.947610528951</v>
      </c>
      <c r="C97" s="42">
        <v>0.89</v>
      </c>
      <c r="D97" s="18">
        <v>1288</v>
      </c>
      <c r="E97" s="41">
        <v>99.694607372898801</v>
      </c>
      <c r="F97" s="42">
        <v>0.97</v>
      </c>
      <c r="G97" s="19">
        <v>416</v>
      </c>
      <c r="H97" s="41">
        <v>105.86743775135901</v>
      </c>
      <c r="I97" s="42">
        <v>-1.45</v>
      </c>
      <c r="J97" s="19">
        <v>588</v>
      </c>
      <c r="K97" s="41">
        <v>141.48217727083099</v>
      </c>
      <c r="L97" s="42">
        <v>2.4700000000000002</v>
      </c>
      <c r="M97" s="18">
        <v>284</v>
      </c>
    </row>
    <row r="98" spans="1:13" ht="25.5" customHeight="1" x14ac:dyDescent="0.15">
      <c r="A98" s="88">
        <v>42217</v>
      </c>
      <c r="B98" s="41">
        <v>111.648385569558</v>
      </c>
      <c r="C98" s="42">
        <v>0.63</v>
      </c>
      <c r="D98" s="18">
        <v>1054</v>
      </c>
      <c r="E98" s="41">
        <v>98.5941296899029</v>
      </c>
      <c r="F98" s="42">
        <v>-1.1000000000000001</v>
      </c>
      <c r="G98" s="19">
        <v>340</v>
      </c>
      <c r="H98" s="41">
        <v>108.464821203242</v>
      </c>
      <c r="I98" s="42">
        <v>2.4500000000000002</v>
      </c>
      <c r="J98" s="19">
        <v>439</v>
      </c>
      <c r="K98" s="41">
        <v>138.439816036531</v>
      </c>
      <c r="L98" s="42">
        <v>-2.15</v>
      </c>
      <c r="M98" s="18">
        <v>275</v>
      </c>
    </row>
    <row r="99" spans="1:13" ht="25.5" customHeight="1" x14ac:dyDescent="0.15">
      <c r="A99" s="88">
        <v>42248</v>
      </c>
      <c r="B99" s="41">
        <v>109.66280045551601</v>
      </c>
      <c r="C99" s="42">
        <v>-1.78</v>
      </c>
      <c r="D99" s="18">
        <v>1155</v>
      </c>
      <c r="E99" s="41">
        <v>97.575032686226095</v>
      </c>
      <c r="F99" s="42">
        <v>-1.03</v>
      </c>
      <c r="G99" s="19">
        <v>353</v>
      </c>
      <c r="H99" s="41">
        <v>105.629237281817</v>
      </c>
      <c r="I99" s="42">
        <v>-2.61</v>
      </c>
      <c r="J99" s="19">
        <v>517</v>
      </c>
      <c r="K99" s="41">
        <v>141.179781046746</v>
      </c>
      <c r="L99" s="42">
        <v>1.98</v>
      </c>
      <c r="M99" s="18">
        <v>285</v>
      </c>
    </row>
    <row r="100" spans="1:13" ht="25.5" customHeight="1" x14ac:dyDescent="0.15">
      <c r="A100" s="88">
        <v>42278</v>
      </c>
      <c r="B100" s="41">
        <v>110.039299204386</v>
      </c>
      <c r="C100" s="42">
        <v>0.34</v>
      </c>
      <c r="D100" s="18">
        <v>1057</v>
      </c>
      <c r="E100" s="41">
        <v>90.547582636187201</v>
      </c>
      <c r="F100" s="42">
        <v>-7.2</v>
      </c>
      <c r="G100" s="19">
        <v>327</v>
      </c>
      <c r="H100" s="41">
        <v>106.215233991917</v>
      </c>
      <c r="I100" s="42">
        <v>0.55000000000000004</v>
      </c>
      <c r="J100" s="19">
        <v>435</v>
      </c>
      <c r="K100" s="41">
        <v>145.583948378256</v>
      </c>
      <c r="L100" s="42">
        <v>3.12</v>
      </c>
      <c r="M100" s="18">
        <v>295</v>
      </c>
    </row>
    <row r="101" spans="1:13" ht="25.5" customHeight="1" x14ac:dyDescent="0.15">
      <c r="A101" s="88">
        <v>42309</v>
      </c>
      <c r="B101" s="41">
        <v>111.45074518836</v>
      </c>
      <c r="C101" s="42">
        <v>1.28</v>
      </c>
      <c r="D101" s="18">
        <v>1019</v>
      </c>
      <c r="E101" s="41">
        <v>96.494340345470107</v>
      </c>
      <c r="F101" s="42">
        <v>6.57</v>
      </c>
      <c r="G101" s="19">
        <v>301</v>
      </c>
      <c r="H101" s="41">
        <v>105.821959986748</v>
      </c>
      <c r="I101" s="42">
        <v>-0.37</v>
      </c>
      <c r="J101" s="19">
        <v>462</v>
      </c>
      <c r="K101" s="41">
        <v>146.962936644443</v>
      </c>
      <c r="L101" s="42">
        <v>0.95</v>
      </c>
      <c r="M101" s="18">
        <v>256</v>
      </c>
    </row>
    <row r="102" spans="1:13" ht="25.5" customHeight="1" thickBot="1" x14ac:dyDescent="0.2">
      <c r="A102" s="89">
        <v>42339</v>
      </c>
      <c r="B102" s="43">
        <v>112.45464218082201</v>
      </c>
      <c r="C102" s="44">
        <v>0.9</v>
      </c>
      <c r="D102" s="20">
        <v>1276</v>
      </c>
      <c r="E102" s="43">
        <v>101.61436776041801</v>
      </c>
      <c r="F102" s="44">
        <v>5.31</v>
      </c>
      <c r="G102" s="21">
        <v>447</v>
      </c>
      <c r="H102" s="43">
        <v>106.39208553415099</v>
      </c>
      <c r="I102" s="44">
        <v>0.54</v>
      </c>
      <c r="J102" s="21">
        <v>580</v>
      </c>
      <c r="K102" s="43">
        <v>150.04305801580199</v>
      </c>
      <c r="L102" s="44">
        <v>2.1</v>
      </c>
      <c r="M102" s="20">
        <v>249</v>
      </c>
    </row>
    <row r="103" spans="1:13" s="22" customFormat="1" ht="25.5" customHeight="1" x14ac:dyDescent="0.15">
      <c r="A103" s="88">
        <v>42370</v>
      </c>
      <c r="B103" s="41">
        <v>110.630484142497</v>
      </c>
      <c r="C103" s="42">
        <v>-1.62</v>
      </c>
      <c r="D103" s="18">
        <v>801</v>
      </c>
      <c r="E103" s="41">
        <v>94.866583569695507</v>
      </c>
      <c r="F103" s="42">
        <v>-6.64</v>
      </c>
      <c r="G103" s="19">
        <v>259</v>
      </c>
      <c r="H103" s="41">
        <v>107.568945776934</v>
      </c>
      <c r="I103" s="42">
        <v>1.1100000000000001</v>
      </c>
      <c r="J103" s="19">
        <v>339</v>
      </c>
      <c r="K103" s="41">
        <v>148.952892988206</v>
      </c>
      <c r="L103" s="42">
        <v>-0.73</v>
      </c>
      <c r="M103" s="18">
        <v>203</v>
      </c>
    </row>
    <row r="104" spans="1:13" s="22" customFormat="1" ht="25.5" customHeight="1" x14ac:dyDescent="0.15">
      <c r="A104" s="88">
        <v>42401</v>
      </c>
      <c r="B104" s="41">
        <v>111.594625499342</v>
      </c>
      <c r="C104" s="42">
        <v>0.87</v>
      </c>
      <c r="D104" s="18">
        <v>906</v>
      </c>
      <c r="E104" s="41">
        <v>96.110464401982895</v>
      </c>
      <c r="F104" s="42">
        <v>1.31</v>
      </c>
      <c r="G104" s="19">
        <v>260</v>
      </c>
      <c r="H104" s="41">
        <v>104.460350403695</v>
      </c>
      <c r="I104" s="42">
        <v>-2.89</v>
      </c>
      <c r="J104" s="19">
        <v>411</v>
      </c>
      <c r="K104" s="41">
        <v>157.98494106912199</v>
      </c>
      <c r="L104" s="42">
        <v>6.06</v>
      </c>
      <c r="M104" s="18">
        <v>235</v>
      </c>
    </row>
    <row r="105" spans="1:13" s="22" customFormat="1" ht="25.5" customHeight="1" x14ac:dyDescent="0.15">
      <c r="A105" s="88">
        <v>42430</v>
      </c>
      <c r="B105" s="41">
        <v>113.47667942453501</v>
      </c>
      <c r="C105" s="42">
        <v>1.69</v>
      </c>
      <c r="D105" s="18">
        <v>1331</v>
      </c>
      <c r="E105" s="41">
        <v>95.650890691236398</v>
      </c>
      <c r="F105" s="42">
        <v>-0.48</v>
      </c>
      <c r="G105" s="19">
        <v>365</v>
      </c>
      <c r="H105" s="41">
        <v>110.256118121402</v>
      </c>
      <c r="I105" s="42">
        <v>5.55</v>
      </c>
      <c r="J105" s="19">
        <v>561</v>
      </c>
      <c r="K105" s="41">
        <v>149.32183349005101</v>
      </c>
      <c r="L105" s="42">
        <v>-5.48</v>
      </c>
      <c r="M105" s="18">
        <v>405</v>
      </c>
    </row>
    <row r="106" spans="1:13" s="22" customFormat="1" ht="25.5" customHeight="1" x14ac:dyDescent="0.15">
      <c r="A106" s="88">
        <v>42461</v>
      </c>
      <c r="B106" s="41">
        <v>112.527596749591</v>
      </c>
      <c r="C106" s="42">
        <v>-0.84</v>
      </c>
      <c r="D106" s="18">
        <v>1031</v>
      </c>
      <c r="E106" s="41">
        <v>95.522276605271699</v>
      </c>
      <c r="F106" s="42">
        <v>-0.13</v>
      </c>
      <c r="G106" s="19">
        <v>307</v>
      </c>
      <c r="H106" s="41">
        <v>107.45690192472399</v>
      </c>
      <c r="I106" s="42">
        <v>-2.54</v>
      </c>
      <c r="J106" s="19">
        <v>438</v>
      </c>
      <c r="K106" s="41">
        <v>154.55869267364699</v>
      </c>
      <c r="L106" s="42">
        <v>3.51</v>
      </c>
      <c r="M106" s="18">
        <v>286</v>
      </c>
    </row>
    <row r="107" spans="1:13" s="22" customFormat="1" ht="25.5" customHeight="1" x14ac:dyDescent="0.15">
      <c r="A107" s="88">
        <v>42491</v>
      </c>
      <c r="B107" s="41">
        <v>113.212038823112</v>
      </c>
      <c r="C107" s="42">
        <v>0.61</v>
      </c>
      <c r="D107" s="18">
        <v>970</v>
      </c>
      <c r="E107" s="41">
        <v>95.395301024828896</v>
      </c>
      <c r="F107" s="42">
        <v>-0.13</v>
      </c>
      <c r="G107" s="19">
        <v>322</v>
      </c>
      <c r="H107" s="41">
        <v>109.260321374339</v>
      </c>
      <c r="I107" s="42">
        <v>1.68</v>
      </c>
      <c r="J107" s="19">
        <v>386</v>
      </c>
      <c r="K107" s="41">
        <v>153.129634938518</v>
      </c>
      <c r="L107" s="42">
        <v>-0.92</v>
      </c>
      <c r="M107" s="18">
        <v>262</v>
      </c>
    </row>
    <row r="108" spans="1:13" s="22" customFormat="1" ht="25.5" customHeight="1" x14ac:dyDescent="0.15">
      <c r="A108" s="88">
        <v>42522</v>
      </c>
      <c r="B108" s="41">
        <v>113.80946073408001</v>
      </c>
      <c r="C108" s="42">
        <v>0.53</v>
      </c>
      <c r="D108" s="18">
        <v>1183</v>
      </c>
      <c r="E108" s="41">
        <v>99.1547460919911</v>
      </c>
      <c r="F108" s="42">
        <v>3.94</v>
      </c>
      <c r="G108" s="19">
        <v>406</v>
      </c>
      <c r="H108" s="41">
        <v>108.044665706064</v>
      </c>
      <c r="I108" s="42">
        <v>-1.1100000000000001</v>
      </c>
      <c r="J108" s="19">
        <v>491</v>
      </c>
      <c r="K108" s="41">
        <v>157.22247645252301</v>
      </c>
      <c r="L108" s="42">
        <v>2.67</v>
      </c>
      <c r="M108" s="18">
        <v>286</v>
      </c>
    </row>
    <row r="109" spans="1:13" s="109" customFormat="1" ht="25.5" customHeight="1" x14ac:dyDescent="0.15">
      <c r="A109" s="88">
        <v>42552</v>
      </c>
      <c r="B109" s="41">
        <v>113.985388056397</v>
      </c>
      <c r="C109" s="42">
        <v>0.15</v>
      </c>
      <c r="D109" s="18">
        <v>1013</v>
      </c>
      <c r="E109" s="41">
        <v>95.114574269117597</v>
      </c>
      <c r="F109" s="42">
        <v>-4.07</v>
      </c>
      <c r="G109" s="19">
        <v>333</v>
      </c>
      <c r="H109" s="41">
        <v>109.04796742870199</v>
      </c>
      <c r="I109" s="42">
        <v>0.93</v>
      </c>
      <c r="J109" s="19">
        <v>438</v>
      </c>
      <c r="K109" s="41">
        <v>157.74870940643601</v>
      </c>
      <c r="L109" s="42">
        <v>0.33</v>
      </c>
      <c r="M109" s="18">
        <v>242</v>
      </c>
    </row>
    <row r="110" spans="1:13" s="109" customFormat="1" ht="25.5" customHeight="1" x14ac:dyDescent="0.15">
      <c r="A110" s="88">
        <v>42583</v>
      </c>
      <c r="B110" s="41">
        <v>116.466356346363</v>
      </c>
      <c r="C110" s="42">
        <v>2.1800000000000002</v>
      </c>
      <c r="D110" s="18">
        <v>1031</v>
      </c>
      <c r="E110" s="41">
        <v>100.984623107483</v>
      </c>
      <c r="F110" s="42">
        <v>6.17</v>
      </c>
      <c r="G110" s="19">
        <v>308</v>
      </c>
      <c r="H110" s="41">
        <v>108.886985983922</v>
      </c>
      <c r="I110" s="42">
        <v>-0.15</v>
      </c>
      <c r="J110" s="19">
        <v>448</v>
      </c>
      <c r="K110" s="41">
        <v>157.10430709013801</v>
      </c>
      <c r="L110" s="42">
        <v>-0.41</v>
      </c>
      <c r="M110" s="18">
        <v>275</v>
      </c>
    </row>
    <row r="111" spans="1:13" s="109" customFormat="1" ht="25.5" customHeight="1" x14ac:dyDescent="0.15">
      <c r="A111" s="88">
        <v>42614</v>
      </c>
      <c r="B111" s="41">
        <v>109.896046089102</v>
      </c>
      <c r="C111" s="42">
        <v>-5.64</v>
      </c>
      <c r="D111" s="18">
        <v>1029</v>
      </c>
      <c r="E111" s="41">
        <v>92.5592903166621</v>
      </c>
      <c r="F111" s="42">
        <v>-8.34</v>
      </c>
      <c r="G111" s="19">
        <v>333</v>
      </c>
      <c r="H111" s="41">
        <v>102.574610356581</v>
      </c>
      <c r="I111" s="42">
        <v>-5.8</v>
      </c>
      <c r="J111" s="19">
        <v>427</v>
      </c>
      <c r="K111" s="41">
        <v>159.522689013232</v>
      </c>
      <c r="L111" s="42">
        <v>1.54</v>
      </c>
      <c r="M111" s="18">
        <v>269</v>
      </c>
    </row>
    <row r="112" spans="1:13" s="109" customFormat="1" ht="25.5" customHeight="1" x14ac:dyDescent="0.15">
      <c r="A112" s="88">
        <v>42644</v>
      </c>
      <c r="B112" s="41">
        <v>114.600540105786</v>
      </c>
      <c r="C112" s="42">
        <v>4.28</v>
      </c>
      <c r="D112" s="18">
        <v>921</v>
      </c>
      <c r="E112" s="41">
        <v>97.344209922156196</v>
      </c>
      <c r="F112" s="42">
        <v>5.17</v>
      </c>
      <c r="G112" s="19">
        <v>321</v>
      </c>
      <c r="H112" s="41">
        <v>107.972108611026</v>
      </c>
      <c r="I112" s="42">
        <v>5.26</v>
      </c>
      <c r="J112" s="19">
        <v>349</v>
      </c>
      <c r="K112" s="41">
        <v>156.71347592076501</v>
      </c>
      <c r="L112" s="42">
        <v>-1.76</v>
      </c>
      <c r="M112" s="18">
        <v>251</v>
      </c>
    </row>
    <row r="113" spans="1:13" s="109" customFormat="1" ht="25.5" customHeight="1" x14ac:dyDescent="0.15">
      <c r="A113" s="88">
        <v>42675</v>
      </c>
      <c r="B113" s="41">
        <v>114.746931934134</v>
      </c>
      <c r="C113" s="42">
        <v>0.13</v>
      </c>
      <c r="D113" s="18">
        <v>1069</v>
      </c>
      <c r="E113" s="41">
        <v>95.606658709573196</v>
      </c>
      <c r="F113" s="42">
        <v>-1.78</v>
      </c>
      <c r="G113" s="19">
        <v>346</v>
      </c>
      <c r="H113" s="41">
        <v>108.045599829745</v>
      </c>
      <c r="I113" s="42">
        <v>7.0000000000000007E-2</v>
      </c>
      <c r="J113" s="19">
        <v>468</v>
      </c>
      <c r="K113" s="41">
        <v>163.809381513071</v>
      </c>
      <c r="L113" s="42">
        <v>4.53</v>
      </c>
      <c r="M113" s="18">
        <v>255</v>
      </c>
    </row>
    <row r="114" spans="1:13" s="110" customFormat="1" ht="25.5" customHeight="1" thickBot="1" x14ac:dyDescent="0.2">
      <c r="A114" s="89">
        <v>42705</v>
      </c>
      <c r="B114" s="43">
        <v>114.155206005267</v>
      </c>
      <c r="C114" s="44">
        <v>-0.52</v>
      </c>
      <c r="D114" s="20">
        <v>1206</v>
      </c>
      <c r="E114" s="43">
        <v>97.235463185279102</v>
      </c>
      <c r="F114" s="44">
        <v>1.7</v>
      </c>
      <c r="G114" s="21">
        <v>455</v>
      </c>
      <c r="H114" s="43">
        <v>108.366862907328</v>
      </c>
      <c r="I114" s="44">
        <v>0.3</v>
      </c>
      <c r="J114" s="21">
        <v>460</v>
      </c>
      <c r="K114" s="43">
        <v>161.39785740290699</v>
      </c>
      <c r="L114" s="44">
        <v>-1.47</v>
      </c>
      <c r="M114" s="20">
        <v>291</v>
      </c>
    </row>
    <row r="115" spans="1:13" s="22" customFormat="1" ht="25.5" customHeight="1" x14ac:dyDescent="0.15">
      <c r="A115" s="93">
        <v>42736</v>
      </c>
      <c r="B115" s="26">
        <v>116.39004358638999</v>
      </c>
      <c r="C115" s="26">
        <v>1.96</v>
      </c>
      <c r="D115" s="7">
        <v>777</v>
      </c>
      <c r="E115" s="24">
        <v>97.526932064757005</v>
      </c>
      <c r="F115" s="26">
        <v>0.3</v>
      </c>
      <c r="G115" s="7">
        <v>250</v>
      </c>
      <c r="H115" s="24">
        <v>112.918585922449</v>
      </c>
      <c r="I115" s="26">
        <v>4.2</v>
      </c>
      <c r="J115" s="7">
        <v>302</v>
      </c>
      <c r="K115" s="24">
        <v>162.04095204672899</v>
      </c>
      <c r="L115" s="26">
        <v>0.4</v>
      </c>
      <c r="M115" s="7">
        <v>225</v>
      </c>
    </row>
    <row r="116" spans="1:13" s="22" customFormat="1" ht="25.5" customHeight="1" x14ac:dyDescent="0.15">
      <c r="A116" s="94">
        <v>42767</v>
      </c>
      <c r="B116" s="28">
        <v>116.568015310644</v>
      </c>
      <c r="C116" s="28">
        <v>0.15</v>
      </c>
      <c r="D116" s="8">
        <v>961</v>
      </c>
      <c r="E116" s="27">
        <v>97.497029388126904</v>
      </c>
      <c r="F116" s="28">
        <v>-0.03</v>
      </c>
      <c r="G116" s="8">
        <v>279</v>
      </c>
      <c r="H116" s="27">
        <v>110.818997839517</v>
      </c>
      <c r="I116" s="28">
        <v>-1.86</v>
      </c>
      <c r="J116" s="8">
        <v>422</v>
      </c>
      <c r="K116" s="27">
        <v>161.82506959617101</v>
      </c>
      <c r="L116" s="28">
        <v>-0.13</v>
      </c>
      <c r="M116" s="8">
        <v>260</v>
      </c>
    </row>
    <row r="117" spans="1:13" s="22" customFormat="1" ht="25.5" customHeight="1" x14ac:dyDescent="0.15">
      <c r="A117" s="94">
        <v>42795</v>
      </c>
      <c r="B117" s="28">
        <v>115.89062310534899</v>
      </c>
      <c r="C117" s="28">
        <v>-0.57999999999999996</v>
      </c>
      <c r="D117" s="8">
        <v>1482</v>
      </c>
      <c r="E117" s="27">
        <v>99.757012910422702</v>
      </c>
      <c r="F117" s="28">
        <v>2.3199999999999998</v>
      </c>
      <c r="G117" s="8">
        <v>449</v>
      </c>
      <c r="H117" s="27">
        <v>106.711396617158</v>
      </c>
      <c r="I117" s="28">
        <v>-3.71</v>
      </c>
      <c r="J117" s="8">
        <v>609</v>
      </c>
      <c r="K117" s="27">
        <v>163.15287084225201</v>
      </c>
      <c r="L117" s="28">
        <v>0.82</v>
      </c>
      <c r="M117" s="8">
        <v>424</v>
      </c>
    </row>
    <row r="118" spans="1:13" s="22" customFormat="1" ht="25.5" customHeight="1" x14ac:dyDescent="0.15">
      <c r="A118" s="94">
        <v>42826</v>
      </c>
      <c r="B118" s="28">
        <v>115.38900345064</v>
      </c>
      <c r="C118" s="28">
        <v>-0.43</v>
      </c>
      <c r="D118" s="8">
        <v>750</v>
      </c>
      <c r="E118" s="27">
        <v>99.017590061633797</v>
      </c>
      <c r="F118" s="28">
        <v>-0.74</v>
      </c>
      <c r="G118" s="8">
        <v>261</v>
      </c>
      <c r="H118" s="27">
        <v>108.806354799804</v>
      </c>
      <c r="I118" s="28">
        <v>1.96</v>
      </c>
      <c r="J118" s="8">
        <v>278</v>
      </c>
      <c r="K118" s="27">
        <v>163.900050426664</v>
      </c>
      <c r="L118" s="28">
        <v>0.46</v>
      </c>
      <c r="M118" s="8">
        <v>211</v>
      </c>
    </row>
    <row r="119" spans="1:13" s="22" customFormat="1" ht="25.5" customHeight="1" x14ac:dyDescent="0.15">
      <c r="A119" s="94">
        <v>42856</v>
      </c>
      <c r="B119" s="28">
        <v>116.307514695931</v>
      </c>
      <c r="C119" s="28">
        <v>0.8</v>
      </c>
      <c r="D119" s="8">
        <v>996</v>
      </c>
      <c r="E119" s="27">
        <v>97.9182387031844</v>
      </c>
      <c r="F119" s="28">
        <v>-1.1100000000000001</v>
      </c>
      <c r="G119" s="8">
        <v>295</v>
      </c>
      <c r="H119" s="27">
        <v>107.962026490642</v>
      </c>
      <c r="I119" s="28">
        <v>-0.78</v>
      </c>
      <c r="J119" s="8">
        <v>432</v>
      </c>
      <c r="K119" s="27">
        <v>166.59773975960701</v>
      </c>
      <c r="L119" s="28">
        <v>1.65</v>
      </c>
      <c r="M119" s="8">
        <v>269</v>
      </c>
    </row>
    <row r="120" spans="1:13" s="22" customFormat="1" ht="25.5" customHeight="1" x14ac:dyDescent="0.15">
      <c r="A120" s="94">
        <v>42887</v>
      </c>
      <c r="B120" s="28">
        <v>117.142789698546</v>
      </c>
      <c r="C120" s="28">
        <v>0.72</v>
      </c>
      <c r="D120" s="8">
        <v>1275</v>
      </c>
      <c r="E120" s="27">
        <v>97.489435700268601</v>
      </c>
      <c r="F120" s="28">
        <v>-0.44</v>
      </c>
      <c r="G120" s="8">
        <v>411</v>
      </c>
      <c r="H120" s="27">
        <v>114.03092988400201</v>
      </c>
      <c r="I120" s="28">
        <v>5.62</v>
      </c>
      <c r="J120" s="8">
        <v>541</v>
      </c>
      <c r="K120" s="27">
        <v>160.878799026601</v>
      </c>
      <c r="L120" s="28">
        <v>-3.43</v>
      </c>
      <c r="M120" s="8">
        <v>323</v>
      </c>
    </row>
    <row r="121" spans="1:13" s="109" customFormat="1" ht="25.5" customHeight="1" x14ac:dyDescent="0.15">
      <c r="A121" s="94">
        <v>42917</v>
      </c>
      <c r="B121" s="28">
        <v>115.983772430755</v>
      </c>
      <c r="C121" s="28">
        <v>-0.99</v>
      </c>
      <c r="D121" s="8">
        <v>1061</v>
      </c>
      <c r="E121" s="27">
        <v>101.96836963454901</v>
      </c>
      <c r="F121" s="28">
        <v>4.59</v>
      </c>
      <c r="G121" s="8">
        <v>342</v>
      </c>
      <c r="H121" s="27">
        <v>107.70749155584799</v>
      </c>
      <c r="I121" s="28">
        <v>-5.55</v>
      </c>
      <c r="J121" s="8">
        <v>453</v>
      </c>
      <c r="K121" s="27">
        <v>158.44061460256901</v>
      </c>
      <c r="L121" s="28">
        <v>-1.52</v>
      </c>
      <c r="M121" s="8">
        <v>266</v>
      </c>
    </row>
    <row r="122" spans="1:13" s="109" customFormat="1" ht="25.5" customHeight="1" x14ac:dyDescent="0.15">
      <c r="A122" s="94">
        <v>42948</v>
      </c>
      <c r="B122" s="28">
        <v>115.09691865820101</v>
      </c>
      <c r="C122" s="28">
        <v>-0.76</v>
      </c>
      <c r="D122" s="8">
        <v>1101</v>
      </c>
      <c r="E122" s="27">
        <v>97.928946193087299</v>
      </c>
      <c r="F122" s="28">
        <v>-3.96</v>
      </c>
      <c r="G122" s="8">
        <v>362</v>
      </c>
      <c r="H122" s="27">
        <v>107.06421887093001</v>
      </c>
      <c r="I122" s="28">
        <v>-0.6</v>
      </c>
      <c r="J122" s="8">
        <v>463</v>
      </c>
      <c r="K122" s="27">
        <v>164.451523863624</v>
      </c>
      <c r="L122" s="28">
        <v>3.79</v>
      </c>
      <c r="M122" s="8">
        <v>276</v>
      </c>
    </row>
    <row r="123" spans="1:13" s="109" customFormat="1" ht="25.5" customHeight="1" x14ac:dyDescent="0.15">
      <c r="A123" s="94">
        <v>42979</v>
      </c>
      <c r="B123" s="28">
        <v>117.585020573856</v>
      </c>
      <c r="C123" s="28">
        <v>2.16</v>
      </c>
      <c r="D123" s="8">
        <v>1191</v>
      </c>
      <c r="E123" s="27">
        <v>102.82810845792601</v>
      </c>
      <c r="F123" s="28">
        <v>5</v>
      </c>
      <c r="G123" s="8">
        <v>371</v>
      </c>
      <c r="H123" s="27">
        <v>107.007144354663</v>
      </c>
      <c r="I123" s="28">
        <v>-0.05</v>
      </c>
      <c r="J123" s="8">
        <v>517</v>
      </c>
      <c r="K123" s="27">
        <v>172.60753692357099</v>
      </c>
      <c r="L123" s="28">
        <v>4.96</v>
      </c>
      <c r="M123" s="8">
        <v>303</v>
      </c>
    </row>
    <row r="124" spans="1:13" s="109" customFormat="1" ht="25.5" customHeight="1" x14ac:dyDescent="0.15">
      <c r="A124" s="94">
        <v>43009</v>
      </c>
      <c r="B124" s="28">
        <v>117.23631371743799</v>
      </c>
      <c r="C124" s="28">
        <v>-0.3</v>
      </c>
      <c r="D124" s="8">
        <v>1065</v>
      </c>
      <c r="E124" s="27">
        <v>101.094050966952</v>
      </c>
      <c r="F124" s="28">
        <v>-1.69</v>
      </c>
      <c r="G124" s="8">
        <v>402</v>
      </c>
      <c r="H124" s="27">
        <v>107.71173637942501</v>
      </c>
      <c r="I124" s="28">
        <v>0.66</v>
      </c>
      <c r="J124" s="8">
        <v>392</v>
      </c>
      <c r="K124" s="27">
        <v>166.99409642920901</v>
      </c>
      <c r="L124" s="28">
        <v>-3.25</v>
      </c>
      <c r="M124" s="8">
        <v>271</v>
      </c>
    </row>
    <row r="125" spans="1:13" s="109" customFormat="1" ht="25.5" customHeight="1" x14ac:dyDescent="0.15">
      <c r="A125" s="94">
        <v>43040</v>
      </c>
      <c r="B125" s="28">
        <v>116.948406650333</v>
      </c>
      <c r="C125" s="28">
        <v>-0.25</v>
      </c>
      <c r="D125" s="8">
        <v>1149</v>
      </c>
      <c r="E125" s="27">
        <v>96.151113457622301</v>
      </c>
      <c r="F125" s="28">
        <v>-4.8899999999999997</v>
      </c>
      <c r="G125" s="8">
        <v>397</v>
      </c>
      <c r="H125" s="27">
        <v>110.657293846163</v>
      </c>
      <c r="I125" s="28">
        <v>2.73</v>
      </c>
      <c r="J125" s="8">
        <v>455</v>
      </c>
      <c r="K125" s="27">
        <v>165.96914197526101</v>
      </c>
      <c r="L125" s="28">
        <v>-0.61</v>
      </c>
      <c r="M125" s="8">
        <v>297</v>
      </c>
    </row>
    <row r="126" spans="1:13" s="110" customFormat="1" ht="25.5" customHeight="1" thickBot="1" x14ac:dyDescent="0.2">
      <c r="A126" s="97">
        <v>43070</v>
      </c>
      <c r="B126" s="98">
        <v>119.45614708048601</v>
      </c>
      <c r="C126" s="98">
        <v>2.14</v>
      </c>
      <c r="D126" s="13">
        <v>1328</v>
      </c>
      <c r="E126" s="115">
        <v>102.535566591777</v>
      </c>
      <c r="F126" s="98">
        <v>6.64</v>
      </c>
      <c r="G126" s="13">
        <v>453</v>
      </c>
      <c r="H126" s="115">
        <v>109.815510357759</v>
      </c>
      <c r="I126" s="98">
        <v>-0.76</v>
      </c>
      <c r="J126" s="13">
        <v>562</v>
      </c>
      <c r="K126" s="115">
        <v>174.335082056419</v>
      </c>
      <c r="L126" s="98">
        <v>5.04</v>
      </c>
      <c r="M126" s="13">
        <v>313</v>
      </c>
    </row>
    <row r="127" spans="1:13" s="109" customFormat="1" ht="25.5" customHeight="1" x14ac:dyDescent="0.15">
      <c r="A127" s="93">
        <v>43101</v>
      </c>
      <c r="B127" s="26">
        <v>119.16221829439699</v>
      </c>
      <c r="C127" s="26">
        <v>-0.25</v>
      </c>
      <c r="D127" s="7">
        <v>725</v>
      </c>
      <c r="E127" s="24">
        <v>109.35199188083401</v>
      </c>
      <c r="F127" s="26">
        <v>6.65</v>
      </c>
      <c r="G127" s="7">
        <v>250</v>
      </c>
      <c r="H127" s="24">
        <v>107.083831224981</v>
      </c>
      <c r="I127" s="26">
        <v>-2.4900000000000002</v>
      </c>
      <c r="J127" s="7">
        <v>252</v>
      </c>
      <c r="K127" s="24">
        <v>168.22146402457801</v>
      </c>
      <c r="L127" s="26">
        <v>-3.51</v>
      </c>
      <c r="M127" s="7">
        <v>223</v>
      </c>
    </row>
    <row r="128" spans="1:13" s="110" customFormat="1" ht="25.5" customHeight="1" x14ac:dyDescent="0.15">
      <c r="A128" s="94">
        <v>43132</v>
      </c>
      <c r="B128" s="28">
        <v>116.956235679635</v>
      </c>
      <c r="C128" s="28">
        <v>-1.85</v>
      </c>
      <c r="D128" s="8">
        <v>940</v>
      </c>
      <c r="E128" s="27">
        <v>99.352410409188906</v>
      </c>
      <c r="F128" s="28">
        <v>-9.14</v>
      </c>
      <c r="G128" s="8">
        <v>308</v>
      </c>
      <c r="H128" s="27">
        <v>107.556599362759</v>
      </c>
      <c r="I128" s="28">
        <v>0.44</v>
      </c>
      <c r="J128" s="8">
        <v>385</v>
      </c>
      <c r="K128" s="27">
        <v>173.18538933416201</v>
      </c>
      <c r="L128" s="28">
        <v>2.95</v>
      </c>
      <c r="M128" s="8">
        <v>247</v>
      </c>
    </row>
    <row r="129" spans="1:13" s="110" customFormat="1" ht="25.5" customHeight="1" x14ac:dyDescent="0.15">
      <c r="A129" s="94">
        <v>43160</v>
      </c>
      <c r="B129" s="28">
        <v>118.80800914827</v>
      </c>
      <c r="C129" s="28">
        <v>1.58</v>
      </c>
      <c r="D129" s="8">
        <v>1456</v>
      </c>
      <c r="E129" s="27">
        <v>102.207056186603</v>
      </c>
      <c r="F129" s="28">
        <v>2.87</v>
      </c>
      <c r="G129" s="8">
        <v>441</v>
      </c>
      <c r="H129" s="27">
        <v>108.502599734843</v>
      </c>
      <c r="I129" s="28">
        <v>0.88</v>
      </c>
      <c r="J129" s="8">
        <v>609</v>
      </c>
      <c r="K129" s="27">
        <v>174.35637776938501</v>
      </c>
      <c r="L129" s="28">
        <v>0.68</v>
      </c>
      <c r="M129" s="8">
        <v>406</v>
      </c>
    </row>
    <row r="130" spans="1:13" s="110" customFormat="1" ht="25.5" customHeight="1" x14ac:dyDescent="0.15">
      <c r="A130" s="94">
        <v>43191</v>
      </c>
      <c r="B130" s="28">
        <v>119.293026879783</v>
      </c>
      <c r="C130" s="28">
        <v>0.41</v>
      </c>
      <c r="D130" s="8">
        <v>1000</v>
      </c>
      <c r="E130" s="27">
        <v>100.022371670674</v>
      </c>
      <c r="F130" s="28">
        <v>-2.14</v>
      </c>
      <c r="G130" s="8">
        <v>313</v>
      </c>
      <c r="H130" s="27">
        <v>108.19830299314999</v>
      </c>
      <c r="I130" s="28">
        <v>-0.28000000000000003</v>
      </c>
      <c r="J130" s="8">
        <v>400</v>
      </c>
      <c r="K130" s="27">
        <v>179.39769434866301</v>
      </c>
      <c r="L130" s="28">
        <v>2.89</v>
      </c>
      <c r="M130" s="8">
        <v>287</v>
      </c>
    </row>
    <row r="131" spans="1:13" s="110" customFormat="1" ht="25.5" customHeight="1" x14ac:dyDescent="0.15">
      <c r="A131" s="94">
        <v>43221</v>
      </c>
      <c r="B131" s="28">
        <v>119.57993346139099</v>
      </c>
      <c r="C131" s="28">
        <v>0.24</v>
      </c>
      <c r="D131" s="8">
        <v>1024</v>
      </c>
      <c r="E131" s="27">
        <v>110.807235602049</v>
      </c>
      <c r="F131" s="28">
        <v>10.78</v>
      </c>
      <c r="G131" s="8">
        <v>361</v>
      </c>
      <c r="H131" s="27">
        <v>103.641774578887</v>
      </c>
      <c r="I131" s="28">
        <v>-4.21</v>
      </c>
      <c r="J131" s="8">
        <v>390</v>
      </c>
      <c r="K131" s="27">
        <v>176.848240849088</v>
      </c>
      <c r="L131" s="28">
        <v>-1.42</v>
      </c>
      <c r="M131" s="8">
        <v>273</v>
      </c>
    </row>
    <row r="132" spans="1:13" s="111" customFormat="1" ht="25.5" customHeight="1" x14ac:dyDescent="0.15">
      <c r="A132" s="94">
        <v>43252</v>
      </c>
      <c r="B132" s="28">
        <v>121.13791871345001</v>
      </c>
      <c r="C132" s="28">
        <v>1.3</v>
      </c>
      <c r="D132" s="8">
        <v>1193</v>
      </c>
      <c r="E132" s="27">
        <v>103.557431705855</v>
      </c>
      <c r="F132" s="28">
        <v>-6.54</v>
      </c>
      <c r="G132" s="8">
        <v>401</v>
      </c>
      <c r="H132" s="27">
        <v>111.37898061278401</v>
      </c>
      <c r="I132" s="28">
        <v>7.47</v>
      </c>
      <c r="J132" s="8">
        <v>512</v>
      </c>
      <c r="K132" s="27">
        <v>182.05730749659801</v>
      </c>
      <c r="L132" s="28">
        <v>2.95</v>
      </c>
      <c r="M132" s="8">
        <v>280</v>
      </c>
    </row>
    <row r="133" spans="1:13" ht="25.5" customHeight="1" x14ac:dyDescent="0.15">
      <c r="A133" s="94">
        <v>43282</v>
      </c>
      <c r="B133" s="28">
        <v>120.522626514224</v>
      </c>
      <c r="C133" s="28">
        <v>-0.51</v>
      </c>
      <c r="D133" s="8">
        <v>1231</v>
      </c>
      <c r="E133" s="27">
        <v>101.732656353747</v>
      </c>
      <c r="F133" s="28">
        <v>-1.76</v>
      </c>
      <c r="G133" s="8">
        <v>436</v>
      </c>
      <c r="H133" s="27">
        <v>111.277523238117</v>
      </c>
      <c r="I133" s="28">
        <v>-0.09</v>
      </c>
      <c r="J133" s="8">
        <v>505</v>
      </c>
      <c r="K133" s="27">
        <v>178.05069459805799</v>
      </c>
      <c r="L133" s="28">
        <v>-2.2000000000000002</v>
      </c>
      <c r="M133" s="8">
        <v>290</v>
      </c>
    </row>
    <row r="134" spans="1:13" ht="25.5" customHeight="1" x14ac:dyDescent="0.15">
      <c r="A134" s="94">
        <v>43313</v>
      </c>
      <c r="B134" s="28">
        <v>119.951331333878</v>
      </c>
      <c r="C134" s="28">
        <v>-0.47</v>
      </c>
      <c r="D134" s="8">
        <v>1119</v>
      </c>
      <c r="E134" s="27">
        <v>102.367699385527</v>
      </c>
      <c r="F134" s="28">
        <v>0.62</v>
      </c>
      <c r="G134" s="8">
        <v>386</v>
      </c>
      <c r="H134" s="27">
        <v>107.69113315998401</v>
      </c>
      <c r="I134" s="28">
        <v>-3.22</v>
      </c>
      <c r="J134" s="8">
        <v>472</v>
      </c>
      <c r="K134" s="27">
        <v>184.03433263012701</v>
      </c>
      <c r="L134" s="28">
        <v>3.36</v>
      </c>
      <c r="M134" s="8">
        <v>261</v>
      </c>
    </row>
    <row r="135" spans="1:13" ht="25.5" customHeight="1" x14ac:dyDescent="0.15">
      <c r="A135" s="94">
        <v>43344</v>
      </c>
      <c r="B135" s="28">
        <v>120.68913322781199</v>
      </c>
      <c r="C135" s="28">
        <v>0.62</v>
      </c>
      <c r="D135" s="8">
        <v>1053</v>
      </c>
      <c r="E135" s="27">
        <v>103.416414800623</v>
      </c>
      <c r="F135" s="28">
        <v>1.02</v>
      </c>
      <c r="G135" s="8">
        <v>398</v>
      </c>
      <c r="H135" s="27">
        <v>110.04316457358</v>
      </c>
      <c r="I135" s="28">
        <v>2.1800000000000002</v>
      </c>
      <c r="J135" s="8">
        <v>412</v>
      </c>
      <c r="K135" s="27">
        <v>181.780017011794</v>
      </c>
      <c r="L135" s="28">
        <v>-1.22</v>
      </c>
      <c r="M135" s="8">
        <v>243</v>
      </c>
    </row>
    <row r="136" spans="1:13" ht="25.5" customHeight="1" x14ac:dyDescent="0.15">
      <c r="A136" s="94">
        <v>43374</v>
      </c>
      <c r="B136" s="28">
        <v>122.150102443142</v>
      </c>
      <c r="C136" s="28">
        <v>1.21</v>
      </c>
      <c r="D136" s="8">
        <v>1097</v>
      </c>
      <c r="E136" s="27">
        <v>106.037146646468</v>
      </c>
      <c r="F136" s="28">
        <v>2.5299999999999998</v>
      </c>
      <c r="G136" s="8">
        <v>397</v>
      </c>
      <c r="H136" s="27">
        <v>110.77719916353701</v>
      </c>
      <c r="I136" s="28">
        <v>0.67</v>
      </c>
      <c r="J136" s="8">
        <v>425</v>
      </c>
      <c r="K136" s="27">
        <v>183.08781670417201</v>
      </c>
      <c r="L136" s="28">
        <v>0.72</v>
      </c>
      <c r="M136" s="8">
        <v>275</v>
      </c>
    </row>
    <row r="137" spans="1:13" ht="25.5" customHeight="1" x14ac:dyDescent="0.15">
      <c r="A137" s="94">
        <v>43405</v>
      </c>
      <c r="B137" s="28">
        <v>121.315339203047</v>
      </c>
      <c r="C137" s="28">
        <v>-0.68</v>
      </c>
      <c r="D137" s="8">
        <v>1196</v>
      </c>
      <c r="E137" s="27">
        <v>102.885209038548</v>
      </c>
      <c r="F137" s="28">
        <v>-2.97</v>
      </c>
      <c r="G137" s="8">
        <v>392</v>
      </c>
      <c r="H137" s="27">
        <v>110.645055068966</v>
      </c>
      <c r="I137" s="28">
        <v>-0.12</v>
      </c>
      <c r="J137" s="8">
        <v>503</v>
      </c>
      <c r="K137" s="27">
        <v>176.89057193903901</v>
      </c>
      <c r="L137" s="28">
        <v>-3.38</v>
      </c>
      <c r="M137" s="8">
        <v>301</v>
      </c>
    </row>
    <row r="138" spans="1:13" ht="25.5" customHeight="1" thickBot="1" x14ac:dyDescent="0.2">
      <c r="A138" s="97">
        <v>43435</v>
      </c>
      <c r="B138" s="98">
        <v>121.372785377748</v>
      </c>
      <c r="C138" s="98">
        <v>0.05</v>
      </c>
      <c r="D138" s="13">
        <v>1325</v>
      </c>
      <c r="E138" s="115">
        <v>104.627970868212</v>
      </c>
      <c r="F138" s="98">
        <v>1.69</v>
      </c>
      <c r="G138" s="13">
        <v>480</v>
      </c>
      <c r="H138" s="115">
        <v>112.00051855857301</v>
      </c>
      <c r="I138" s="98">
        <v>1.23</v>
      </c>
      <c r="J138" s="13">
        <v>553</v>
      </c>
      <c r="K138" s="115">
        <v>176.178553464739</v>
      </c>
      <c r="L138" s="98">
        <v>-0.4</v>
      </c>
      <c r="M138" s="13">
        <v>292</v>
      </c>
    </row>
    <row r="139" spans="1:13" ht="25.5" customHeight="1" x14ac:dyDescent="0.15">
      <c r="A139" s="93">
        <v>43466</v>
      </c>
      <c r="B139" s="26">
        <v>121.694925746577</v>
      </c>
      <c r="C139" s="26">
        <v>0.27</v>
      </c>
      <c r="D139" s="7">
        <v>828</v>
      </c>
      <c r="E139" s="24">
        <v>105.406600372546</v>
      </c>
      <c r="F139" s="26">
        <v>0.74</v>
      </c>
      <c r="G139" s="7">
        <v>276</v>
      </c>
      <c r="H139" s="24">
        <v>109.35706884979599</v>
      </c>
      <c r="I139" s="26">
        <v>-2.36</v>
      </c>
      <c r="J139" s="7">
        <v>341</v>
      </c>
      <c r="K139" s="24">
        <v>188.28022562456201</v>
      </c>
      <c r="L139" s="26">
        <v>6.87</v>
      </c>
      <c r="M139" s="7">
        <v>211</v>
      </c>
    </row>
    <row r="140" spans="1:13" ht="25.5" customHeight="1" x14ac:dyDescent="0.15">
      <c r="A140" s="94">
        <v>43497</v>
      </c>
      <c r="B140" s="28">
        <v>122.86433235916201</v>
      </c>
      <c r="C140" s="28">
        <v>0.96</v>
      </c>
      <c r="D140" s="8">
        <v>890</v>
      </c>
      <c r="E140" s="27">
        <v>104.943391218888</v>
      </c>
      <c r="F140" s="28">
        <v>-0.44</v>
      </c>
      <c r="G140" s="8">
        <v>292</v>
      </c>
      <c r="H140" s="27">
        <v>112.59091990293101</v>
      </c>
      <c r="I140" s="28">
        <v>2.96</v>
      </c>
      <c r="J140" s="8">
        <v>386</v>
      </c>
      <c r="K140" s="27">
        <v>184.439458701353</v>
      </c>
      <c r="L140" s="28">
        <v>-2.04</v>
      </c>
      <c r="M140" s="8">
        <v>212</v>
      </c>
    </row>
    <row r="141" spans="1:13" ht="25.5" customHeight="1" x14ac:dyDescent="0.15">
      <c r="A141" s="94">
        <v>43525</v>
      </c>
      <c r="B141" s="28">
        <v>119.98466012038401</v>
      </c>
      <c r="C141" s="28">
        <v>-2.34</v>
      </c>
      <c r="D141" s="8">
        <v>1303</v>
      </c>
      <c r="E141" s="27">
        <v>103.66397251321899</v>
      </c>
      <c r="F141" s="28">
        <v>-1.22</v>
      </c>
      <c r="G141" s="8">
        <v>395</v>
      </c>
      <c r="H141" s="27">
        <v>106.916762020985</v>
      </c>
      <c r="I141" s="28">
        <v>-5.04</v>
      </c>
      <c r="J141" s="8">
        <v>568</v>
      </c>
      <c r="K141" s="27">
        <v>185.54334042284799</v>
      </c>
      <c r="L141" s="28">
        <v>0.6</v>
      </c>
      <c r="M141" s="8">
        <v>340</v>
      </c>
    </row>
    <row r="142" spans="1:13" ht="25.5" customHeight="1" x14ac:dyDescent="0.15">
      <c r="A142" s="94">
        <v>43556</v>
      </c>
      <c r="B142" s="28">
        <v>122.282305798042</v>
      </c>
      <c r="C142" s="28">
        <v>1.91</v>
      </c>
      <c r="D142" s="8">
        <v>1025</v>
      </c>
      <c r="E142" s="27">
        <v>103.888576216621</v>
      </c>
      <c r="F142" s="28">
        <v>0.22</v>
      </c>
      <c r="G142" s="8">
        <v>305</v>
      </c>
      <c r="H142" s="27">
        <v>111.161002563661</v>
      </c>
      <c r="I142" s="28">
        <v>3.97</v>
      </c>
      <c r="J142" s="8">
        <v>431</v>
      </c>
      <c r="K142" s="27">
        <v>184.525353576112</v>
      </c>
      <c r="L142" s="28">
        <v>-0.55000000000000004</v>
      </c>
      <c r="M142" s="8">
        <v>289</v>
      </c>
    </row>
    <row r="143" spans="1:13" ht="25.5" customHeight="1" x14ac:dyDescent="0.15">
      <c r="A143" s="94">
        <v>43586</v>
      </c>
      <c r="B143" s="28">
        <v>128.97466713388101</v>
      </c>
      <c r="C143" s="28">
        <v>5.47</v>
      </c>
      <c r="D143" s="8">
        <v>702</v>
      </c>
      <c r="E143" s="27">
        <v>106.632924433131</v>
      </c>
      <c r="F143" s="28">
        <v>2.64</v>
      </c>
      <c r="G143" s="8">
        <v>164</v>
      </c>
      <c r="H143" s="27">
        <v>111.811240992623</v>
      </c>
      <c r="I143" s="28">
        <v>0.57999999999999996</v>
      </c>
      <c r="J143" s="8">
        <v>234</v>
      </c>
      <c r="K143" s="27">
        <v>184.92911628463099</v>
      </c>
      <c r="L143" s="28">
        <v>0.22</v>
      </c>
      <c r="M143" s="8">
        <v>304</v>
      </c>
    </row>
    <row r="144" spans="1:13" s="102" customFormat="1" ht="25.5" customHeight="1" x14ac:dyDescent="0.15">
      <c r="A144" s="94">
        <v>43617</v>
      </c>
      <c r="B144" s="28">
        <v>118.69647604535101</v>
      </c>
      <c r="C144" s="28">
        <v>-7.97</v>
      </c>
      <c r="D144" s="8">
        <v>1097</v>
      </c>
      <c r="E144" s="27">
        <v>99.029664930937997</v>
      </c>
      <c r="F144" s="28">
        <v>-7.13</v>
      </c>
      <c r="G144" s="8">
        <v>329</v>
      </c>
      <c r="H144" s="27">
        <v>107.957303304319</v>
      </c>
      <c r="I144" s="28">
        <v>-3.45</v>
      </c>
      <c r="J144" s="8">
        <v>491</v>
      </c>
      <c r="K144" s="27">
        <v>179.96552267008801</v>
      </c>
      <c r="L144" s="28">
        <v>-2.68</v>
      </c>
      <c r="M144" s="8">
        <v>277</v>
      </c>
    </row>
    <row r="145" spans="1:13" s="102" customFormat="1" ht="25.5" customHeight="1" x14ac:dyDescent="0.15">
      <c r="A145" s="94">
        <v>43647</v>
      </c>
      <c r="B145" s="28">
        <v>121.514588490313</v>
      </c>
      <c r="C145" s="28">
        <v>2.37</v>
      </c>
      <c r="D145" s="8">
        <v>1204</v>
      </c>
      <c r="E145" s="27">
        <v>104.872782148558</v>
      </c>
      <c r="F145" s="28">
        <v>5.9</v>
      </c>
      <c r="G145" s="8">
        <v>383</v>
      </c>
      <c r="H145" s="27">
        <v>107.90324377016</v>
      </c>
      <c r="I145" s="28">
        <v>-0.05</v>
      </c>
      <c r="J145" s="8">
        <v>523</v>
      </c>
      <c r="K145" s="27">
        <v>184.15342705646901</v>
      </c>
      <c r="L145" s="28">
        <v>2.33</v>
      </c>
      <c r="M145" s="8">
        <v>298</v>
      </c>
    </row>
    <row r="146" spans="1:13" s="102" customFormat="1" ht="25.5" customHeight="1" x14ac:dyDescent="0.15">
      <c r="A146" s="94">
        <v>43678</v>
      </c>
      <c r="B146" s="28">
        <v>123.79128197169</v>
      </c>
      <c r="C146" s="28">
        <v>1.87</v>
      </c>
      <c r="D146" s="8">
        <v>1119</v>
      </c>
      <c r="E146" s="27">
        <v>103.785986791216</v>
      </c>
      <c r="F146" s="28">
        <v>-1.04</v>
      </c>
      <c r="G146" s="8">
        <v>340</v>
      </c>
      <c r="H146" s="27">
        <v>110.63727687917699</v>
      </c>
      <c r="I146" s="28">
        <v>2.5299999999999998</v>
      </c>
      <c r="J146" s="8">
        <v>461</v>
      </c>
      <c r="K146" s="27">
        <v>187.16756380772</v>
      </c>
      <c r="L146" s="28">
        <v>1.64</v>
      </c>
      <c r="M146" s="8">
        <v>318</v>
      </c>
    </row>
    <row r="147" spans="1:13" s="102" customFormat="1" ht="25.5" customHeight="1" x14ac:dyDescent="0.15">
      <c r="A147" s="94">
        <v>43709</v>
      </c>
      <c r="B147" s="28">
        <v>120.794281795212</v>
      </c>
      <c r="C147" s="28">
        <v>-2.42</v>
      </c>
      <c r="D147" s="8">
        <v>1245</v>
      </c>
      <c r="E147" s="27">
        <v>101.009799011772</v>
      </c>
      <c r="F147" s="28">
        <v>-2.67</v>
      </c>
      <c r="G147" s="8">
        <v>404</v>
      </c>
      <c r="H147" s="27">
        <v>109.933789858876</v>
      </c>
      <c r="I147" s="28">
        <v>-0.64</v>
      </c>
      <c r="J147" s="8">
        <v>510</v>
      </c>
      <c r="K147" s="27">
        <v>182.544649948265</v>
      </c>
      <c r="L147" s="28">
        <v>-2.4700000000000002</v>
      </c>
      <c r="M147" s="8">
        <v>331</v>
      </c>
    </row>
    <row r="148" spans="1:13" s="102" customFormat="1" ht="25.5" customHeight="1" x14ac:dyDescent="0.15">
      <c r="A148" s="94">
        <v>43739</v>
      </c>
      <c r="B148" s="28">
        <v>123.14748272013</v>
      </c>
      <c r="C148" s="28">
        <v>1.95</v>
      </c>
      <c r="D148" s="8">
        <v>940</v>
      </c>
      <c r="E148" s="27">
        <v>109.20713529468</v>
      </c>
      <c r="F148" s="28">
        <v>8.1199999999999992</v>
      </c>
      <c r="G148" s="8">
        <v>335</v>
      </c>
      <c r="H148" s="27">
        <v>107.686962509098</v>
      </c>
      <c r="I148" s="28">
        <v>-2.04</v>
      </c>
      <c r="J148" s="8">
        <v>350</v>
      </c>
      <c r="K148" s="27">
        <v>185.49187054517299</v>
      </c>
      <c r="L148" s="28">
        <v>1.61</v>
      </c>
      <c r="M148" s="8">
        <v>255</v>
      </c>
    </row>
    <row r="149" spans="1:13" s="102" customFormat="1" ht="25.5" customHeight="1" x14ac:dyDescent="0.15">
      <c r="A149" s="94">
        <v>43770</v>
      </c>
      <c r="B149" s="28">
        <v>122.87004411948899</v>
      </c>
      <c r="C149" s="28">
        <v>-0.23</v>
      </c>
      <c r="D149" s="8">
        <v>1090</v>
      </c>
      <c r="E149" s="27">
        <v>104.839995071187</v>
      </c>
      <c r="F149" s="28">
        <v>-4</v>
      </c>
      <c r="G149" s="8">
        <v>361</v>
      </c>
      <c r="H149" s="27">
        <v>107.40337400167</v>
      </c>
      <c r="I149" s="28">
        <v>-0.26</v>
      </c>
      <c r="J149" s="8">
        <v>467</v>
      </c>
      <c r="K149" s="27">
        <v>191.978010399385</v>
      </c>
      <c r="L149" s="28">
        <v>3.5</v>
      </c>
      <c r="M149" s="8">
        <v>262</v>
      </c>
    </row>
    <row r="150" spans="1:13" s="102" customFormat="1" ht="25.5" customHeight="1" thickBot="1" x14ac:dyDescent="0.2">
      <c r="A150" s="97">
        <v>43800</v>
      </c>
      <c r="B150" s="98">
        <v>117.10208328662701</v>
      </c>
      <c r="C150" s="98">
        <v>-4.6900000000000004</v>
      </c>
      <c r="D150" s="13">
        <v>1318</v>
      </c>
      <c r="E150" s="115">
        <v>99.382031218735705</v>
      </c>
      <c r="F150" s="98">
        <v>-5.21</v>
      </c>
      <c r="G150" s="13">
        <v>450</v>
      </c>
      <c r="H150" s="115">
        <v>102.09607517116299</v>
      </c>
      <c r="I150" s="98">
        <v>-4.9400000000000004</v>
      </c>
      <c r="J150" s="13">
        <v>543</v>
      </c>
      <c r="K150" s="115">
        <v>188.90805183369099</v>
      </c>
      <c r="L150" s="98">
        <v>-1.6</v>
      </c>
      <c r="M150" s="13">
        <v>325</v>
      </c>
    </row>
    <row r="151" spans="1:13" s="102" customFormat="1" ht="25.5" customHeight="1" x14ac:dyDescent="0.15">
      <c r="A151" s="93">
        <v>43831</v>
      </c>
      <c r="B151" s="26">
        <v>122.226107956402</v>
      </c>
      <c r="C151" s="26">
        <v>4.38</v>
      </c>
      <c r="D151" s="7">
        <v>909</v>
      </c>
      <c r="E151" s="24">
        <v>98.127869137069496</v>
      </c>
      <c r="F151" s="26">
        <v>-1.26</v>
      </c>
      <c r="G151" s="7">
        <v>276</v>
      </c>
      <c r="H151" s="24">
        <v>109.604895772003</v>
      </c>
      <c r="I151" s="26">
        <v>7.35</v>
      </c>
      <c r="J151" s="7">
        <v>379</v>
      </c>
      <c r="K151" s="24">
        <v>197.027180474434</v>
      </c>
      <c r="L151" s="26">
        <v>4.3</v>
      </c>
      <c r="M151" s="7">
        <v>254</v>
      </c>
    </row>
    <row r="152" spans="1:13" s="102" customFormat="1" ht="25.5" customHeight="1" x14ac:dyDescent="0.15">
      <c r="A152" s="94">
        <v>43862</v>
      </c>
      <c r="B152" s="28">
        <v>121.810990417025</v>
      </c>
      <c r="C152" s="28">
        <v>-0.34</v>
      </c>
      <c r="D152" s="8">
        <v>1073</v>
      </c>
      <c r="E152" s="27">
        <v>105.077069681762</v>
      </c>
      <c r="F152" s="28">
        <v>7.08</v>
      </c>
      <c r="G152" s="8">
        <v>319</v>
      </c>
      <c r="H152" s="27">
        <v>107.122233689404</v>
      </c>
      <c r="I152" s="28">
        <v>-2.27</v>
      </c>
      <c r="J152" s="8">
        <v>494</v>
      </c>
      <c r="K152" s="27">
        <v>194.71199993267601</v>
      </c>
      <c r="L152" s="28">
        <v>-1.18</v>
      </c>
      <c r="M152" s="8">
        <v>260</v>
      </c>
    </row>
    <row r="153" spans="1:13" s="102" customFormat="1" ht="25.5" customHeight="1" x14ac:dyDescent="0.15">
      <c r="A153" s="94">
        <v>43891</v>
      </c>
      <c r="B153" s="28">
        <v>123.092851332238</v>
      </c>
      <c r="C153" s="28">
        <v>1.05</v>
      </c>
      <c r="D153" s="8">
        <v>1521</v>
      </c>
      <c r="E153" s="27">
        <v>105.971077261708</v>
      </c>
      <c r="F153" s="28">
        <v>0.85</v>
      </c>
      <c r="G153" s="8">
        <v>402</v>
      </c>
      <c r="H153" s="27">
        <v>107.564588461081</v>
      </c>
      <c r="I153" s="28">
        <v>0.41</v>
      </c>
      <c r="J153" s="8">
        <v>721</v>
      </c>
      <c r="K153" s="27">
        <v>198.588079363063</v>
      </c>
      <c r="L153" s="28">
        <v>1.99</v>
      </c>
      <c r="M153" s="8">
        <v>398</v>
      </c>
    </row>
    <row r="154" spans="1:13" s="102" customFormat="1" ht="25.5" customHeight="1" x14ac:dyDescent="0.15">
      <c r="A154" s="94">
        <v>43922</v>
      </c>
      <c r="B154" s="28">
        <v>122.85941968095599</v>
      </c>
      <c r="C154" s="28">
        <v>-0.19</v>
      </c>
      <c r="D154" s="8">
        <v>1048</v>
      </c>
      <c r="E154" s="27">
        <v>107.424095221016</v>
      </c>
      <c r="F154" s="28">
        <v>1.37</v>
      </c>
      <c r="G154" s="8">
        <v>348</v>
      </c>
      <c r="H154" s="27">
        <v>106.527057966977</v>
      </c>
      <c r="I154" s="28">
        <v>-0.96</v>
      </c>
      <c r="J154" s="8">
        <v>421</v>
      </c>
      <c r="K154" s="27">
        <v>193.03155627868401</v>
      </c>
      <c r="L154" s="28">
        <v>-2.8</v>
      </c>
      <c r="M154" s="8">
        <v>279</v>
      </c>
    </row>
    <row r="155" spans="1:13" s="102" customFormat="1" ht="25.5" customHeight="1" x14ac:dyDescent="0.15">
      <c r="A155" s="94">
        <v>43952</v>
      </c>
      <c r="B155" s="28">
        <v>116.612682812028</v>
      </c>
      <c r="C155" s="28">
        <v>-5.08</v>
      </c>
      <c r="D155" s="8">
        <v>815</v>
      </c>
      <c r="E155" s="27">
        <v>98.513487525845306</v>
      </c>
      <c r="F155" s="28">
        <v>-8.2899999999999991</v>
      </c>
      <c r="G155" s="8">
        <v>262</v>
      </c>
      <c r="H155" s="27">
        <v>106.191938430409</v>
      </c>
      <c r="I155" s="28">
        <v>-0.31</v>
      </c>
      <c r="J155" s="8">
        <v>380</v>
      </c>
      <c r="K155" s="27">
        <v>186.44383092710899</v>
      </c>
      <c r="L155" s="28">
        <v>-3.41</v>
      </c>
      <c r="M155" s="8">
        <v>173</v>
      </c>
    </row>
    <row r="156" spans="1:13" s="102" customFormat="1" ht="25.5" customHeight="1" x14ac:dyDescent="0.15">
      <c r="A156" s="94">
        <v>43983</v>
      </c>
      <c r="B156" s="28">
        <v>119.299812719817</v>
      </c>
      <c r="C156" s="28">
        <v>2.2999999999999998</v>
      </c>
      <c r="D156" s="8">
        <v>1219</v>
      </c>
      <c r="E156" s="27">
        <v>106.979634598682</v>
      </c>
      <c r="F156" s="28">
        <v>8.59</v>
      </c>
      <c r="G156" s="8">
        <v>390</v>
      </c>
      <c r="H156" s="27">
        <v>102.97612532065</v>
      </c>
      <c r="I156" s="28">
        <v>-3.03</v>
      </c>
      <c r="J156" s="8">
        <v>576</v>
      </c>
      <c r="K156" s="27">
        <v>194.11014460354701</v>
      </c>
      <c r="L156" s="28">
        <v>4.1100000000000003</v>
      </c>
      <c r="M156" s="8">
        <v>253</v>
      </c>
    </row>
    <row r="157" spans="1:13" s="102" customFormat="1" ht="25.5" customHeight="1" x14ac:dyDescent="0.15">
      <c r="A157" s="94">
        <v>44013</v>
      </c>
      <c r="B157" s="28">
        <v>120.93861444261999</v>
      </c>
      <c r="C157" s="28">
        <v>1.37</v>
      </c>
      <c r="D157" s="8">
        <v>1380</v>
      </c>
      <c r="E157" s="27">
        <v>103.415761823769</v>
      </c>
      <c r="F157" s="28">
        <v>-3.33</v>
      </c>
      <c r="G157" s="8">
        <v>401</v>
      </c>
      <c r="H157" s="27">
        <v>106.33018555679899</v>
      </c>
      <c r="I157" s="28">
        <v>3.26</v>
      </c>
      <c r="J157" s="8">
        <v>646</v>
      </c>
      <c r="K157" s="27">
        <v>196.50220360699799</v>
      </c>
      <c r="L157" s="28">
        <v>1.23</v>
      </c>
      <c r="M157" s="8">
        <v>333</v>
      </c>
    </row>
    <row r="158" spans="1:13" s="102" customFormat="1" ht="25.5" customHeight="1" x14ac:dyDescent="0.15">
      <c r="A158" s="94">
        <v>44044</v>
      </c>
      <c r="B158" s="28">
        <v>123.363334336131</v>
      </c>
      <c r="C158" s="28">
        <v>2</v>
      </c>
      <c r="D158" s="8">
        <v>1163</v>
      </c>
      <c r="E158" s="27">
        <v>102.376436471896</v>
      </c>
      <c r="F158" s="28">
        <v>-1</v>
      </c>
      <c r="G158" s="8">
        <v>341</v>
      </c>
      <c r="H158" s="27">
        <v>109.61561626590399</v>
      </c>
      <c r="I158" s="28">
        <v>3.09</v>
      </c>
      <c r="J158" s="8">
        <v>546</v>
      </c>
      <c r="K158" s="27">
        <v>196.565458048403</v>
      </c>
      <c r="L158" s="28">
        <v>0.03</v>
      </c>
      <c r="M158" s="8">
        <v>276</v>
      </c>
    </row>
    <row r="159" spans="1:13" s="102" customFormat="1" ht="25.5" customHeight="1" x14ac:dyDescent="0.15">
      <c r="A159" s="94">
        <v>44075</v>
      </c>
      <c r="B159" s="28">
        <v>124.255907440765</v>
      </c>
      <c r="C159" s="28">
        <v>0.72</v>
      </c>
      <c r="D159" s="8">
        <v>1253</v>
      </c>
      <c r="E159" s="27">
        <v>102.303275698946</v>
      </c>
      <c r="F159" s="28">
        <v>-7.0000000000000007E-2</v>
      </c>
      <c r="G159" s="8">
        <v>372</v>
      </c>
      <c r="H159" s="27">
        <v>109.185297477791</v>
      </c>
      <c r="I159" s="28">
        <v>-0.39</v>
      </c>
      <c r="J159" s="8">
        <v>552</v>
      </c>
      <c r="K159" s="27">
        <v>202.026879647214</v>
      </c>
      <c r="L159" s="28">
        <v>2.78</v>
      </c>
      <c r="M159" s="8">
        <v>329</v>
      </c>
    </row>
    <row r="160" spans="1:13" s="102" customFormat="1" ht="25.5" customHeight="1" x14ac:dyDescent="0.15">
      <c r="A160" s="94">
        <v>44105</v>
      </c>
      <c r="B160" s="28">
        <v>122.591516355254</v>
      </c>
      <c r="C160" s="28">
        <v>-1.34</v>
      </c>
      <c r="D160" s="8">
        <v>1335</v>
      </c>
      <c r="E160" s="27">
        <v>103.638611342875</v>
      </c>
      <c r="F160" s="28">
        <v>1.31</v>
      </c>
      <c r="G160" s="8">
        <v>433</v>
      </c>
      <c r="H160" s="27">
        <v>108.452922100462</v>
      </c>
      <c r="I160" s="28">
        <v>-0.67</v>
      </c>
      <c r="J160" s="8">
        <v>557</v>
      </c>
      <c r="K160" s="27">
        <v>202.229506050623</v>
      </c>
      <c r="L160" s="28">
        <v>0.1</v>
      </c>
      <c r="M160" s="8">
        <v>345</v>
      </c>
    </row>
    <row r="161" spans="1:13" s="102" customFormat="1" ht="25.5" customHeight="1" x14ac:dyDescent="0.15">
      <c r="A161" s="94">
        <v>44136</v>
      </c>
      <c r="B161" s="28">
        <v>125.045481098254</v>
      </c>
      <c r="C161" s="28">
        <v>2</v>
      </c>
      <c r="D161" s="8">
        <v>1369</v>
      </c>
      <c r="E161" s="27">
        <v>106.594370736399</v>
      </c>
      <c r="F161" s="28">
        <v>2.85</v>
      </c>
      <c r="G161" s="8">
        <v>412</v>
      </c>
      <c r="H161" s="27">
        <v>107.28670963592199</v>
      </c>
      <c r="I161" s="28">
        <v>-1.08</v>
      </c>
      <c r="J161" s="8">
        <v>634</v>
      </c>
      <c r="K161" s="27">
        <v>205.695108717864</v>
      </c>
      <c r="L161" s="28">
        <v>1.71</v>
      </c>
      <c r="M161" s="8">
        <v>323</v>
      </c>
    </row>
    <row r="162" spans="1:13" s="102" customFormat="1" ht="25.5" customHeight="1" thickBot="1" x14ac:dyDescent="0.2">
      <c r="A162" s="97">
        <v>44166</v>
      </c>
      <c r="B162" s="98">
        <v>124.077881129787</v>
      </c>
      <c r="C162" s="98">
        <v>-0.77</v>
      </c>
      <c r="D162" s="13">
        <v>1497</v>
      </c>
      <c r="E162" s="115">
        <v>110.129942468658</v>
      </c>
      <c r="F162" s="98">
        <v>3.32</v>
      </c>
      <c r="G162" s="13">
        <v>473</v>
      </c>
      <c r="H162" s="115">
        <v>105.800981440722</v>
      </c>
      <c r="I162" s="98">
        <v>-1.38</v>
      </c>
      <c r="J162" s="13">
        <v>689</v>
      </c>
      <c r="K162" s="115">
        <v>205.382177174155</v>
      </c>
      <c r="L162" s="98">
        <v>-0.15</v>
      </c>
      <c r="M162" s="13">
        <v>335</v>
      </c>
    </row>
    <row r="163" spans="1:13" s="102" customFormat="1" ht="25.5" customHeight="1" x14ac:dyDescent="0.15">
      <c r="A163" s="93">
        <v>44197</v>
      </c>
      <c r="B163" s="26">
        <v>123.804956486669</v>
      </c>
      <c r="C163" s="26">
        <v>-0.22</v>
      </c>
      <c r="D163" s="7">
        <v>851</v>
      </c>
      <c r="E163" s="24">
        <v>107.17517669223901</v>
      </c>
      <c r="F163" s="26">
        <v>-2.68</v>
      </c>
      <c r="G163" s="7">
        <v>253</v>
      </c>
      <c r="H163" s="24">
        <v>108.749106376526</v>
      </c>
      <c r="I163" s="26">
        <v>2.79</v>
      </c>
      <c r="J163" s="7">
        <v>385</v>
      </c>
      <c r="K163" s="24">
        <v>201.31250356690299</v>
      </c>
      <c r="L163" s="26">
        <v>-1.98</v>
      </c>
      <c r="M163" s="7">
        <v>213</v>
      </c>
    </row>
    <row r="164" spans="1:13" s="102" customFormat="1" ht="25.5" customHeight="1" x14ac:dyDescent="0.15">
      <c r="A164" s="94">
        <v>44228</v>
      </c>
      <c r="B164" s="28">
        <v>119.10170228389499</v>
      </c>
      <c r="C164" s="28">
        <v>-3.8</v>
      </c>
      <c r="D164" s="8">
        <v>1127</v>
      </c>
      <c r="E164" s="27">
        <v>107.24458203793</v>
      </c>
      <c r="F164" s="28">
        <v>0.06</v>
      </c>
      <c r="G164" s="8">
        <v>341</v>
      </c>
      <c r="H164" s="27">
        <v>101.208063064287</v>
      </c>
      <c r="I164" s="28">
        <v>-6.93</v>
      </c>
      <c r="J164" s="8">
        <v>523</v>
      </c>
      <c r="K164" s="27">
        <v>202.17761454231601</v>
      </c>
      <c r="L164" s="28">
        <v>0.43</v>
      </c>
      <c r="M164" s="8">
        <v>263</v>
      </c>
    </row>
    <row r="165" spans="1:13" s="102" customFormat="1" ht="25.5" customHeight="1" x14ac:dyDescent="0.15">
      <c r="A165" s="94">
        <v>44256</v>
      </c>
      <c r="B165" s="28">
        <v>123.183988587684</v>
      </c>
      <c r="C165" s="28">
        <v>3.43</v>
      </c>
      <c r="D165" s="8">
        <v>1684</v>
      </c>
      <c r="E165" s="27">
        <v>103.09124314888</v>
      </c>
      <c r="F165" s="28">
        <v>-3.87</v>
      </c>
      <c r="G165" s="8">
        <v>469</v>
      </c>
      <c r="H165" s="27">
        <v>106.33032996500999</v>
      </c>
      <c r="I165" s="28">
        <v>5.0599999999999996</v>
      </c>
      <c r="J165" s="8">
        <v>772</v>
      </c>
      <c r="K165" s="27">
        <v>205.50074046685799</v>
      </c>
      <c r="L165" s="28">
        <v>1.64</v>
      </c>
      <c r="M165" s="8">
        <v>443</v>
      </c>
    </row>
    <row r="166" spans="1:13" s="102" customFormat="1" ht="25.5" customHeight="1" x14ac:dyDescent="0.15">
      <c r="A166" s="94">
        <v>44287</v>
      </c>
      <c r="B166" s="28">
        <v>123.840109176456</v>
      </c>
      <c r="C166" s="28">
        <v>0.53</v>
      </c>
      <c r="D166" s="8">
        <v>1334</v>
      </c>
      <c r="E166" s="27">
        <v>106.387573257979</v>
      </c>
      <c r="F166" s="28">
        <v>3.2</v>
      </c>
      <c r="G166" s="8">
        <v>421</v>
      </c>
      <c r="H166" s="27">
        <v>105.938615660615</v>
      </c>
      <c r="I166" s="28">
        <v>-0.37</v>
      </c>
      <c r="J166" s="8">
        <v>587</v>
      </c>
      <c r="K166" s="27">
        <v>206.13856795171901</v>
      </c>
      <c r="L166" s="28">
        <v>0.31</v>
      </c>
      <c r="M166" s="8">
        <v>326</v>
      </c>
    </row>
    <row r="167" spans="1:13" s="102" customFormat="1" ht="25.5" customHeight="1" x14ac:dyDescent="0.15">
      <c r="A167" s="94">
        <v>44317</v>
      </c>
      <c r="B167" s="28">
        <v>125.907445121769</v>
      </c>
      <c r="C167" s="28">
        <v>1.67</v>
      </c>
      <c r="D167" s="8">
        <v>1189</v>
      </c>
      <c r="E167" s="27">
        <v>107.839455386843</v>
      </c>
      <c r="F167" s="28">
        <v>1.36</v>
      </c>
      <c r="G167" s="8">
        <v>343</v>
      </c>
      <c r="H167" s="27">
        <v>105.166063530025</v>
      </c>
      <c r="I167" s="28">
        <v>-0.73</v>
      </c>
      <c r="J167" s="8">
        <v>520</v>
      </c>
      <c r="K167" s="27">
        <v>218.941956217784</v>
      </c>
      <c r="L167" s="28">
        <v>6.21</v>
      </c>
      <c r="M167" s="8">
        <v>326</v>
      </c>
    </row>
    <row r="168" spans="1:13" s="102" customFormat="1" ht="25.5" customHeight="1" x14ac:dyDescent="0.15">
      <c r="A168" s="94">
        <v>44348</v>
      </c>
      <c r="B168" s="28">
        <v>126.496429539913</v>
      </c>
      <c r="C168" s="28">
        <v>0.47</v>
      </c>
      <c r="D168" s="8">
        <v>1368</v>
      </c>
      <c r="E168" s="27">
        <v>106.87709883532401</v>
      </c>
      <c r="F168" s="28">
        <v>-0.89</v>
      </c>
      <c r="G168" s="8">
        <v>415</v>
      </c>
      <c r="H168" s="27">
        <v>107.828988832915</v>
      </c>
      <c r="I168" s="28">
        <v>2.5299999999999998</v>
      </c>
      <c r="J168" s="8">
        <v>644</v>
      </c>
      <c r="K168" s="27">
        <v>221.824366501507</v>
      </c>
      <c r="L168" s="28">
        <v>1.32</v>
      </c>
      <c r="M168" s="8">
        <v>309</v>
      </c>
    </row>
    <row r="169" spans="1:13" s="102" customFormat="1" ht="25.5" customHeight="1" x14ac:dyDescent="0.15">
      <c r="A169" s="94">
        <v>44378</v>
      </c>
      <c r="B169" s="28">
        <v>128.09456369652401</v>
      </c>
      <c r="C169" s="28">
        <v>1.26</v>
      </c>
      <c r="D169" s="8">
        <v>1359</v>
      </c>
      <c r="E169" s="27">
        <v>107.383589249013</v>
      </c>
      <c r="F169" s="28">
        <v>0.47</v>
      </c>
      <c r="G169" s="8">
        <v>430</v>
      </c>
      <c r="H169" s="27">
        <v>113.050454380378</v>
      </c>
      <c r="I169" s="28">
        <v>4.84</v>
      </c>
      <c r="J169" s="8">
        <v>574</v>
      </c>
      <c r="K169" s="27">
        <v>210.295921130121</v>
      </c>
      <c r="L169" s="28">
        <v>-5.2</v>
      </c>
      <c r="M169" s="8">
        <v>355</v>
      </c>
    </row>
    <row r="170" spans="1:13" s="102" customFormat="1" ht="25.5" customHeight="1" x14ac:dyDescent="0.15">
      <c r="A170" s="94">
        <v>44409</v>
      </c>
      <c r="B170" s="28">
        <v>126.379310831203</v>
      </c>
      <c r="C170" s="28">
        <v>-1.34</v>
      </c>
      <c r="D170" s="8">
        <v>1191</v>
      </c>
      <c r="E170" s="27">
        <v>110.71689056213999</v>
      </c>
      <c r="F170" s="28">
        <v>3.1</v>
      </c>
      <c r="G170" s="8">
        <v>400</v>
      </c>
      <c r="H170" s="27">
        <v>103.511704932698</v>
      </c>
      <c r="I170" s="28">
        <v>-8.44</v>
      </c>
      <c r="J170" s="8">
        <v>491</v>
      </c>
      <c r="K170" s="27">
        <v>216.28467586292899</v>
      </c>
      <c r="L170" s="28">
        <v>2.85</v>
      </c>
      <c r="M170" s="8">
        <v>300</v>
      </c>
    </row>
    <row r="171" spans="1:13" s="102" customFormat="1" ht="25.5" customHeight="1" x14ac:dyDescent="0.15">
      <c r="A171" s="94">
        <v>44440</v>
      </c>
      <c r="B171" s="28">
        <v>126.027127726724</v>
      </c>
      <c r="C171" s="28">
        <v>-0.28000000000000003</v>
      </c>
      <c r="D171" s="8">
        <v>1169</v>
      </c>
      <c r="E171" s="27">
        <v>112.781202166635</v>
      </c>
      <c r="F171" s="28">
        <v>1.86</v>
      </c>
      <c r="G171" s="8">
        <v>381</v>
      </c>
      <c r="H171" s="27">
        <v>105.495024072939</v>
      </c>
      <c r="I171" s="28">
        <v>1.92</v>
      </c>
      <c r="J171" s="8">
        <v>506</v>
      </c>
      <c r="K171" s="27">
        <v>214.06146002256</v>
      </c>
      <c r="L171" s="28">
        <v>-1.03</v>
      </c>
      <c r="M171" s="8">
        <v>282</v>
      </c>
    </row>
    <row r="172" spans="1:13" s="102" customFormat="1" ht="25.5" customHeight="1" x14ac:dyDescent="0.15">
      <c r="A172" s="94">
        <v>44470</v>
      </c>
      <c r="B172" s="28">
        <v>126.045770653918</v>
      </c>
      <c r="C172" s="28">
        <v>0.01</v>
      </c>
      <c r="D172" s="8">
        <v>1109</v>
      </c>
      <c r="E172" s="27">
        <v>107.7486828287</v>
      </c>
      <c r="F172" s="28">
        <v>-4.46</v>
      </c>
      <c r="G172" s="8">
        <v>331</v>
      </c>
      <c r="H172" s="27">
        <v>106.451278963547</v>
      </c>
      <c r="I172" s="28">
        <v>0.91</v>
      </c>
      <c r="J172" s="8">
        <v>474</v>
      </c>
      <c r="K172" s="27">
        <v>214.203414413318</v>
      </c>
      <c r="L172" s="28">
        <v>7.0000000000000007E-2</v>
      </c>
      <c r="M172" s="8">
        <v>304</v>
      </c>
    </row>
    <row r="173" spans="1:13" s="102" customFormat="1" ht="25.5" customHeight="1" x14ac:dyDescent="0.15">
      <c r="A173" s="94">
        <v>44501</v>
      </c>
      <c r="B173" s="28">
        <v>125.875562644368</v>
      </c>
      <c r="C173" s="28">
        <v>-0.14000000000000001</v>
      </c>
      <c r="D173" s="8">
        <v>1246</v>
      </c>
      <c r="E173" s="27">
        <v>109.28547102301999</v>
      </c>
      <c r="F173" s="28">
        <v>1.43</v>
      </c>
      <c r="G173" s="8">
        <v>378</v>
      </c>
      <c r="H173" s="27">
        <v>107.377011237191</v>
      </c>
      <c r="I173" s="28">
        <v>0.87</v>
      </c>
      <c r="J173" s="8">
        <v>557</v>
      </c>
      <c r="K173" s="27">
        <v>211.22857303091399</v>
      </c>
      <c r="L173" s="28">
        <v>-1.39</v>
      </c>
      <c r="M173" s="8">
        <v>311</v>
      </c>
    </row>
    <row r="174" spans="1:13" s="102" customFormat="1" ht="25.5" customHeight="1" thickBot="1" x14ac:dyDescent="0.2">
      <c r="A174" s="97">
        <v>44531</v>
      </c>
      <c r="B174" s="98">
        <v>128.52862369763801</v>
      </c>
      <c r="C174" s="98">
        <v>2.11</v>
      </c>
      <c r="D174" s="13">
        <v>1411</v>
      </c>
      <c r="E174" s="115">
        <v>110.113558480988</v>
      </c>
      <c r="F174" s="98">
        <v>0.76</v>
      </c>
      <c r="G174" s="13">
        <v>421</v>
      </c>
      <c r="H174" s="115">
        <v>109.417715855799</v>
      </c>
      <c r="I174" s="98">
        <v>1.9</v>
      </c>
      <c r="J174" s="13">
        <v>637</v>
      </c>
      <c r="K174" s="115">
        <v>215.98159936549101</v>
      </c>
      <c r="L174" s="98">
        <v>2.25</v>
      </c>
      <c r="M174" s="13">
        <v>353</v>
      </c>
    </row>
    <row r="175" spans="1:13" s="102" customFormat="1" ht="25.5" customHeight="1" x14ac:dyDescent="0.15">
      <c r="A175" s="93">
        <v>44562</v>
      </c>
      <c r="B175" s="26">
        <v>130.31342790529001</v>
      </c>
      <c r="C175" s="26">
        <v>1.39</v>
      </c>
      <c r="D175" s="7">
        <v>828</v>
      </c>
      <c r="E175" s="24">
        <v>112.087184705471</v>
      </c>
      <c r="F175" s="26">
        <v>1.79</v>
      </c>
      <c r="G175" s="7">
        <v>240</v>
      </c>
      <c r="H175" s="24">
        <v>108.686759324924</v>
      </c>
      <c r="I175" s="26">
        <v>-0.67</v>
      </c>
      <c r="J175" s="7">
        <v>355</v>
      </c>
      <c r="K175" s="24">
        <v>220.03306564639499</v>
      </c>
      <c r="L175" s="26">
        <v>1.88</v>
      </c>
      <c r="M175" s="7">
        <v>233</v>
      </c>
    </row>
    <row r="176" spans="1:13" s="102" customFormat="1" ht="25.5" customHeight="1" x14ac:dyDescent="0.15">
      <c r="A176" s="94">
        <v>44593</v>
      </c>
      <c r="B176" s="28">
        <v>131.60719261099101</v>
      </c>
      <c r="C176" s="28">
        <v>0.99</v>
      </c>
      <c r="D176" s="8">
        <v>1030</v>
      </c>
      <c r="E176" s="27">
        <v>107.810337684186</v>
      </c>
      <c r="F176" s="28">
        <v>-3.82</v>
      </c>
      <c r="G176" s="8">
        <v>316</v>
      </c>
      <c r="H176" s="27">
        <v>115.78866465367901</v>
      </c>
      <c r="I176" s="28">
        <v>6.53</v>
      </c>
      <c r="J176" s="8">
        <v>418</v>
      </c>
      <c r="K176" s="27">
        <v>217.11030234688599</v>
      </c>
      <c r="L176" s="28">
        <v>-1.33</v>
      </c>
      <c r="M176" s="8">
        <v>296</v>
      </c>
    </row>
    <row r="177" spans="1:13" s="102" customFormat="1" ht="25.5" customHeight="1" x14ac:dyDescent="0.15">
      <c r="A177" s="94">
        <v>44621</v>
      </c>
      <c r="B177" s="28">
        <v>131.63260281918599</v>
      </c>
      <c r="C177" s="28">
        <v>0.02</v>
      </c>
      <c r="D177" s="8">
        <v>1448</v>
      </c>
      <c r="E177" s="27">
        <v>110.15101503389</v>
      </c>
      <c r="F177" s="28">
        <v>2.17</v>
      </c>
      <c r="G177" s="8">
        <v>424</v>
      </c>
      <c r="H177" s="27">
        <v>112.01618959898499</v>
      </c>
      <c r="I177" s="28">
        <v>-3.26</v>
      </c>
      <c r="J177" s="8">
        <v>599</v>
      </c>
      <c r="K177" s="27">
        <v>219.220421277274</v>
      </c>
      <c r="L177" s="28">
        <v>0.97</v>
      </c>
      <c r="M177" s="8">
        <v>425</v>
      </c>
    </row>
    <row r="178" spans="1:13" s="102" customFormat="1" ht="25.5" customHeight="1" x14ac:dyDescent="0.15">
      <c r="A178" s="94">
        <v>44652</v>
      </c>
      <c r="B178" s="28">
        <v>132.219188926155</v>
      </c>
      <c r="C178" s="28">
        <v>0.45</v>
      </c>
      <c r="D178" s="8">
        <v>1187</v>
      </c>
      <c r="E178" s="27">
        <v>112.391837480859</v>
      </c>
      <c r="F178" s="28">
        <v>2.0299999999999998</v>
      </c>
      <c r="G178" s="8">
        <v>380</v>
      </c>
      <c r="H178" s="27">
        <v>112.51181336754701</v>
      </c>
      <c r="I178" s="28">
        <v>0.44</v>
      </c>
      <c r="J178" s="8">
        <v>494</v>
      </c>
      <c r="K178" s="27">
        <v>219.77177229647501</v>
      </c>
      <c r="L178" s="28">
        <v>0.25</v>
      </c>
      <c r="M178" s="8">
        <v>313</v>
      </c>
    </row>
    <row r="179" spans="1:13" s="102" customFormat="1" ht="25.5" customHeight="1" x14ac:dyDescent="0.15">
      <c r="A179" s="94">
        <v>44682</v>
      </c>
      <c r="B179" s="28">
        <v>132.886321705249</v>
      </c>
      <c r="C179" s="28">
        <v>0.5</v>
      </c>
      <c r="D179" s="8">
        <v>1076</v>
      </c>
      <c r="E179" s="27">
        <v>108.736521755433</v>
      </c>
      <c r="F179" s="28">
        <v>-3.25</v>
      </c>
      <c r="G179" s="8">
        <v>316</v>
      </c>
      <c r="H179" s="27">
        <v>115.55815274651501</v>
      </c>
      <c r="I179" s="28">
        <v>2.71</v>
      </c>
      <c r="J179" s="8">
        <v>456</v>
      </c>
      <c r="K179" s="27">
        <v>221.44686733696699</v>
      </c>
      <c r="L179" s="28">
        <v>0.76</v>
      </c>
      <c r="M179" s="8">
        <v>304</v>
      </c>
    </row>
    <row r="180" spans="1:13" s="102" customFormat="1" ht="25.5" customHeight="1" x14ac:dyDescent="0.15">
      <c r="A180" s="94">
        <v>44713</v>
      </c>
      <c r="B180" s="28">
        <v>132.90978469497799</v>
      </c>
      <c r="C180" s="28">
        <v>0.02</v>
      </c>
      <c r="D180" s="8">
        <v>1235</v>
      </c>
      <c r="E180" s="27">
        <v>112.531663966746</v>
      </c>
      <c r="F180" s="28">
        <v>3.49</v>
      </c>
      <c r="G180" s="8">
        <v>394</v>
      </c>
      <c r="H180" s="27">
        <v>113.89055474960099</v>
      </c>
      <c r="I180" s="28">
        <v>-1.44</v>
      </c>
      <c r="J180" s="8">
        <v>532</v>
      </c>
      <c r="K180" s="27">
        <v>220.75787780227901</v>
      </c>
      <c r="L180" s="28">
        <v>-0.31</v>
      </c>
      <c r="M180" s="8">
        <v>309</v>
      </c>
    </row>
    <row r="181" spans="1:13" s="102" customFormat="1" ht="25.5" customHeight="1" x14ac:dyDescent="0.15">
      <c r="A181" s="94">
        <v>44743</v>
      </c>
      <c r="B181" s="28">
        <v>133.22230218359201</v>
      </c>
      <c r="C181" s="28">
        <v>0.24</v>
      </c>
      <c r="D181" s="8">
        <v>1180</v>
      </c>
      <c r="E181" s="27">
        <v>112.265438393436</v>
      </c>
      <c r="F181" s="28">
        <v>-0.24</v>
      </c>
      <c r="G181" s="8">
        <v>366</v>
      </c>
      <c r="H181" s="27">
        <v>114.032243625706</v>
      </c>
      <c r="I181" s="28">
        <v>0.12</v>
      </c>
      <c r="J181" s="8">
        <v>508</v>
      </c>
      <c r="K181" s="27">
        <v>228.87571101736299</v>
      </c>
      <c r="L181" s="28">
        <v>3.68</v>
      </c>
      <c r="M181" s="8">
        <v>306</v>
      </c>
    </row>
    <row r="182" spans="1:13" s="102" customFormat="1" ht="25.5" customHeight="1" x14ac:dyDescent="0.15">
      <c r="A182" s="94">
        <v>44774</v>
      </c>
      <c r="B182" s="28">
        <v>133.57391673458</v>
      </c>
      <c r="C182" s="28">
        <v>0.26</v>
      </c>
      <c r="D182" s="8">
        <v>1119</v>
      </c>
      <c r="E182" s="27">
        <v>115.94992812157</v>
      </c>
      <c r="F182" s="28">
        <v>3.28</v>
      </c>
      <c r="G182" s="8">
        <v>369</v>
      </c>
      <c r="H182" s="27">
        <v>114.82452553933599</v>
      </c>
      <c r="I182" s="28">
        <v>0.69</v>
      </c>
      <c r="J182" s="8">
        <v>479</v>
      </c>
      <c r="K182" s="27">
        <v>211.86006867641399</v>
      </c>
      <c r="L182" s="28">
        <v>-7.43</v>
      </c>
      <c r="M182" s="8">
        <v>271</v>
      </c>
    </row>
    <row r="183" spans="1:13" s="102" customFormat="1" ht="25.5" customHeight="1" x14ac:dyDescent="0.15">
      <c r="A183" s="94">
        <v>44805</v>
      </c>
      <c r="B183" s="28">
        <v>137.18583890964399</v>
      </c>
      <c r="C183" s="28">
        <v>2.7</v>
      </c>
      <c r="D183" s="8">
        <v>1098</v>
      </c>
      <c r="E183" s="27">
        <v>115.40286832002801</v>
      </c>
      <c r="F183" s="28">
        <v>-0.47</v>
      </c>
      <c r="G183" s="8">
        <v>324</v>
      </c>
      <c r="H183" s="27">
        <v>115.41761390200401</v>
      </c>
      <c r="I183" s="28">
        <v>0.52</v>
      </c>
      <c r="J183" s="8">
        <v>485</v>
      </c>
      <c r="K183" s="27">
        <v>239.54978145643099</v>
      </c>
      <c r="L183" s="28">
        <v>13.07</v>
      </c>
      <c r="M183" s="8">
        <v>289</v>
      </c>
    </row>
    <row r="184" spans="1:13" s="102" customFormat="1" ht="25.5" customHeight="1" x14ac:dyDescent="0.15">
      <c r="A184" s="94">
        <v>44835</v>
      </c>
      <c r="B184" s="28">
        <v>136.73467662362901</v>
      </c>
      <c r="C184" s="28">
        <v>-0.33</v>
      </c>
      <c r="D184" s="8">
        <v>942</v>
      </c>
      <c r="E184" s="27">
        <v>115.778825793488</v>
      </c>
      <c r="F184" s="28">
        <v>0.33</v>
      </c>
      <c r="G184" s="8">
        <v>312</v>
      </c>
      <c r="H184" s="27">
        <v>114.406040659331</v>
      </c>
      <c r="I184" s="28">
        <v>-0.88</v>
      </c>
      <c r="J184" s="8">
        <v>363</v>
      </c>
      <c r="K184" s="27">
        <v>244.05996942591199</v>
      </c>
      <c r="L184" s="28">
        <v>1.88</v>
      </c>
      <c r="M184" s="8">
        <v>267</v>
      </c>
    </row>
    <row r="185" spans="1:13" s="102" customFormat="1" ht="25.5" customHeight="1" x14ac:dyDescent="0.15">
      <c r="A185" s="94">
        <v>44866</v>
      </c>
      <c r="B185" s="28">
        <v>135.68692711317499</v>
      </c>
      <c r="C185" s="28">
        <v>-0.77</v>
      </c>
      <c r="D185" s="8">
        <v>1122</v>
      </c>
      <c r="E185" s="27">
        <v>113.53200676901901</v>
      </c>
      <c r="F185" s="28">
        <v>-1.94</v>
      </c>
      <c r="G185" s="8">
        <v>349</v>
      </c>
      <c r="H185" s="27">
        <v>114.712243925837</v>
      </c>
      <c r="I185" s="28">
        <v>0.27</v>
      </c>
      <c r="J185" s="8">
        <v>480</v>
      </c>
      <c r="K185" s="27">
        <v>233.51810063692901</v>
      </c>
      <c r="L185" s="28">
        <v>-4.32</v>
      </c>
      <c r="M185" s="8">
        <v>293</v>
      </c>
    </row>
    <row r="186" spans="1:13" s="102" customFormat="1" ht="25.5" customHeight="1" thickBot="1" x14ac:dyDescent="0.2">
      <c r="A186" s="97">
        <v>44896</v>
      </c>
      <c r="B186" s="98">
        <v>136.06165236708301</v>
      </c>
      <c r="C186" s="98">
        <v>0.28000000000000003</v>
      </c>
      <c r="D186" s="13">
        <v>1261</v>
      </c>
      <c r="E186" s="115">
        <v>114.196765785953</v>
      </c>
      <c r="F186" s="98">
        <v>0.59</v>
      </c>
      <c r="G186" s="13">
        <v>383</v>
      </c>
      <c r="H186" s="115">
        <v>115.636732416333</v>
      </c>
      <c r="I186" s="98">
        <v>0.81</v>
      </c>
      <c r="J186" s="13">
        <v>573</v>
      </c>
      <c r="K186" s="115">
        <v>235.73327082652199</v>
      </c>
      <c r="L186" s="98">
        <v>0.95</v>
      </c>
      <c r="M186" s="13">
        <v>305</v>
      </c>
    </row>
    <row r="187" spans="1:13" s="102" customFormat="1" ht="25.5" customHeight="1" x14ac:dyDescent="0.15">
      <c r="A187" s="125">
        <v>44927</v>
      </c>
      <c r="B187" s="126">
        <v>133.037490302252</v>
      </c>
      <c r="C187" s="126">
        <v>-2.2200000000000002</v>
      </c>
      <c r="D187" s="15">
        <v>802</v>
      </c>
      <c r="E187" s="127">
        <v>108.93515889464599</v>
      </c>
      <c r="F187" s="126">
        <v>-4.6100000000000003</v>
      </c>
      <c r="G187" s="15">
        <v>254</v>
      </c>
      <c r="H187" s="127">
        <v>115.153223674752</v>
      </c>
      <c r="I187" s="126">
        <v>-0.42</v>
      </c>
      <c r="J187" s="15">
        <v>327</v>
      </c>
      <c r="K187" s="127">
        <v>225.51795518848999</v>
      </c>
      <c r="L187" s="126">
        <v>-4.33</v>
      </c>
      <c r="M187" s="15">
        <v>221</v>
      </c>
    </row>
    <row r="188" spans="1:13" s="102" customFormat="1" ht="25.5" customHeight="1" x14ac:dyDescent="0.15">
      <c r="A188" s="94">
        <v>44958</v>
      </c>
      <c r="B188" s="28">
        <v>137.46827384893001</v>
      </c>
      <c r="C188" s="28">
        <v>3.33</v>
      </c>
      <c r="D188" s="8">
        <v>895</v>
      </c>
      <c r="E188" s="27">
        <v>119.30625409842401</v>
      </c>
      <c r="F188" s="28">
        <v>9.52</v>
      </c>
      <c r="G188" s="8">
        <v>278</v>
      </c>
      <c r="H188" s="27">
        <v>113.68226699353799</v>
      </c>
      <c r="I188" s="28">
        <v>-1.28</v>
      </c>
      <c r="J188" s="8">
        <v>370</v>
      </c>
      <c r="K188" s="27">
        <v>244.13832737866099</v>
      </c>
      <c r="L188" s="28">
        <v>8.26</v>
      </c>
      <c r="M188" s="8">
        <v>247</v>
      </c>
    </row>
    <row r="189" spans="1:13" s="102" customFormat="1" ht="25.5" customHeight="1" thickBot="1" x14ac:dyDescent="0.2">
      <c r="A189" s="94">
        <v>44986</v>
      </c>
      <c r="B189" s="28">
        <v>137.370634461034</v>
      </c>
      <c r="C189" s="28">
        <v>-7.0000000000000007E-2</v>
      </c>
      <c r="D189" s="8">
        <v>874</v>
      </c>
      <c r="E189" s="27">
        <v>119.796652664826</v>
      </c>
      <c r="F189" s="28">
        <v>0.41</v>
      </c>
      <c r="G189" s="8">
        <v>281</v>
      </c>
      <c r="H189" s="27">
        <v>116.210719635614</v>
      </c>
      <c r="I189" s="28">
        <v>2.2200000000000002</v>
      </c>
      <c r="J189" s="8">
        <v>389</v>
      </c>
      <c r="K189" s="27">
        <v>231.790871744866</v>
      </c>
      <c r="L189" s="28">
        <v>-5.0599999999999996</v>
      </c>
      <c r="M189" s="8">
        <v>204</v>
      </c>
    </row>
    <row r="190" spans="1:13" x14ac:dyDescent="0.15">
      <c r="A190" s="105"/>
      <c r="B190" s="104"/>
      <c r="C190" s="104"/>
      <c r="D190" s="106"/>
      <c r="E190" s="104"/>
      <c r="F190" s="104"/>
      <c r="G190" s="106"/>
      <c r="H190" s="104"/>
      <c r="I190" s="104"/>
      <c r="J190" s="106"/>
      <c r="K190" s="104"/>
      <c r="L190" s="104"/>
      <c r="M190" s="106"/>
    </row>
    <row r="477" spans="1:14" ht="14.25" thickBot="1" x14ac:dyDescent="0.2">
      <c r="N477" s="102"/>
    </row>
    <row r="478" spans="1:14" x14ac:dyDescent="0.15">
      <c r="A478" s="105"/>
      <c r="B478" s="104"/>
      <c r="C478" s="104"/>
      <c r="D478" s="106"/>
      <c r="E478" s="104"/>
      <c r="F478" s="104"/>
      <c r="G478" s="106"/>
      <c r="H478" s="104"/>
      <c r="I478" s="104"/>
      <c r="J478" s="106"/>
      <c r="K478" s="104"/>
      <c r="L478" s="104"/>
      <c r="M478" s="106"/>
      <c r="N478" s="102"/>
    </row>
    <row r="479" spans="1:14" x14ac:dyDescent="0.15">
      <c r="N479" s="102"/>
    </row>
    <row r="480" spans="1:14" x14ac:dyDescent="0.15">
      <c r="N480" s="102"/>
    </row>
  </sheetData>
  <phoneticPr fontId="1"/>
  <conditionalFormatting sqref="A1:M1048576">
    <cfRule type="expression" dxfId="44" priority="8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N48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</cols>
  <sheetData>
    <row r="1" spans="1:13" ht="26.25" customHeight="1" x14ac:dyDescent="0.15">
      <c r="D1" s="45"/>
      <c r="G1" s="45"/>
      <c r="J1" s="45"/>
      <c r="K1" s="46" t="s">
        <v>48</v>
      </c>
      <c r="L1" s="96" t="s">
        <v>39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49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109.466508398701</v>
      </c>
      <c r="C10" s="26"/>
      <c r="D10" s="7">
        <v>4691</v>
      </c>
      <c r="E10" s="24">
        <v>112.242522396692</v>
      </c>
      <c r="F10" s="26"/>
      <c r="G10" s="7">
        <v>999</v>
      </c>
      <c r="H10" s="24">
        <v>112.93262838584</v>
      </c>
      <c r="I10" s="26"/>
      <c r="J10" s="7">
        <v>1842</v>
      </c>
      <c r="K10" s="24">
        <v>101.806553144034</v>
      </c>
      <c r="L10" s="26"/>
      <c r="M10" s="7">
        <v>1850</v>
      </c>
    </row>
    <row r="11" spans="1:13" ht="24.75" customHeight="1" x14ac:dyDescent="0.15">
      <c r="A11" s="94">
        <v>39569</v>
      </c>
      <c r="B11" s="28">
        <v>106.191831649253</v>
      </c>
      <c r="C11" s="28">
        <v>-2.99</v>
      </c>
      <c r="D11" s="8">
        <v>4409</v>
      </c>
      <c r="E11" s="27">
        <v>111.508251349361</v>
      </c>
      <c r="F11" s="28">
        <v>-0.65</v>
      </c>
      <c r="G11" s="8">
        <v>1063</v>
      </c>
      <c r="H11" s="27">
        <v>107.95799363421899</v>
      </c>
      <c r="I11" s="28">
        <v>-4.4000000000000004</v>
      </c>
      <c r="J11" s="8">
        <v>1727</v>
      </c>
      <c r="K11" s="27">
        <v>99.037377838297999</v>
      </c>
      <c r="L11" s="28">
        <v>-2.72</v>
      </c>
      <c r="M11" s="8">
        <v>1619</v>
      </c>
    </row>
    <row r="12" spans="1:13" ht="24.75" customHeight="1" x14ac:dyDescent="0.15">
      <c r="A12" s="94">
        <v>39600</v>
      </c>
      <c r="B12" s="28">
        <v>108.197989340143</v>
      </c>
      <c r="C12" s="28">
        <v>1.89</v>
      </c>
      <c r="D12" s="8">
        <v>4865</v>
      </c>
      <c r="E12" s="27">
        <v>112.731703554704</v>
      </c>
      <c r="F12" s="28">
        <v>1.1000000000000001</v>
      </c>
      <c r="G12" s="8">
        <v>1079</v>
      </c>
      <c r="H12" s="27">
        <v>110.129001807618</v>
      </c>
      <c r="I12" s="28">
        <v>2.0099999999999998</v>
      </c>
      <c r="J12" s="8">
        <v>1991</v>
      </c>
      <c r="K12" s="27">
        <v>101.377816870092</v>
      </c>
      <c r="L12" s="28">
        <v>2.36</v>
      </c>
      <c r="M12" s="8">
        <v>1795</v>
      </c>
    </row>
    <row r="13" spans="1:13" ht="24.75" customHeight="1" x14ac:dyDescent="0.15">
      <c r="A13" s="94">
        <v>39630</v>
      </c>
      <c r="B13" s="28">
        <v>105.66727480601099</v>
      </c>
      <c r="C13" s="28">
        <v>-2.34</v>
      </c>
      <c r="D13" s="8">
        <v>5189</v>
      </c>
      <c r="E13" s="27">
        <v>108.501541740278</v>
      </c>
      <c r="F13" s="28">
        <v>-3.75</v>
      </c>
      <c r="G13" s="8">
        <v>1203</v>
      </c>
      <c r="H13" s="27">
        <v>108.212817658576</v>
      </c>
      <c r="I13" s="28">
        <v>-1.74</v>
      </c>
      <c r="J13" s="8">
        <v>2055</v>
      </c>
      <c r="K13" s="27">
        <v>100.377989696816</v>
      </c>
      <c r="L13" s="28">
        <v>-0.99</v>
      </c>
      <c r="M13" s="8">
        <v>1931</v>
      </c>
    </row>
    <row r="14" spans="1:13" ht="24.75" customHeight="1" x14ac:dyDescent="0.15">
      <c r="A14" s="94">
        <v>39661</v>
      </c>
      <c r="B14" s="28">
        <v>104.17931184044301</v>
      </c>
      <c r="C14" s="28">
        <v>-1.41</v>
      </c>
      <c r="D14" s="8">
        <v>4459</v>
      </c>
      <c r="E14" s="27">
        <v>111.098651015285</v>
      </c>
      <c r="F14" s="28">
        <v>2.39</v>
      </c>
      <c r="G14" s="8">
        <v>1020</v>
      </c>
      <c r="H14" s="27">
        <v>106.374802335853</v>
      </c>
      <c r="I14" s="28">
        <v>-1.7</v>
      </c>
      <c r="J14" s="8">
        <v>1758</v>
      </c>
      <c r="K14" s="27">
        <v>96.516855866096705</v>
      </c>
      <c r="L14" s="28">
        <v>-3.85</v>
      </c>
      <c r="M14" s="8">
        <v>1681</v>
      </c>
    </row>
    <row r="15" spans="1:13" ht="24.75" customHeight="1" x14ac:dyDescent="0.15">
      <c r="A15" s="94">
        <v>39692</v>
      </c>
      <c r="B15" s="28">
        <v>103.04930119905301</v>
      </c>
      <c r="C15" s="28">
        <v>-1.08</v>
      </c>
      <c r="D15" s="8">
        <v>4787</v>
      </c>
      <c r="E15" s="27">
        <v>103.806023988129</v>
      </c>
      <c r="F15" s="28">
        <v>-6.56</v>
      </c>
      <c r="G15" s="8">
        <v>1069</v>
      </c>
      <c r="H15" s="27">
        <v>106.477778269929</v>
      </c>
      <c r="I15" s="28">
        <v>0.1</v>
      </c>
      <c r="J15" s="8">
        <v>1907</v>
      </c>
      <c r="K15" s="27">
        <v>98.1776011968647</v>
      </c>
      <c r="L15" s="28">
        <v>1.72</v>
      </c>
      <c r="M15" s="8">
        <v>1811</v>
      </c>
    </row>
    <row r="16" spans="1:13" ht="24.75" customHeight="1" x14ac:dyDescent="0.15">
      <c r="A16" s="94">
        <v>39722</v>
      </c>
      <c r="B16" s="28">
        <v>101.105455763924</v>
      </c>
      <c r="C16" s="28">
        <v>-1.89</v>
      </c>
      <c r="D16" s="8">
        <v>4796</v>
      </c>
      <c r="E16" s="27">
        <v>101.34584713000901</v>
      </c>
      <c r="F16" s="28">
        <v>-2.37</v>
      </c>
      <c r="G16" s="8">
        <v>1091</v>
      </c>
      <c r="H16" s="27">
        <v>103.974476749383</v>
      </c>
      <c r="I16" s="28">
        <v>-2.35</v>
      </c>
      <c r="J16" s="8">
        <v>1890</v>
      </c>
      <c r="K16" s="27">
        <v>97.389693251900496</v>
      </c>
      <c r="L16" s="28">
        <v>-0.8</v>
      </c>
      <c r="M16" s="8">
        <v>1815</v>
      </c>
    </row>
    <row r="17" spans="1:13" ht="24.75" customHeight="1" x14ac:dyDescent="0.15">
      <c r="A17" s="94">
        <v>39753</v>
      </c>
      <c r="B17" s="28">
        <v>101.36695715176199</v>
      </c>
      <c r="C17" s="28">
        <v>0.26</v>
      </c>
      <c r="D17" s="8">
        <v>4282</v>
      </c>
      <c r="E17" s="27">
        <v>102.445599528261</v>
      </c>
      <c r="F17" s="28">
        <v>1.0900000000000001</v>
      </c>
      <c r="G17" s="8">
        <v>887</v>
      </c>
      <c r="H17" s="27">
        <v>103.14688329509301</v>
      </c>
      <c r="I17" s="28">
        <v>-0.8</v>
      </c>
      <c r="J17" s="8">
        <v>1754</v>
      </c>
      <c r="K17" s="27">
        <v>97.693443252299105</v>
      </c>
      <c r="L17" s="28">
        <v>0.31</v>
      </c>
      <c r="M17" s="8">
        <v>1641</v>
      </c>
    </row>
    <row r="18" spans="1:13" ht="24.75" customHeight="1" thickBot="1" x14ac:dyDescent="0.2">
      <c r="A18" s="97">
        <v>39783</v>
      </c>
      <c r="B18" s="98">
        <v>98.664944260345905</v>
      </c>
      <c r="C18" s="98">
        <v>-2.67</v>
      </c>
      <c r="D18" s="13">
        <v>4758</v>
      </c>
      <c r="E18" s="115">
        <v>100.013878719185</v>
      </c>
      <c r="F18" s="98">
        <v>-2.37</v>
      </c>
      <c r="G18" s="13">
        <v>1131</v>
      </c>
      <c r="H18" s="115">
        <v>101.095130527892</v>
      </c>
      <c r="I18" s="98">
        <v>-1.99</v>
      </c>
      <c r="J18" s="13">
        <v>1813</v>
      </c>
      <c r="K18" s="115">
        <v>95.456056794785596</v>
      </c>
      <c r="L18" s="98">
        <v>-2.29</v>
      </c>
      <c r="M18" s="13">
        <v>1814</v>
      </c>
    </row>
    <row r="19" spans="1:13" ht="24.75" customHeight="1" x14ac:dyDescent="0.15">
      <c r="A19" s="93">
        <v>39814</v>
      </c>
      <c r="B19" s="118">
        <v>97.885855048754095</v>
      </c>
      <c r="C19" s="99">
        <v>-0.79</v>
      </c>
      <c r="D19" s="100">
        <v>3444</v>
      </c>
      <c r="E19" s="118">
        <v>98.564734210322399</v>
      </c>
      <c r="F19" s="99">
        <v>-1.45</v>
      </c>
      <c r="G19" s="101">
        <v>707</v>
      </c>
      <c r="H19" s="118">
        <v>101.22404842593301</v>
      </c>
      <c r="I19" s="99">
        <v>0.13</v>
      </c>
      <c r="J19" s="101">
        <v>1303</v>
      </c>
      <c r="K19" s="118">
        <v>94.100584302632896</v>
      </c>
      <c r="L19" s="99">
        <v>-1.42</v>
      </c>
      <c r="M19" s="100">
        <v>1434</v>
      </c>
    </row>
    <row r="20" spans="1:13" ht="24.75" customHeight="1" x14ac:dyDescent="0.15">
      <c r="A20" s="95">
        <v>39845</v>
      </c>
      <c r="B20" s="41">
        <v>96.802642788225697</v>
      </c>
      <c r="C20" s="42">
        <v>-1.1100000000000001</v>
      </c>
      <c r="D20" s="18">
        <v>3854</v>
      </c>
      <c r="E20" s="41">
        <v>97.219996462119596</v>
      </c>
      <c r="F20" s="42">
        <v>-1.36</v>
      </c>
      <c r="G20" s="19">
        <v>739</v>
      </c>
      <c r="H20" s="41">
        <v>99.572789556233801</v>
      </c>
      <c r="I20" s="42">
        <v>-1.63</v>
      </c>
      <c r="J20" s="19">
        <v>1558</v>
      </c>
      <c r="K20" s="41">
        <v>93.263087649008895</v>
      </c>
      <c r="L20" s="42">
        <v>-0.89</v>
      </c>
      <c r="M20" s="18">
        <v>1557</v>
      </c>
    </row>
    <row r="21" spans="1:13" ht="24.75" customHeight="1" x14ac:dyDescent="0.15">
      <c r="A21" s="94">
        <v>39873</v>
      </c>
      <c r="B21" s="41">
        <v>96.465480995157904</v>
      </c>
      <c r="C21" s="42">
        <v>-0.35</v>
      </c>
      <c r="D21" s="18">
        <v>6577</v>
      </c>
      <c r="E21" s="41">
        <v>97.002447245555203</v>
      </c>
      <c r="F21" s="42">
        <v>-0.22</v>
      </c>
      <c r="G21" s="19">
        <v>1200</v>
      </c>
      <c r="H21" s="41">
        <v>99.508298894146094</v>
      </c>
      <c r="I21" s="42">
        <v>-0.06</v>
      </c>
      <c r="J21" s="19">
        <v>2609</v>
      </c>
      <c r="K21" s="41">
        <v>92.7974558966812</v>
      </c>
      <c r="L21" s="42">
        <v>-0.5</v>
      </c>
      <c r="M21" s="18">
        <v>2768</v>
      </c>
    </row>
    <row r="22" spans="1:13" ht="24.75" customHeight="1" x14ac:dyDescent="0.15">
      <c r="A22" s="95">
        <v>39904</v>
      </c>
      <c r="B22" s="41">
        <v>95.848252698345306</v>
      </c>
      <c r="C22" s="28">
        <v>-0.64</v>
      </c>
      <c r="D22" s="18">
        <v>4523</v>
      </c>
      <c r="E22" s="41">
        <v>97.6603119246288</v>
      </c>
      <c r="F22" s="42">
        <v>0.68</v>
      </c>
      <c r="G22" s="19">
        <v>923</v>
      </c>
      <c r="H22" s="41">
        <v>96.181467495388702</v>
      </c>
      <c r="I22" s="42">
        <v>-3.34</v>
      </c>
      <c r="J22" s="19">
        <v>1718</v>
      </c>
      <c r="K22" s="41">
        <v>93.250117024780593</v>
      </c>
      <c r="L22" s="42">
        <v>0.49</v>
      </c>
      <c r="M22" s="18">
        <v>1882</v>
      </c>
    </row>
    <row r="23" spans="1:13" ht="24.75" customHeight="1" x14ac:dyDescent="0.15">
      <c r="A23" s="94">
        <v>39934</v>
      </c>
      <c r="B23" s="41">
        <v>96.785484681205105</v>
      </c>
      <c r="C23" s="42">
        <v>0.98</v>
      </c>
      <c r="D23" s="18">
        <v>4266</v>
      </c>
      <c r="E23" s="41">
        <v>97.468918159963295</v>
      </c>
      <c r="F23" s="42">
        <v>-0.2</v>
      </c>
      <c r="G23" s="19">
        <v>981</v>
      </c>
      <c r="H23" s="41">
        <v>98.316606129461306</v>
      </c>
      <c r="I23" s="42">
        <v>2.2200000000000002</v>
      </c>
      <c r="J23" s="19">
        <v>1628</v>
      </c>
      <c r="K23" s="41">
        <v>94.254483083194799</v>
      </c>
      <c r="L23" s="42">
        <v>1.08</v>
      </c>
      <c r="M23" s="18">
        <v>1657</v>
      </c>
    </row>
    <row r="24" spans="1:13" ht="24.75" customHeight="1" x14ac:dyDescent="0.15">
      <c r="A24" s="95">
        <v>39965</v>
      </c>
      <c r="B24" s="41">
        <v>96.629089084776098</v>
      </c>
      <c r="C24" s="42">
        <v>-0.16</v>
      </c>
      <c r="D24" s="18">
        <v>5589</v>
      </c>
      <c r="E24" s="41">
        <v>98.633902471126703</v>
      </c>
      <c r="F24" s="42">
        <v>1.2</v>
      </c>
      <c r="G24" s="19">
        <v>1251</v>
      </c>
      <c r="H24" s="41">
        <v>98.018679369722804</v>
      </c>
      <c r="I24" s="42">
        <v>-0.3</v>
      </c>
      <c r="J24" s="19">
        <v>2117</v>
      </c>
      <c r="K24" s="41">
        <v>93.177384865474494</v>
      </c>
      <c r="L24" s="42">
        <v>-1.1399999999999999</v>
      </c>
      <c r="M24" s="18">
        <v>2221</v>
      </c>
    </row>
    <row r="25" spans="1:13" ht="24.75" customHeight="1" x14ac:dyDescent="0.15">
      <c r="A25" s="94">
        <v>39995</v>
      </c>
      <c r="B25" s="41">
        <v>97.261879950791197</v>
      </c>
      <c r="C25" s="42">
        <v>0.65</v>
      </c>
      <c r="D25" s="18">
        <v>5557</v>
      </c>
      <c r="E25" s="41">
        <v>100.545111941049</v>
      </c>
      <c r="F25" s="42">
        <v>1.94</v>
      </c>
      <c r="G25" s="19">
        <v>1298</v>
      </c>
      <c r="H25" s="41">
        <v>98.231895673708905</v>
      </c>
      <c r="I25" s="42">
        <v>0.22</v>
      </c>
      <c r="J25" s="19">
        <v>2105</v>
      </c>
      <c r="K25" s="41">
        <v>93.864777342104603</v>
      </c>
      <c r="L25" s="42">
        <v>0.74</v>
      </c>
      <c r="M25" s="18">
        <v>2154</v>
      </c>
    </row>
    <row r="26" spans="1:13" ht="24.75" customHeight="1" x14ac:dyDescent="0.15">
      <c r="A26" s="95">
        <v>40026</v>
      </c>
      <c r="B26" s="41">
        <v>96.935193082667993</v>
      </c>
      <c r="C26" s="42">
        <v>-0.34</v>
      </c>
      <c r="D26" s="18">
        <v>4430</v>
      </c>
      <c r="E26" s="41">
        <v>98.305787496521901</v>
      </c>
      <c r="F26" s="42">
        <v>-2.23</v>
      </c>
      <c r="G26" s="19">
        <v>1017</v>
      </c>
      <c r="H26" s="41">
        <v>98.182265010288006</v>
      </c>
      <c r="I26" s="42">
        <v>-0.05</v>
      </c>
      <c r="J26" s="19">
        <v>1609</v>
      </c>
      <c r="K26" s="41">
        <v>94.626987575151603</v>
      </c>
      <c r="L26" s="42">
        <v>0.81</v>
      </c>
      <c r="M26" s="18">
        <v>1804</v>
      </c>
    </row>
    <row r="27" spans="1:13" ht="24.75" customHeight="1" x14ac:dyDescent="0.15">
      <c r="A27" s="94">
        <v>40057</v>
      </c>
      <c r="B27" s="41">
        <v>98.239777103960805</v>
      </c>
      <c r="C27" s="42">
        <v>1.35</v>
      </c>
      <c r="D27" s="18">
        <v>4953</v>
      </c>
      <c r="E27" s="41">
        <v>100.099532908017</v>
      </c>
      <c r="F27" s="42">
        <v>1.82</v>
      </c>
      <c r="G27" s="19">
        <v>1149</v>
      </c>
      <c r="H27" s="41">
        <v>99.0118415133322</v>
      </c>
      <c r="I27" s="42">
        <v>0.84</v>
      </c>
      <c r="J27" s="19">
        <v>1837</v>
      </c>
      <c r="K27" s="41">
        <v>96.175814749438402</v>
      </c>
      <c r="L27" s="42">
        <v>1.64</v>
      </c>
      <c r="M27" s="18">
        <v>1967</v>
      </c>
    </row>
    <row r="28" spans="1:13" ht="24.75" customHeight="1" x14ac:dyDescent="0.15">
      <c r="A28" s="95">
        <v>40087</v>
      </c>
      <c r="B28" s="41">
        <v>96.373544618263494</v>
      </c>
      <c r="C28" s="42">
        <v>-1.9</v>
      </c>
      <c r="D28" s="18">
        <v>4958</v>
      </c>
      <c r="E28" s="41">
        <v>98.112624328111806</v>
      </c>
      <c r="F28" s="42">
        <v>-1.98</v>
      </c>
      <c r="G28" s="19">
        <v>1076</v>
      </c>
      <c r="H28" s="41">
        <v>96.553580408577403</v>
      </c>
      <c r="I28" s="42">
        <v>-2.48</v>
      </c>
      <c r="J28" s="19">
        <v>1819</v>
      </c>
      <c r="K28" s="41">
        <v>94.783601630746801</v>
      </c>
      <c r="L28" s="42">
        <v>-1.45</v>
      </c>
      <c r="M28" s="18">
        <v>2063</v>
      </c>
    </row>
    <row r="29" spans="1:13" ht="24.75" customHeight="1" x14ac:dyDescent="0.15">
      <c r="A29" s="88">
        <v>40118</v>
      </c>
      <c r="B29" s="41">
        <v>100.095091847334</v>
      </c>
      <c r="C29" s="42">
        <v>3.86</v>
      </c>
      <c r="D29" s="18">
        <v>5045</v>
      </c>
      <c r="E29" s="41">
        <v>99.648632661137796</v>
      </c>
      <c r="F29" s="42">
        <v>1.57</v>
      </c>
      <c r="G29" s="19">
        <v>1129</v>
      </c>
      <c r="H29" s="41">
        <v>100.42334588621399</v>
      </c>
      <c r="I29" s="42">
        <v>4.01</v>
      </c>
      <c r="J29" s="19">
        <v>1815</v>
      </c>
      <c r="K29" s="41">
        <v>99.516638112173098</v>
      </c>
      <c r="L29" s="42">
        <v>4.99</v>
      </c>
      <c r="M29" s="18">
        <v>2101</v>
      </c>
    </row>
    <row r="30" spans="1:13" ht="24.75" customHeight="1" thickBot="1" x14ac:dyDescent="0.2">
      <c r="A30" s="89">
        <v>40148</v>
      </c>
      <c r="B30" s="43">
        <v>98.096160356740896</v>
      </c>
      <c r="C30" s="44">
        <v>-2</v>
      </c>
      <c r="D30" s="20">
        <v>5343</v>
      </c>
      <c r="E30" s="43">
        <v>99.063779255316007</v>
      </c>
      <c r="F30" s="44">
        <v>-0.59</v>
      </c>
      <c r="G30" s="21">
        <v>1301</v>
      </c>
      <c r="H30" s="43">
        <v>98.782026134183894</v>
      </c>
      <c r="I30" s="44">
        <v>-1.63</v>
      </c>
      <c r="J30" s="21">
        <v>1959</v>
      </c>
      <c r="K30" s="43">
        <v>97.382651426471696</v>
      </c>
      <c r="L30" s="44">
        <v>-2.14</v>
      </c>
      <c r="M30" s="20">
        <v>2083</v>
      </c>
    </row>
    <row r="31" spans="1:13" ht="24.75" customHeight="1" x14ac:dyDescent="0.15">
      <c r="A31" s="88">
        <v>40179</v>
      </c>
      <c r="B31" s="41">
        <v>98.232153151322194</v>
      </c>
      <c r="C31" s="42">
        <v>0.14000000000000001</v>
      </c>
      <c r="D31" s="18">
        <v>3586</v>
      </c>
      <c r="E31" s="41">
        <v>97.339349882338297</v>
      </c>
      <c r="F31" s="42">
        <v>-1.74</v>
      </c>
      <c r="G31" s="19">
        <v>760</v>
      </c>
      <c r="H31" s="41">
        <v>99.684209016052606</v>
      </c>
      <c r="I31" s="42">
        <v>0.91</v>
      </c>
      <c r="J31" s="19">
        <v>1272</v>
      </c>
      <c r="K31" s="41">
        <v>97.675879086467305</v>
      </c>
      <c r="L31" s="42">
        <v>0.3</v>
      </c>
      <c r="M31" s="18">
        <v>1554</v>
      </c>
    </row>
    <row r="32" spans="1:13" ht="24.75" customHeight="1" x14ac:dyDescent="0.15">
      <c r="A32" s="88">
        <v>40210</v>
      </c>
      <c r="B32" s="41">
        <v>99.407550940433893</v>
      </c>
      <c r="C32" s="42">
        <v>1.2</v>
      </c>
      <c r="D32" s="18">
        <v>4494</v>
      </c>
      <c r="E32" s="41">
        <v>98.282575033556796</v>
      </c>
      <c r="F32" s="42">
        <v>0.97</v>
      </c>
      <c r="G32" s="19">
        <v>950</v>
      </c>
      <c r="H32" s="41">
        <v>100.226814375975</v>
      </c>
      <c r="I32" s="42">
        <v>0.54</v>
      </c>
      <c r="J32" s="19">
        <v>1613</v>
      </c>
      <c r="K32" s="41">
        <v>99.3791548227764</v>
      </c>
      <c r="L32" s="42">
        <v>1.74</v>
      </c>
      <c r="M32" s="18">
        <v>1931</v>
      </c>
    </row>
    <row r="33" spans="1:13" ht="24.75" customHeight="1" x14ac:dyDescent="0.15">
      <c r="A33" s="88">
        <v>40238</v>
      </c>
      <c r="B33" s="41">
        <v>99.768853287629497</v>
      </c>
      <c r="C33" s="42">
        <v>0.36</v>
      </c>
      <c r="D33" s="18">
        <v>6976</v>
      </c>
      <c r="E33" s="41">
        <v>99.834868798758606</v>
      </c>
      <c r="F33" s="42">
        <v>1.58</v>
      </c>
      <c r="G33" s="19">
        <v>1375</v>
      </c>
      <c r="H33" s="41">
        <v>100.65062578429701</v>
      </c>
      <c r="I33" s="42">
        <v>0.42</v>
      </c>
      <c r="J33" s="19">
        <v>2596</v>
      </c>
      <c r="K33" s="41">
        <v>99.027360250781697</v>
      </c>
      <c r="L33" s="42">
        <v>-0.35</v>
      </c>
      <c r="M33" s="18">
        <v>3005</v>
      </c>
    </row>
    <row r="34" spans="1:13" ht="24.75" customHeight="1" x14ac:dyDescent="0.15">
      <c r="A34" s="88">
        <v>40269</v>
      </c>
      <c r="B34" s="41">
        <v>99.3141946375857</v>
      </c>
      <c r="C34" s="42">
        <v>-0.46</v>
      </c>
      <c r="D34" s="18">
        <v>5164</v>
      </c>
      <c r="E34" s="41">
        <v>100.276611022469</v>
      </c>
      <c r="F34" s="42">
        <v>0.44</v>
      </c>
      <c r="G34" s="19">
        <v>1099</v>
      </c>
      <c r="H34" s="41">
        <v>97.802009617950205</v>
      </c>
      <c r="I34" s="42">
        <v>-2.83</v>
      </c>
      <c r="J34" s="19">
        <v>1895</v>
      </c>
      <c r="K34" s="41">
        <v>99.630368904201703</v>
      </c>
      <c r="L34" s="42">
        <v>0.61</v>
      </c>
      <c r="M34" s="18">
        <v>2170</v>
      </c>
    </row>
    <row r="35" spans="1:13" ht="24.75" customHeight="1" x14ac:dyDescent="0.15">
      <c r="A35" s="88">
        <v>40299</v>
      </c>
      <c r="B35" s="41">
        <v>100.410994416051</v>
      </c>
      <c r="C35" s="42">
        <v>1.1000000000000001</v>
      </c>
      <c r="D35" s="18">
        <v>4396</v>
      </c>
      <c r="E35" s="41">
        <v>101.328974632707</v>
      </c>
      <c r="F35" s="42">
        <v>1.05</v>
      </c>
      <c r="G35" s="19">
        <v>963</v>
      </c>
      <c r="H35" s="41">
        <v>100.203632422395</v>
      </c>
      <c r="I35" s="42">
        <v>2.46</v>
      </c>
      <c r="J35" s="19">
        <v>1593</v>
      </c>
      <c r="K35" s="41">
        <v>99.888018663622404</v>
      </c>
      <c r="L35" s="42">
        <v>0.26</v>
      </c>
      <c r="M35" s="18">
        <v>1840</v>
      </c>
    </row>
    <row r="36" spans="1:13" ht="24.75" customHeight="1" x14ac:dyDescent="0.15">
      <c r="A36" s="88">
        <v>40330</v>
      </c>
      <c r="B36" s="41">
        <v>99.937679683526596</v>
      </c>
      <c r="C36" s="42">
        <v>-0.47</v>
      </c>
      <c r="D36" s="18">
        <v>5245</v>
      </c>
      <c r="E36" s="41">
        <v>100.59816116845801</v>
      </c>
      <c r="F36" s="42">
        <v>-0.72</v>
      </c>
      <c r="G36" s="19">
        <v>1249</v>
      </c>
      <c r="H36" s="41">
        <v>99.678796239689703</v>
      </c>
      <c r="I36" s="42">
        <v>-0.52</v>
      </c>
      <c r="J36" s="19">
        <v>1853</v>
      </c>
      <c r="K36" s="41">
        <v>99.4425604488613</v>
      </c>
      <c r="L36" s="42">
        <v>-0.45</v>
      </c>
      <c r="M36" s="18">
        <v>2143</v>
      </c>
    </row>
    <row r="37" spans="1:13" ht="24.75" customHeight="1" x14ac:dyDescent="0.15">
      <c r="A37" s="88">
        <v>40360</v>
      </c>
      <c r="B37" s="41">
        <v>99.581652599924396</v>
      </c>
      <c r="C37" s="42">
        <v>-0.36</v>
      </c>
      <c r="D37" s="18">
        <v>5886</v>
      </c>
      <c r="E37" s="41">
        <v>98.065155426147598</v>
      </c>
      <c r="F37" s="42">
        <v>-2.52</v>
      </c>
      <c r="G37" s="19">
        <v>1343</v>
      </c>
      <c r="H37" s="41">
        <v>99.5384314463751</v>
      </c>
      <c r="I37" s="42">
        <v>-0.14000000000000001</v>
      </c>
      <c r="J37" s="19">
        <v>2097</v>
      </c>
      <c r="K37" s="41">
        <v>100.77928308080401</v>
      </c>
      <c r="L37" s="42">
        <v>1.34</v>
      </c>
      <c r="M37" s="18">
        <v>2446</v>
      </c>
    </row>
    <row r="38" spans="1:13" ht="24.75" customHeight="1" x14ac:dyDescent="0.15">
      <c r="A38" s="88">
        <v>40391</v>
      </c>
      <c r="B38" s="41">
        <v>100.68659107373099</v>
      </c>
      <c r="C38" s="42">
        <v>1.1100000000000001</v>
      </c>
      <c r="D38" s="18">
        <v>5025</v>
      </c>
      <c r="E38" s="41">
        <v>100.406024866189</v>
      </c>
      <c r="F38" s="42">
        <v>2.39</v>
      </c>
      <c r="G38" s="19">
        <v>1167</v>
      </c>
      <c r="H38" s="41">
        <v>100.473195018578</v>
      </c>
      <c r="I38" s="42">
        <v>0.94</v>
      </c>
      <c r="J38" s="19">
        <v>1957</v>
      </c>
      <c r="K38" s="41">
        <v>101.243539989863</v>
      </c>
      <c r="L38" s="42">
        <v>0.46</v>
      </c>
      <c r="M38" s="18">
        <v>1901</v>
      </c>
    </row>
    <row r="39" spans="1:13" ht="24.75" customHeight="1" x14ac:dyDescent="0.15">
      <c r="A39" s="88">
        <v>40422</v>
      </c>
      <c r="B39" s="41">
        <v>99.907150192844199</v>
      </c>
      <c r="C39" s="42">
        <v>-0.77</v>
      </c>
      <c r="D39" s="18">
        <v>5302</v>
      </c>
      <c r="E39" s="41">
        <v>101.74525518546901</v>
      </c>
      <c r="F39" s="42">
        <v>1.33</v>
      </c>
      <c r="G39" s="19">
        <v>1178</v>
      </c>
      <c r="H39" s="41">
        <v>99.482858357504199</v>
      </c>
      <c r="I39" s="42">
        <v>-0.99</v>
      </c>
      <c r="J39" s="19">
        <v>2016</v>
      </c>
      <c r="K39" s="41">
        <v>99.266690009445099</v>
      </c>
      <c r="L39" s="42">
        <v>-1.95</v>
      </c>
      <c r="M39" s="18">
        <v>2108</v>
      </c>
    </row>
    <row r="40" spans="1:13" ht="24.75" customHeight="1" x14ac:dyDescent="0.15">
      <c r="A40" s="88">
        <v>40452</v>
      </c>
      <c r="B40" s="41">
        <v>100.562004841405</v>
      </c>
      <c r="C40" s="42">
        <v>0.66</v>
      </c>
      <c r="D40" s="18">
        <v>4983</v>
      </c>
      <c r="E40" s="41">
        <v>100.178530904985</v>
      </c>
      <c r="F40" s="42">
        <v>-1.54</v>
      </c>
      <c r="G40" s="19">
        <v>1135</v>
      </c>
      <c r="H40" s="41">
        <v>100.20761563170799</v>
      </c>
      <c r="I40" s="42">
        <v>0.73</v>
      </c>
      <c r="J40" s="19">
        <v>2007</v>
      </c>
      <c r="K40" s="41">
        <v>101.040101383178</v>
      </c>
      <c r="L40" s="42">
        <v>1.79</v>
      </c>
      <c r="M40" s="18">
        <v>1841</v>
      </c>
    </row>
    <row r="41" spans="1:13" ht="24.75" customHeight="1" x14ac:dyDescent="0.15">
      <c r="A41" s="88">
        <v>40483</v>
      </c>
      <c r="B41" s="41">
        <v>100.591743625456</v>
      </c>
      <c r="C41" s="42">
        <v>0.03</v>
      </c>
      <c r="D41" s="18">
        <v>5762</v>
      </c>
      <c r="E41" s="41">
        <v>101.551747915935</v>
      </c>
      <c r="F41" s="42">
        <v>1.37</v>
      </c>
      <c r="G41" s="19">
        <v>1155</v>
      </c>
      <c r="H41" s="41">
        <v>100.74276655776301</v>
      </c>
      <c r="I41" s="42">
        <v>0.53</v>
      </c>
      <c r="J41" s="19">
        <v>2127</v>
      </c>
      <c r="K41" s="41">
        <v>99.236276953997105</v>
      </c>
      <c r="L41" s="42">
        <v>-1.79</v>
      </c>
      <c r="M41" s="18">
        <v>2480</v>
      </c>
    </row>
    <row r="42" spans="1:13" ht="24.75" customHeight="1" thickBot="1" x14ac:dyDescent="0.2">
      <c r="A42" s="89">
        <v>40513</v>
      </c>
      <c r="B42" s="43">
        <v>101.376616291662</v>
      </c>
      <c r="C42" s="44">
        <v>0.78</v>
      </c>
      <c r="D42" s="20">
        <v>6006</v>
      </c>
      <c r="E42" s="43">
        <v>100.00740124027401</v>
      </c>
      <c r="F42" s="44">
        <v>-1.52</v>
      </c>
      <c r="G42" s="21">
        <v>1363</v>
      </c>
      <c r="H42" s="43">
        <v>101.312785493288</v>
      </c>
      <c r="I42" s="44">
        <v>0.56999999999999995</v>
      </c>
      <c r="J42" s="21">
        <v>2356</v>
      </c>
      <c r="K42" s="43">
        <v>103.202026865918</v>
      </c>
      <c r="L42" s="44">
        <v>4</v>
      </c>
      <c r="M42" s="20">
        <v>2287</v>
      </c>
    </row>
    <row r="43" spans="1:13" ht="24.75" customHeight="1" x14ac:dyDescent="0.15">
      <c r="A43" s="88">
        <v>40544</v>
      </c>
      <c r="B43" s="41">
        <v>101.164418434751</v>
      </c>
      <c r="C43" s="42">
        <v>-0.21</v>
      </c>
      <c r="D43" s="18">
        <v>4143</v>
      </c>
      <c r="E43" s="41">
        <v>107.19592578579</v>
      </c>
      <c r="F43" s="42">
        <v>7.19</v>
      </c>
      <c r="G43" s="19">
        <v>887</v>
      </c>
      <c r="H43" s="41">
        <v>99.845678826332403</v>
      </c>
      <c r="I43" s="42">
        <v>-1.45</v>
      </c>
      <c r="J43" s="19">
        <v>1533</v>
      </c>
      <c r="K43" s="41">
        <v>99.288626840975596</v>
      </c>
      <c r="L43" s="42">
        <v>-3.79</v>
      </c>
      <c r="M43" s="18">
        <v>1723</v>
      </c>
    </row>
    <row r="44" spans="1:13" ht="24.75" customHeight="1" x14ac:dyDescent="0.15">
      <c r="A44" s="88">
        <v>40575</v>
      </c>
      <c r="B44" s="41">
        <v>100.95803257711</v>
      </c>
      <c r="C44" s="42">
        <v>-0.2</v>
      </c>
      <c r="D44" s="18">
        <v>4250</v>
      </c>
      <c r="E44" s="41">
        <v>101.56991298573401</v>
      </c>
      <c r="F44" s="42">
        <v>-5.25</v>
      </c>
      <c r="G44" s="19">
        <v>923</v>
      </c>
      <c r="H44" s="41">
        <v>99.657382610435107</v>
      </c>
      <c r="I44" s="42">
        <v>-0.19</v>
      </c>
      <c r="J44" s="19">
        <v>1595</v>
      </c>
      <c r="K44" s="41">
        <v>102.092197419282</v>
      </c>
      <c r="L44" s="42">
        <v>2.82</v>
      </c>
      <c r="M44" s="18">
        <v>1732</v>
      </c>
    </row>
    <row r="45" spans="1:13" ht="24.75" customHeight="1" x14ac:dyDescent="0.15">
      <c r="A45" s="88">
        <v>40603</v>
      </c>
      <c r="B45" s="41">
        <v>100.676766187553</v>
      </c>
      <c r="C45" s="42">
        <v>-0.28000000000000003</v>
      </c>
      <c r="D45" s="18">
        <v>6518</v>
      </c>
      <c r="E45" s="41">
        <v>99.620941690734895</v>
      </c>
      <c r="F45" s="42">
        <v>-1.92</v>
      </c>
      <c r="G45" s="19">
        <v>1237</v>
      </c>
      <c r="H45" s="41">
        <v>99.482568835213598</v>
      </c>
      <c r="I45" s="42">
        <v>-0.18</v>
      </c>
      <c r="J45" s="19">
        <v>2586</v>
      </c>
      <c r="K45" s="41">
        <v>103.121348207574</v>
      </c>
      <c r="L45" s="42">
        <v>1.01</v>
      </c>
      <c r="M45" s="18">
        <v>2695</v>
      </c>
    </row>
    <row r="46" spans="1:13" ht="24.75" customHeight="1" x14ac:dyDescent="0.15">
      <c r="A46" s="88">
        <v>40634</v>
      </c>
      <c r="B46" s="41">
        <v>101.645832134995</v>
      </c>
      <c r="C46" s="42">
        <v>0.96</v>
      </c>
      <c r="D46" s="18">
        <v>4360</v>
      </c>
      <c r="E46" s="41">
        <v>103.571282295301</v>
      </c>
      <c r="F46" s="42">
        <v>3.97</v>
      </c>
      <c r="G46" s="19">
        <v>998</v>
      </c>
      <c r="H46" s="41">
        <v>100.43855376728899</v>
      </c>
      <c r="I46" s="42">
        <v>0.96</v>
      </c>
      <c r="J46" s="19">
        <v>1715</v>
      </c>
      <c r="K46" s="41">
        <v>101.469082731006</v>
      </c>
      <c r="L46" s="42">
        <v>-1.6</v>
      </c>
      <c r="M46" s="18">
        <v>1647</v>
      </c>
    </row>
    <row r="47" spans="1:13" ht="24.75" customHeight="1" x14ac:dyDescent="0.15">
      <c r="A47" s="88">
        <v>40664</v>
      </c>
      <c r="B47" s="41">
        <v>99.324703721823496</v>
      </c>
      <c r="C47" s="42">
        <v>-2.2799999999999998</v>
      </c>
      <c r="D47" s="18">
        <v>4070</v>
      </c>
      <c r="E47" s="41">
        <v>95.706671152026999</v>
      </c>
      <c r="F47" s="42">
        <v>-7.59</v>
      </c>
      <c r="G47" s="19">
        <v>915</v>
      </c>
      <c r="H47" s="41">
        <v>100.039997154519</v>
      </c>
      <c r="I47" s="42">
        <v>-0.4</v>
      </c>
      <c r="J47" s="19">
        <v>1614</v>
      </c>
      <c r="K47" s="41">
        <v>101.117796247351</v>
      </c>
      <c r="L47" s="42">
        <v>-0.35</v>
      </c>
      <c r="M47" s="18">
        <v>1541</v>
      </c>
    </row>
    <row r="48" spans="1:13" ht="24.75" customHeight="1" x14ac:dyDescent="0.15">
      <c r="A48" s="88">
        <v>40695</v>
      </c>
      <c r="B48" s="41">
        <v>99.783859084237804</v>
      </c>
      <c r="C48" s="42">
        <v>0.46</v>
      </c>
      <c r="D48" s="18">
        <v>4869</v>
      </c>
      <c r="E48" s="41">
        <v>97.203852637725007</v>
      </c>
      <c r="F48" s="42">
        <v>1.56</v>
      </c>
      <c r="G48" s="19">
        <v>1146</v>
      </c>
      <c r="H48" s="41">
        <v>99.354052171710407</v>
      </c>
      <c r="I48" s="42">
        <v>-0.69</v>
      </c>
      <c r="J48" s="19">
        <v>1982</v>
      </c>
      <c r="K48" s="41">
        <v>102.369961928237</v>
      </c>
      <c r="L48" s="42">
        <v>1.24</v>
      </c>
      <c r="M48" s="18">
        <v>1741</v>
      </c>
    </row>
    <row r="49" spans="1:13" ht="24.75" customHeight="1" x14ac:dyDescent="0.15">
      <c r="A49" s="88">
        <v>40725</v>
      </c>
      <c r="B49" s="41">
        <v>100.24690306703501</v>
      </c>
      <c r="C49" s="42">
        <v>0.46</v>
      </c>
      <c r="D49" s="18">
        <v>4831</v>
      </c>
      <c r="E49" s="41">
        <v>100.616929211089</v>
      </c>
      <c r="F49" s="42">
        <v>3.51</v>
      </c>
      <c r="G49" s="19">
        <v>1132</v>
      </c>
      <c r="H49" s="41">
        <v>100.10950549706899</v>
      </c>
      <c r="I49" s="42">
        <v>0.76</v>
      </c>
      <c r="J49" s="19">
        <v>2006</v>
      </c>
      <c r="K49" s="41">
        <v>100.306018566239</v>
      </c>
      <c r="L49" s="42">
        <v>-2.02</v>
      </c>
      <c r="M49" s="18">
        <v>1693</v>
      </c>
    </row>
    <row r="50" spans="1:13" ht="24.75" customHeight="1" x14ac:dyDescent="0.15">
      <c r="A50" s="88">
        <v>40756</v>
      </c>
      <c r="B50" s="41">
        <v>99.889702465779905</v>
      </c>
      <c r="C50" s="42">
        <v>-0.36</v>
      </c>
      <c r="D50" s="18">
        <v>4611</v>
      </c>
      <c r="E50" s="41">
        <v>99.729037496781302</v>
      </c>
      <c r="F50" s="42">
        <v>-0.88</v>
      </c>
      <c r="G50" s="19">
        <v>1044</v>
      </c>
      <c r="H50" s="41">
        <v>99.466712619123001</v>
      </c>
      <c r="I50" s="42">
        <v>-0.64</v>
      </c>
      <c r="J50" s="19">
        <v>1911</v>
      </c>
      <c r="K50" s="41">
        <v>100.54287830155801</v>
      </c>
      <c r="L50" s="42">
        <v>0.24</v>
      </c>
      <c r="M50" s="18">
        <v>1656</v>
      </c>
    </row>
    <row r="51" spans="1:13" ht="24.75" customHeight="1" x14ac:dyDescent="0.15">
      <c r="A51" s="88">
        <v>40787</v>
      </c>
      <c r="B51" s="41">
        <v>99.848576046919703</v>
      </c>
      <c r="C51" s="42">
        <v>-0.04</v>
      </c>
      <c r="D51" s="18">
        <v>5210</v>
      </c>
      <c r="E51" s="41">
        <v>98.675907040426694</v>
      </c>
      <c r="F51" s="42">
        <v>-1.06</v>
      </c>
      <c r="G51" s="19">
        <v>1183</v>
      </c>
      <c r="H51" s="41">
        <v>98.663551839463395</v>
      </c>
      <c r="I51" s="42">
        <v>-0.81</v>
      </c>
      <c r="J51" s="19">
        <v>2229</v>
      </c>
      <c r="K51" s="41">
        <v>102.528138866643</v>
      </c>
      <c r="L51" s="42">
        <v>1.97</v>
      </c>
      <c r="M51" s="18">
        <v>1798</v>
      </c>
    </row>
    <row r="52" spans="1:13" ht="24.75" customHeight="1" x14ac:dyDescent="0.15">
      <c r="A52" s="88">
        <v>40817</v>
      </c>
      <c r="B52" s="41">
        <v>101.156589733787</v>
      </c>
      <c r="C52" s="42">
        <v>1.31</v>
      </c>
      <c r="D52" s="18">
        <v>4554</v>
      </c>
      <c r="E52" s="41">
        <v>103.486135069691</v>
      </c>
      <c r="F52" s="42">
        <v>4.87</v>
      </c>
      <c r="G52" s="19">
        <v>1010</v>
      </c>
      <c r="H52" s="41">
        <v>98.907953287894301</v>
      </c>
      <c r="I52" s="42">
        <v>0.25</v>
      </c>
      <c r="J52" s="19">
        <v>1984</v>
      </c>
      <c r="K52" s="41">
        <v>102.023656671119</v>
      </c>
      <c r="L52" s="42">
        <v>-0.49</v>
      </c>
      <c r="M52" s="18">
        <v>1560</v>
      </c>
    </row>
    <row r="53" spans="1:13" ht="24.75" customHeight="1" x14ac:dyDescent="0.15">
      <c r="A53" s="88">
        <v>40848</v>
      </c>
      <c r="B53" s="41">
        <v>98.9250666693749</v>
      </c>
      <c r="C53" s="42">
        <v>-2.21</v>
      </c>
      <c r="D53" s="18">
        <v>4898</v>
      </c>
      <c r="E53" s="41">
        <v>97.849479069652503</v>
      </c>
      <c r="F53" s="42">
        <v>-5.45</v>
      </c>
      <c r="G53" s="19">
        <v>1072</v>
      </c>
      <c r="H53" s="41">
        <v>97.928509661002806</v>
      </c>
      <c r="I53" s="42">
        <v>-0.99</v>
      </c>
      <c r="J53" s="19">
        <v>2142</v>
      </c>
      <c r="K53" s="41">
        <v>100.26077987407101</v>
      </c>
      <c r="L53" s="42">
        <v>-1.73</v>
      </c>
      <c r="M53" s="18">
        <v>1684</v>
      </c>
    </row>
    <row r="54" spans="1:13" ht="24.75" customHeight="1" thickBot="1" x14ac:dyDescent="0.2">
      <c r="A54" s="89">
        <v>40878</v>
      </c>
      <c r="B54" s="43">
        <v>99.256063453761399</v>
      </c>
      <c r="C54" s="44">
        <v>0.33</v>
      </c>
      <c r="D54" s="20">
        <v>5751</v>
      </c>
      <c r="E54" s="43">
        <v>100.938065944568</v>
      </c>
      <c r="F54" s="44">
        <v>3.16</v>
      </c>
      <c r="G54" s="21">
        <v>1296</v>
      </c>
      <c r="H54" s="43">
        <v>98.141577697090597</v>
      </c>
      <c r="I54" s="44">
        <v>0.22</v>
      </c>
      <c r="J54" s="21">
        <v>2416</v>
      </c>
      <c r="K54" s="43">
        <v>100.513530330458</v>
      </c>
      <c r="L54" s="44">
        <v>0.25</v>
      </c>
      <c r="M54" s="20">
        <v>2039</v>
      </c>
    </row>
    <row r="55" spans="1:13" ht="24.75" customHeight="1" x14ac:dyDescent="0.15">
      <c r="A55" s="88">
        <v>40909</v>
      </c>
      <c r="B55" s="41">
        <v>99.742263384880005</v>
      </c>
      <c r="C55" s="42">
        <v>0.49</v>
      </c>
      <c r="D55" s="18">
        <v>3501</v>
      </c>
      <c r="E55" s="41">
        <v>102.12793249932299</v>
      </c>
      <c r="F55" s="42">
        <v>1.18</v>
      </c>
      <c r="G55" s="19">
        <v>795</v>
      </c>
      <c r="H55" s="41">
        <v>97.4559728990411</v>
      </c>
      <c r="I55" s="42">
        <v>-0.7</v>
      </c>
      <c r="J55" s="19">
        <v>1372</v>
      </c>
      <c r="K55" s="41">
        <v>101.398968233226</v>
      </c>
      <c r="L55" s="42">
        <v>0.88</v>
      </c>
      <c r="M55" s="18">
        <v>1334</v>
      </c>
    </row>
    <row r="56" spans="1:13" ht="24.75" customHeight="1" x14ac:dyDescent="0.15">
      <c r="A56" s="88">
        <v>40940</v>
      </c>
      <c r="B56" s="41">
        <v>98.575833187677304</v>
      </c>
      <c r="C56" s="42">
        <v>-1.17</v>
      </c>
      <c r="D56" s="18">
        <v>4440</v>
      </c>
      <c r="E56" s="41">
        <v>98.564903689052997</v>
      </c>
      <c r="F56" s="42">
        <v>-3.49</v>
      </c>
      <c r="G56" s="19">
        <v>904</v>
      </c>
      <c r="H56" s="41">
        <v>96.869745894642804</v>
      </c>
      <c r="I56" s="42">
        <v>-0.6</v>
      </c>
      <c r="J56" s="19">
        <v>1856</v>
      </c>
      <c r="K56" s="41">
        <v>100.683148943074</v>
      </c>
      <c r="L56" s="42">
        <v>-0.71</v>
      </c>
      <c r="M56" s="18">
        <v>1680</v>
      </c>
    </row>
    <row r="57" spans="1:13" ht="24.75" customHeight="1" x14ac:dyDescent="0.15">
      <c r="A57" s="88">
        <v>40969</v>
      </c>
      <c r="B57" s="41">
        <v>98.736937874066498</v>
      </c>
      <c r="C57" s="42">
        <v>0.16</v>
      </c>
      <c r="D57" s="18">
        <v>6893</v>
      </c>
      <c r="E57" s="41">
        <v>100.902925006544</v>
      </c>
      <c r="F57" s="42">
        <v>2.37</v>
      </c>
      <c r="G57" s="19">
        <v>1361</v>
      </c>
      <c r="H57" s="41">
        <v>96.823754003234399</v>
      </c>
      <c r="I57" s="42">
        <v>-0.05</v>
      </c>
      <c r="J57" s="19">
        <v>2715</v>
      </c>
      <c r="K57" s="41">
        <v>99.956328094589793</v>
      </c>
      <c r="L57" s="42">
        <v>-0.72</v>
      </c>
      <c r="M57" s="18">
        <v>2817</v>
      </c>
    </row>
    <row r="58" spans="1:13" ht="24.75" customHeight="1" x14ac:dyDescent="0.15">
      <c r="A58" s="88">
        <v>41000</v>
      </c>
      <c r="B58" s="41">
        <v>97.936165163773197</v>
      </c>
      <c r="C58" s="42">
        <v>-0.81</v>
      </c>
      <c r="D58" s="18">
        <v>4661</v>
      </c>
      <c r="E58" s="41">
        <v>96.855472514343603</v>
      </c>
      <c r="F58" s="42">
        <v>-4.01</v>
      </c>
      <c r="G58" s="19">
        <v>947</v>
      </c>
      <c r="H58" s="41">
        <v>96.830039689041399</v>
      </c>
      <c r="I58" s="42">
        <v>0.01</v>
      </c>
      <c r="J58" s="19">
        <v>1839</v>
      </c>
      <c r="K58" s="41">
        <v>100.507761657606</v>
      </c>
      <c r="L58" s="42">
        <v>0.55000000000000004</v>
      </c>
      <c r="M58" s="18">
        <v>1875</v>
      </c>
    </row>
    <row r="59" spans="1:13" ht="24.75" customHeight="1" x14ac:dyDescent="0.15">
      <c r="A59" s="88">
        <v>41030</v>
      </c>
      <c r="B59" s="41">
        <v>97.781968798760801</v>
      </c>
      <c r="C59" s="42">
        <v>-0.16</v>
      </c>
      <c r="D59" s="18">
        <v>4663</v>
      </c>
      <c r="E59" s="41">
        <v>96.689537388192605</v>
      </c>
      <c r="F59" s="42">
        <v>-0.17</v>
      </c>
      <c r="G59" s="19">
        <v>1080</v>
      </c>
      <c r="H59" s="41">
        <v>96.739323040290699</v>
      </c>
      <c r="I59" s="42">
        <v>-0.09</v>
      </c>
      <c r="J59" s="19">
        <v>1832</v>
      </c>
      <c r="K59" s="41">
        <v>99.838113115724994</v>
      </c>
      <c r="L59" s="42">
        <v>-0.67</v>
      </c>
      <c r="M59" s="18">
        <v>1751</v>
      </c>
    </row>
    <row r="60" spans="1:13" ht="24.75" customHeight="1" x14ac:dyDescent="0.15">
      <c r="A60" s="88">
        <v>41061</v>
      </c>
      <c r="B60" s="41">
        <v>98.310520486831194</v>
      </c>
      <c r="C60" s="42">
        <v>0.54</v>
      </c>
      <c r="D60" s="18">
        <v>5174</v>
      </c>
      <c r="E60" s="41">
        <v>98.704673176347498</v>
      </c>
      <c r="F60" s="42">
        <v>2.08</v>
      </c>
      <c r="G60" s="19">
        <v>1149</v>
      </c>
      <c r="H60" s="41">
        <v>97.0345703794885</v>
      </c>
      <c r="I60" s="42">
        <v>0.31</v>
      </c>
      <c r="J60" s="19">
        <v>2156</v>
      </c>
      <c r="K60" s="41">
        <v>99.889644957262803</v>
      </c>
      <c r="L60" s="42">
        <v>0.05</v>
      </c>
      <c r="M60" s="18">
        <v>1869</v>
      </c>
    </row>
    <row r="61" spans="1:13" ht="24.75" customHeight="1" x14ac:dyDescent="0.15">
      <c r="A61" s="88">
        <v>41091</v>
      </c>
      <c r="B61" s="41">
        <v>97.858422926116802</v>
      </c>
      <c r="C61" s="42">
        <v>-0.46</v>
      </c>
      <c r="D61" s="18">
        <v>5463</v>
      </c>
      <c r="E61" s="41">
        <v>97.382362220210695</v>
      </c>
      <c r="F61" s="42">
        <v>-1.34</v>
      </c>
      <c r="G61" s="19">
        <v>1246</v>
      </c>
      <c r="H61" s="41">
        <v>95.782611723841597</v>
      </c>
      <c r="I61" s="42">
        <v>-1.29</v>
      </c>
      <c r="J61" s="19">
        <v>2252</v>
      </c>
      <c r="K61" s="41">
        <v>101.11062070109099</v>
      </c>
      <c r="L61" s="42">
        <v>1.22</v>
      </c>
      <c r="M61" s="18">
        <v>1965</v>
      </c>
    </row>
    <row r="62" spans="1:13" ht="24.75" customHeight="1" x14ac:dyDescent="0.15">
      <c r="A62" s="88">
        <v>41122</v>
      </c>
      <c r="B62" s="41">
        <v>97.7705311737774</v>
      </c>
      <c r="C62" s="42">
        <v>-0.09</v>
      </c>
      <c r="D62" s="18">
        <v>4840</v>
      </c>
      <c r="E62" s="41">
        <v>97.003487308755794</v>
      </c>
      <c r="F62" s="42">
        <v>-0.39</v>
      </c>
      <c r="G62" s="19">
        <v>1034</v>
      </c>
      <c r="H62" s="41">
        <v>96.059004053583806</v>
      </c>
      <c r="I62" s="42">
        <v>0.28999999999999998</v>
      </c>
      <c r="J62" s="19">
        <v>2003</v>
      </c>
      <c r="K62" s="41">
        <v>100.493314928652</v>
      </c>
      <c r="L62" s="42">
        <v>-0.61</v>
      </c>
      <c r="M62" s="18">
        <v>1803</v>
      </c>
    </row>
    <row r="63" spans="1:13" ht="24.75" customHeight="1" x14ac:dyDescent="0.15">
      <c r="A63" s="88">
        <v>41153</v>
      </c>
      <c r="B63" s="41">
        <v>98.052154752165507</v>
      </c>
      <c r="C63" s="42">
        <v>0.28999999999999998</v>
      </c>
      <c r="D63" s="18">
        <v>5043</v>
      </c>
      <c r="E63" s="41">
        <v>98.643462853893695</v>
      </c>
      <c r="F63" s="42">
        <v>1.69</v>
      </c>
      <c r="G63" s="19">
        <v>1101</v>
      </c>
      <c r="H63" s="41">
        <v>96.656429567197407</v>
      </c>
      <c r="I63" s="42">
        <v>0.62</v>
      </c>
      <c r="J63" s="19">
        <v>2098</v>
      </c>
      <c r="K63" s="41">
        <v>99.375042066250899</v>
      </c>
      <c r="L63" s="42">
        <v>-1.1100000000000001</v>
      </c>
      <c r="M63" s="18">
        <v>1844</v>
      </c>
    </row>
    <row r="64" spans="1:13" ht="24.75" customHeight="1" x14ac:dyDescent="0.15">
      <c r="A64" s="88">
        <v>41183</v>
      </c>
      <c r="B64" s="41">
        <v>98.446360213630598</v>
      </c>
      <c r="C64" s="42">
        <v>0.4</v>
      </c>
      <c r="D64" s="18">
        <v>4955</v>
      </c>
      <c r="E64" s="41">
        <v>99.674757507137102</v>
      </c>
      <c r="F64" s="42">
        <v>1.05</v>
      </c>
      <c r="G64" s="19">
        <v>1112</v>
      </c>
      <c r="H64" s="41">
        <v>96.549271980490104</v>
      </c>
      <c r="I64" s="42">
        <v>-0.11</v>
      </c>
      <c r="J64" s="19">
        <v>2056</v>
      </c>
      <c r="K64" s="41">
        <v>99.0477619295457</v>
      </c>
      <c r="L64" s="42">
        <v>-0.33</v>
      </c>
      <c r="M64" s="18">
        <v>1787</v>
      </c>
    </row>
    <row r="65" spans="1:13" ht="24.75" customHeight="1" x14ac:dyDescent="0.15">
      <c r="A65" s="88">
        <v>41214</v>
      </c>
      <c r="B65" s="41">
        <v>97.888900264493699</v>
      </c>
      <c r="C65" s="42">
        <v>-0.56999999999999995</v>
      </c>
      <c r="D65" s="18">
        <v>5508</v>
      </c>
      <c r="E65" s="41">
        <v>97.090304447607593</v>
      </c>
      <c r="F65" s="42">
        <v>-2.59</v>
      </c>
      <c r="G65" s="19">
        <v>1195</v>
      </c>
      <c r="H65" s="41">
        <v>96.1421245081753</v>
      </c>
      <c r="I65" s="42">
        <v>-0.42</v>
      </c>
      <c r="J65" s="19">
        <v>2250</v>
      </c>
      <c r="K65" s="41">
        <v>99.813793357559206</v>
      </c>
      <c r="L65" s="42">
        <v>0.77</v>
      </c>
      <c r="M65" s="18">
        <v>2063</v>
      </c>
    </row>
    <row r="66" spans="1:13" ht="24.75" customHeight="1" thickBot="1" x14ac:dyDescent="0.2">
      <c r="A66" s="89">
        <v>41244</v>
      </c>
      <c r="B66" s="43">
        <v>98.107724535383298</v>
      </c>
      <c r="C66" s="44">
        <v>0.22</v>
      </c>
      <c r="D66" s="20">
        <v>5899</v>
      </c>
      <c r="E66" s="43">
        <v>98.092589499321505</v>
      </c>
      <c r="F66" s="44">
        <v>1.03</v>
      </c>
      <c r="G66" s="21">
        <v>1263</v>
      </c>
      <c r="H66" s="43">
        <v>97.821216946213397</v>
      </c>
      <c r="I66" s="44">
        <v>1.75</v>
      </c>
      <c r="J66" s="21">
        <v>2501</v>
      </c>
      <c r="K66" s="43">
        <v>99.655152615181095</v>
      </c>
      <c r="L66" s="44">
        <v>-0.16</v>
      </c>
      <c r="M66" s="20">
        <v>2135</v>
      </c>
    </row>
    <row r="67" spans="1:13" ht="24.75" customHeight="1" x14ac:dyDescent="0.15">
      <c r="A67" s="88">
        <v>41275</v>
      </c>
      <c r="B67" s="41">
        <v>97.102505574858796</v>
      </c>
      <c r="C67" s="42">
        <v>-1.02</v>
      </c>
      <c r="D67" s="18">
        <v>3822</v>
      </c>
      <c r="E67" s="41">
        <v>96.340730124690296</v>
      </c>
      <c r="F67" s="42">
        <v>-1.79</v>
      </c>
      <c r="G67" s="19">
        <v>836</v>
      </c>
      <c r="H67" s="41">
        <v>96.222915211598504</v>
      </c>
      <c r="I67" s="42">
        <v>-1.63</v>
      </c>
      <c r="J67" s="19">
        <v>1469</v>
      </c>
      <c r="K67" s="41">
        <v>99.187692225032194</v>
      </c>
      <c r="L67" s="42">
        <v>-0.47</v>
      </c>
      <c r="M67" s="18">
        <v>1517</v>
      </c>
    </row>
    <row r="68" spans="1:13" ht="24.75" customHeight="1" x14ac:dyDescent="0.15">
      <c r="A68" s="88">
        <v>41306</v>
      </c>
      <c r="B68" s="41">
        <v>97.781260835904305</v>
      </c>
      <c r="C68" s="42">
        <v>0.7</v>
      </c>
      <c r="D68" s="18">
        <v>4773</v>
      </c>
      <c r="E68" s="41">
        <v>98.981225812530695</v>
      </c>
      <c r="F68" s="42">
        <v>2.74</v>
      </c>
      <c r="G68" s="19">
        <v>857</v>
      </c>
      <c r="H68" s="41">
        <v>95.916765242842999</v>
      </c>
      <c r="I68" s="42">
        <v>-0.32</v>
      </c>
      <c r="J68" s="19">
        <v>1858</v>
      </c>
      <c r="K68" s="41">
        <v>98.856616660596302</v>
      </c>
      <c r="L68" s="42">
        <v>-0.33</v>
      </c>
      <c r="M68" s="18">
        <v>2058</v>
      </c>
    </row>
    <row r="69" spans="1:13" ht="24.75" customHeight="1" x14ac:dyDescent="0.15">
      <c r="A69" s="88">
        <v>41334</v>
      </c>
      <c r="B69" s="41">
        <v>98.030428311369107</v>
      </c>
      <c r="C69" s="42">
        <v>0.25</v>
      </c>
      <c r="D69" s="18">
        <v>7875</v>
      </c>
      <c r="E69" s="41">
        <v>98.562195331744206</v>
      </c>
      <c r="F69" s="42">
        <v>-0.42</v>
      </c>
      <c r="G69" s="19">
        <v>1343</v>
      </c>
      <c r="H69" s="41">
        <v>96.263131506345999</v>
      </c>
      <c r="I69" s="42">
        <v>0.36</v>
      </c>
      <c r="J69" s="19">
        <v>3184</v>
      </c>
      <c r="K69" s="41">
        <v>100.40331493752799</v>
      </c>
      <c r="L69" s="42">
        <v>1.56</v>
      </c>
      <c r="M69" s="18">
        <v>3348</v>
      </c>
    </row>
    <row r="70" spans="1:13" ht="24.75" customHeight="1" x14ac:dyDescent="0.15">
      <c r="A70" s="88">
        <v>41365</v>
      </c>
      <c r="B70" s="41">
        <v>98.930779569071305</v>
      </c>
      <c r="C70" s="42">
        <v>0.92</v>
      </c>
      <c r="D70" s="18">
        <v>5690</v>
      </c>
      <c r="E70" s="41">
        <v>101.969793939928</v>
      </c>
      <c r="F70" s="42">
        <v>3.46</v>
      </c>
      <c r="G70" s="19">
        <v>1064</v>
      </c>
      <c r="H70" s="41">
        <v>96.105602191468293</v>
      </c>
      <c r="I70" s="42">
        <v>-0.16</v>
      </c>
      <c r="J70" s="19">
        <v>2169</v>
      </c>
      <c r="K70" s="41">
        <v>101.342061198839</v>
      </c>
      <c r="L70" s="42">
        <v>0.93</v>
      </c>
      <c r="M70" s="18">
        <v>2457</v>
      </c>
    </row>
    <row r="71" spans="1:13" ht="24.75" customHeight="1" x14ac:dyDescent="0.15">
      <c r="A71" s="88">
        <v>41395</v>
      </c>
      <c r="B71" s="41">
        <v>98.8188902031834</v>
      </c>
      <c r="C71" s="42">
        <v>-0.11</v>
      </c>
      <c r="D71" s="18">
        <v>5572</v>
      </c>
      <c r="E71" s="41">
        <v>98.166275099366004</v>
      </c>
      <c r="F71" s="42">
        <v>-3.73</v>
      </c>
      <c r="G71" s="19">
        <v>1098</v>
      </c>
      <c r="H71" s="41">
        <v>96.275718072776399</v>
      </c>
      <c r="I71" s="42">
        <v>0.18</v>
      </c>
      <c r="J71" s="19">
        <v>2193</v>
      </c>
      <c r="K71" s="41">
        <v>102.55021894279299</v>
      </c>
      <c r="L71" s="42">
        <v>1.19</v>
      </c>
      <c r="M71" s="18">
        <v>2281</v>
      </c>
    </row>
    <row r="72" spans="1:13" ht="24.75" customHeight="1" x14ac:dyDescent="0.15">
      <c r="A72" s="88">
        <v>41426</v>
      </c>
      <c r="B72" s="41">
        <v>99.729453693943498</v>
      </c>
      <c r="C72" s="42">
        <v>0.92</v>
      </c>
      <c r="D72" s="18">
        <v>6026</v>
      </c>
      <c r="E72" s="41">
        <v>98.460063373728005</v>
      </c>
      <c r="F72" s="42">
        <v>0.3</v>
      </c>
      <c r="G72" s="19">
        <v>1264</v>
      </c>
      <c r="H72" s="41">
        <v>97.6079241321589</v>
      </c>
      <c r="I72" s="42">
        <v>1.38</v>
      </c>
      <c r="J72" s="19">
        <v>2392</v>
      </c>
      <c r="K72" s="41">
        <v>103.48953161931099</v>
      </c>
      <c r="L72" s="42">
        <v>0.92</v>
      </c>
      <c r="M72" s="18">
        <v>2370</v>
      </c>
    </row>
    <row r="73" spans="1:13" ht="24.75" customHeight="1" x14ac:dyDescent="0.15">
      <c r="A73" s="88">
        <v>41456</v>
      </c>
      <c r="B73" s="41">
        <v>99.602223849487601</v>
      </c>
      <c r="C73" s="42">
        <v>-0.13</v>
      </c>
      <c r="D73" s="18">
        <v>6227</v>
      </c>
      <c r="E73" s="41">
        <v>97.386586995606706</v>
      </c>
      <c r="F73" s="42">
        <v>-1.0900000000000001</v>
      </c>
      <c r="G73" s="19">
        <v>1300</v>
      </c>
      <c r="H73" s="41">
        <v>97.705406055724097</v>
      </c>
      <c r="I73" s="42">
        <v>0.1</v>
      </c>
      <c r="J73" s="19">
        <v>2439</v>
      </c>
      <c r="K73" s="41">
        <v>103.46041900762</v>
      </c>
      <c r="L73" s="42">
        <v>-0.03</v>
      </c>
      <c r="M73" s="18">
        <v>2488</v>
      </c>
    </row>
    <row r="74" spans="1:13" ht="24.75" customHeight="1" x14ac:dyDescent="0.15">
      <c r="A74" s="88">
        <v>41487</v>
      </c>
      <c r="B74" s="41">
        <v>101.885600649965</v>
      </c>
      <c r="C74" s="42">
        <v>2.29</v>
      </c>
      <c r="D74" s="18">
        <v>5525</v>
      </c>
      <c r="E74" s="41">
        <v>101.15234298239</v>
      </c>
      <c r="F74" s="42">
        <v>3.87</v>
      </c>
      <c r="G74" s="19">
        <v>1166</v>
      </c>
      <c r="H74" s="41">
        <v>99.609903574106497</v>
      </c>
      <c r="I74" s="42">
        <v>1.95</v>
      </c>
      <c r="J74" s="19">
        <v>2168</v>
      </c>
      <c r="K74" s="41">
        <v>105.054624606779</v>
      </c>
      <c r="L74" s="42">
        <v>1.54</v>
      </c>
      <c r="M74" s="18">
        <v>2191</v>
      </c>
    </row>
    <row r="75" spans="1:13" ht="24.75" customHeight="1" x14ac:dyDescent="0.15">
      <c r="A75" s="88">
        <v>41518</v>
      </c>
      <c r="B75" s="41">
        <v>100.10106085301901</v>
      </c>
      <c r="C75" s="42">
        <v>-1.75</v>
      </c>
      <c r="D75" s="18">
        <v>5519</v>
      </c>
      <c r="E75" s="41">
        <v>98.371915078582902</v>
      </c>
      <c r="F75" s="42">
        <v>-2.75</v>
      </c>
      <c r="G75" s="19">
        <v>1215</v>
      </c>
      <c r="H75" s="41">
        <v>96.833426423752798</v>
      </c>
      <c r="I75" s="42">
        <v>-2.79</v>
      </c>
      <c r="J75" s="19">
        <v>2246</v>
      </c>
      <c r="K75" s="41">
        <v>105.385723133154</v>
      </c>
      <c r="L75" s="42">
        <v>0.32</v>
      </c>
      <c r="M75" s="18">
        <v>2058</v>
      </c>
    </row>
    <row r="76" spans="1:13" ht="24.75" customHeight="1" x14ac:dyDescent="0.15">
      <c r="A76" s="88">
        <v>41548</v>
      </c>
      <c r="B76" s="41">
        <v>101.164034043774</v>
      </c>
      <c r="C76" s="42">
        <v>1.06</v>
      </c>
      <c r="D76" s="18">
        <v>5175</v>
      </c>
      <c r="E76" s="41">
        <v>100.404455303528</v>
      </c>
      <c r="F76" s="42">
        <v>2.0699999999999998</v>
      </c>
      <c r="G76" s="19">
        <v>1070</v>
      </c>
      <c r="H76" s="41">
        <v>97.352730444057897</v>
      </c>
      <c r="I76" s="42">
        <v>0.54</v>
      </c>
      <c r="J76" s="19">
        <v>2077</v>
      </c>
      <c r="K76" s="41">
        <v>105.901457287018</v>
      </c>
      <c r="L76" s="42">
        <v>0.49</v>
      </c>
      <c r="M76" s="18">
        <v>2028</v>
      </c>
    </row>
    <row r="77" spans="1:13" ht="24.75" customHeight="1" x14ac:dyDescent="0.15">
      <c r="A77" s="88">
        <v>41579</v>
      </c>
      <c r="B77" s="41">
        <v>103.266011690562</v>
      </c>
      <c r="C77" s="42">
        <v>2.08</v>
      </c>
      <c r="D77" s="18">
        <v>5539</v>
      </c>
      <c r="E77" s="41">
        <v>101.543945412548</v>
      </c>
      <c r="F77" s="42">
        <v>1.1299999999999999</v>
      </c>
      <c r="G77" s="19">
        <v>1120</v>
      </c>
      <c r="H77" s="41">
        <v>100.02183937747</v>
      </c>
      <c r="I77" s="42">
        <v>2.74</v>
      </c>
      <c r="J77" s="19">
        <v>2315</v>
      </c>
      <c r="K77" s="41">
        <v>107.870389208823</v>
      </c>
      <c r="L77" s="42">
        <v>1.86</v>
      </c>
      <c r="M77" s="18">
        <v>2104</v>
      </c>
    </row>
    <row r="78" spans="1:13" ht="24.75" customHeight="1" thickBot="1" x14ac:dyDescent="0.2">
      <c r="A78" s="89">
        <v>41609</v>
      </c>
      <c r="B78" s="43">
        <v>100.740677088712</v>
      </c>
      <c r="C78" s="44">
        <v>-2.4500000000000002</v>
      </c>
      <c r="D78" s="20">
        <v>5881</v>
      </c>
      <c r="E78" s="43">
        <v>96.997088120126193</v>
      </c>
      <c r="F78" s="44">
        <v>-4.4800000000000004</v>
      </c>
      <c r="G78" s="21">
        <v>1227</v>
      </c>
      <c r="H78" s="43">
        <v>97.556605727057999</v>
      </c>
      <c r="I78" s="44">
        <v>-2.46</v>
      </c>
      <c r="J78" s="21">
        <v>2358</v>
      </c>
      <c r="K78" s="43">
        <v>109.361320982967</v>
      </c>
      <c r="L78" s="44">
        <v>1.38</v>
      </c>
      <c r="M78" s="20">
        <v>2296</v>
      </c>
    </row>
    <row r="79" spans="1:13" ht="24.75" customHeight="1" x14ac:dyDescent="0.15">
      <c r="A79" s="88">
        <v>41640</v>
      </c>
      <c r="B79" s="41">
        <v>100.877985417356</v>
      </c>
      <c r="C79" s="42">
        <v>0.14000000000000001</v>
      </c>
      <c r="D79" s="18">
        <v>4152</v>
      </c>
      <c r="E79" s="41">
        <v>98.956985883138898</v>
      </c>
      <c r="F79" s="42">
        <v>2.02</v>
      </c>
      <c r="G79" s="19">
        <v>789</v>
      </c>
      <c r="H79" s="41">
        <v>97.157743488280403</v>
      </c>
      <c r="I79" s="42">
        <v>-0.41</v>
      </c>
      <c r="J79" s="19">
        <v>1498</v>
      </c>
      <c r="K79" s="41">
        <v>106.77554383417301</v>
      </c>
      <c r="L79" s="42">
        <v>-2.36</v>
      </c>
      <c r="M79" s="18">
        <v>1865</v>
      </c>
    </row>
    <row r="80" spans="1:13" ht="24.75" customHeight="1" x14ac:dyDescent="0.15">
      <c r="A80" s="88">
        <v>41671</v>
      </c>
      <c r="B80" s="41">
        <v>102.991666988443</v>
      </c>
      <c r="C80" s="42">
        <v>2.1</v>
      </c>
      <c r="D80" s="18">
        <v>4782</v>
      </c>
      <c r="E80" s="41">
        <v>97.829109206792097</v>
      </c>
      <c r="F80" s="42">
        <v>-1.1399999999999999</v>
      </c>
      <c r="G80" s="19">
        <v>829</v>
      </c>
      <c r="H80" s="41">
        <v>99.120738728378896</v>
      </c>
      <c r="I80" s="42">
        <v>2.02</v>
      </c>
      <c r="J80" s="19">
        <v>1907</v>
      </c>
      <c r="K80" s="41">
        <v>110.773369614907</v>
      </c>
      <c r="L80" s="42">
        <v>3.74</v>
      </c>
      <c r="M80" s="18">
        <v>2046</v>
      </c>
    </row>
    <row r="81" spans="1:13" ht="24.75" customHeight="1" x14ac:dyDescent="0.15">
      <c r="A81" s="88">
        <v>41699</v>
      </c>
      <c r="B81" s="41">
        <v>101.466582619671</v>
      </c>
      <c r="C81" s="42">
        <v>-1.48</v>
      </c>
      <c r="D81" s="18">
        <v>7933</v>
      </c>
      <c r="E81" s="41">
        <v>97.717826546073397</v>
      </c>
      <c r="F81" s="42">
        <v>-0.11</v>
      </c>
      <c r="G81" s="19">
        <v>1385</v>
      </c>
      <c r="H81" s="41">
        <v>98.287902293387702</v>
      </c>
      <c r="I81" s="42">
        <v>-0.84</v>
      </c>
      <c r="J81" s="19">
        <v>3033</v>
      </c>
      <c r="K81" s="41">
        <v>108.219940547066</v>
      </c>
      <c r="L81" s="42">
        <v>-2.31</v>
      </c>
      <c r="M81" s="18">
        <v>3515</v>
      </c>
    </row>
    <row r="82" spans="1:13" ht="24.75" customHeight="1" x14ac:dyDescent="0.15">
      <c r="A82" s="88">
        <v>41730</v>
      </c>
      <c r="B82" s="41">
        <v>100.108451910886</v>
      </c>
      <c r="C82" s="42">
        <v>-1.34</v>
      </c>
      <c r="D82" s="18">
        <v>4007</v>
      </c>
      <c r="E82" s="41">
        <v>96.066427315782704</v>
      </c>
      <c r="F82" s="42">
        <v>-1.69</v>
      </c>
      <c r="G82" s="19">
        <v>661</v>
      </c>
      <c r="H82" s="41">
        <v>96.959536625144807</v>
      </c>
      <c r="I82" s="42">
        <v>-1.35</v>
      </c>
      <c r="J82" s="19">
        <v>1394</v>
      </c>
      <c r="K82" s="41">
        <v>107.18700608759499</v>
      </c>
      <c r="L82" s="42">
        <v>-0.95</v>
      </c>
      <c r="M82" s="18">
        <v>1952</v>
      </c>
    </row>
    <row r="83" spans="1:13" ht="24.75" customHeight="1" x14ac:dyDescent="0.15">
      <c r="A83" s="88">
        <v>41760</v>
      </c>
      <c r="B83" s="41">
        <v>102.033500487924</v>
      </c>
      <c r="C83" s="42">
        <v>1.92</v>
      </c>
      <c r="D83" s="18">
        <v>4383</v>
      </c>
      <c r="E83" s="41">
        <v>100.655978326162</v>
      </c>
      <c r="F83" s="42">
        <v>4.78</v>
      </c>
      <c r="G83" s="19">
        <v>725</v>
      </c>
      <c r="H83" s="41">
        <v>97.157204201425301</v>
      </c>
      <c r="I83" s="42">
        <v>0.2</v>
      </c>
      <c r="J83" s="19">
        <v>1639</v>
      </c>
      <c r="K83" s="41">
        <v>109.47840321208901</v>
      </c>
      <c r="L83" s="42">
        <v>2.14</v>
      </c>
      <c r="M83" s="18">
        <v>2019</v>
      </c>
    </row>
    <row r="84" spans="1:13" ht="24.75" customHeight="1" x14ac:dyDescent="0.15">
      <c r="A84" s="88">
        <v>41791</v>
      </c>
      <c r="B84" s="41">
        <v>101.261922707065</v>
      </c>
      <c r="C84" s="42">
        <v>-0.76</v>
      </c>
      <c r="D84" s="18">
        <v>5024</v>
      </c>
      <c r="E84" s="41">
        <v>99.064771140888297</v>
      </c>
      <c r="F84" s="42">
        <v>-1.58</v>
      </c>
      <c r="G84" s="19">
        <v>930</v>
      </c>
      <c r="H84" s="41">
        <v>96.333249695733002</v>
      </c>
      <c r="I84" s="42">
        <v>-0.85</v>
      </c>
      <c r="J84" s="19">
        <v>2048</v>
      </c>
      <c r="K84" s="41">
        <v>109.647684542306</v>
      </c>
      <c r="L84" s="42">
        <v>0.15</v>
      </c>
      <c r="M84" s="18">
        <v>2046</v>
      </c>
    </row>
    <row r="85" spans="1:13" ht="24.75" customHeight="1" x14ac:dyDescent="0.15">
      <c r="A85" s="88">
        <v>41821</v>
      </c>
      <c r="B85" s="41">
        <v>102.80893174044201</v>
      </c>
      <c r="C85" s="42">
        <v>1.53</v>
      </c>
      <c r="D85" s="18">
        <v>5114</v>
      </c>
      <c r="E85" s="41">
        <v>100.429690597991</v>
      </c>
      <c r="F85" s="42">
        <v>1.38</v>
      </c>
      <c r="G85" s="19">
        <v>904</v>
      </c>
      <c r="H85" s="41">
        <v>97.532304228681298</v>
      </c>
      <c r="I85" s="42">
        <v>1.24</v>
      </c>
      <c r="J85" s="19">
        <v>2020</v>
      </c>
      <c r="K85" s="41">
        <v>111.093449969491</v>
      </c>
      <c r="L85" s="42">
        <v>1.32</v>
      </c>
      <c r="M85" s="18">
        <v>2190</v>
      </c>
    </row>
    <row r="86" spans="1:13" ht="24.75" customHeight="1" x14ac:dyDescent="0.15">
      <c r="A86" s="88">
        <v>41852</v>
      </c>
      <c r="B86" s="41">
        <v>101.530029047596</v>
      </c>
      <c r="C86" s="42">
        <v>-1.24</v>
      </c>
      <c r="D86" s="18">
        <v>4456</v>
      </c>
      <c r="E86" s="41">
        <v>97.709668080411703</v>
      </c>
      <c r="F86" s="42">
        <v>-2.71</v>
      </c>
      <c r="G86" s="19">
        <v>765</v>
      </c>
      <c r="H86" s="41">
        <v>96.573193323941197</v>
      </c>
      <c r="I86" s="42">
        <v>-0.98</v>
      </c>
      <c r="J86" s="19">
        <v>1830</v>
      </c>
      <c r="K86" s="41">
        <v>110.609614780803</v>
      </c>
      <c r="L86" s="42">
        <v>-0.44</v>
      </c>
      <c r="M86" s="18">
        <v>1861</v>
      </c>
    </row>
    <row r="87" spans="1:13" ht="24.75" customHeight="1" x14ac:dyDescent="0.15">
      <c r="A87" s="88">
        <v>41883</v>
      </c>
      <c r="B87" s="41">
        <v>101.75175678688601</v>
      </c>
      <c r="C87" s="42">
        <v>0.22</v>
      </c>
      <c r="D87" s="18">
        <v>5050</v>
      </c>
      <c r="E87" s="41">
        <v>100.762296748747</v>
      </c>
      <c r="F87" s="42">
        <v>3.12</v>
      </c>
      <c r="G87" s="19">
        <v>888</v>
      </c>
      <c r="H87" s="41">
        <v>94.822677431573595</v>
      </c>
      <c r="I87" s="42">
        <v>-1.81</v>
      </c>
      <c r="J87" s="19">
        <v>2105</v>
      </c>
      <c r="K87" s="41">
        <v>111.285669019899</v>
      </c>
      <c r="L87" s="42">
        <v>0.61</v>
      </c>
      <c r="M87" s="18">
        <v>2057</v>
      </c>
    </row>
    <row r="88" spans="1:13" ht="24.75" customHeight="1" x14ac:dyDescent="0.15">
      <c r="A88" s="88">
        <v>41913</v>
      </c>
      <c r="B88" s="41">
        <v>102.23315850850901</v>
      </c>
      <c r="C88" s="42">
        <v>0.47</v>
      </c>
      <c r="D88" s="18">
        <v>4815</v>
      </c>
      <c r="E88" s="41">
        <v>95.521867058623798</v>
      </c>
      <c r="F88" s="42">
        <v>-5.2</v>
      </c>
      <c r="G88" s="19">
        <v>831</v>
      </c>
      <c r="H88" s="41">
        <v>97.333564893663393</v>
      </c>
      <c r="I88" s="42">
        <v>2.65</v>
      </c>
      <c r="J88" s="19">
        <v>1938</v>
      </c>
      <c r="K88" s="41">
        <v>112.423403946535</v>
      </c>
      <c r="L88" s="42">
        <v>1.02</v>
      </c>
      <c r="M88" s="18">
        <v>2046</v>
      </c>
    </row>
    <row r="89" spans="1:13" ht="24.75" customHeight="1" x14ac:dyDescent="0.15">
      <c r="A89" s="88">
        <v>41944</v>
      </c>
      <c r="B89" s="41">
        <v>102.73090401361</v>
      </c>
      <c r="C89" s="42">
        <v>0.49</v>
      </c>
      <c r="D89" s="18">
        <v>4796</v>
      </c>
      <c r="E89" s="41">
        <v>98.695387287352602</v>
      </c>
      <c r="F89" s="42">
        <v>3.32</v>
      </c>
      <c r="G89" s="19">
        <v>838</v>
      </c>
      <c r="H89" s="41">
        <v>96.626604940308994</v>
      </c>
      <c r="I89" s="42">
        <v>-0.73</v>
      </c>
      <c r="J89" s="19">
        <v>2008</v>
      </c>
      <c r="K89" s="41">
        <v>113.012907345302</v>
      </c>
      <c r="L89" s="42">
        <v>0.52</v>
      </c>
      <c r="M89" s="18">
        <v>1950</v>
      </c>
    </row>
    <row r="90" spans="1:13" ht="24.75" customHeight="1" thickBot="1" x14ac:dyDescent="0.2">
      <c r="A90" s="89">
        <v>41974</v>
      </c>
      <c r="B90" s="43">
        <v>103.70785654713001</v>
      </c>
      <c r="C90" s="44">
        <v>0.95</v>
      </c>
      <c r="D90" s="20">
        <v>5653</v>
      </c>
      <c r="E90" s="43">
        <v>106.73130472018001</v>
      </c>
      <c r="F90" s="44">
        <v>8.14</v>
      </c>
      <c r="G90" s="21">
        <v>979</v>
      </c>
      <c r="H90" s="43">
        <v>96.109273041651207</v>
      </c>
      <c r="I90" s="44">
        <v>-0.54</v>
      </c>
      <c r="J90" s="21">
        <v>2351</v>
      </c>
      <c r="K90" s="43">
        <v>113.45489374076899</v>
      </c>
      <c r="L90" s="44">
        <v>0.39</v>
      </c>
      <c r="M90" s="20">
        <v>2323</v>
      </c>
    </row>
    <row r="91" spans="1:13" ht="24.75" customHeight="1" x14ac:dyDescent="0.15">
      <c r="A91" s="88">
        <v>42005</v>
      </c>
      <c r="B91" s="41">
        <v>103.80136300629999</v>
      </c>
      <c r="C91" s="42">
        <v>0.09</v>
      </c>
      <c r="D91" s="18">
        <v>3610</v>
      </c>
      <c r="E91" s="41">
        <v>99.133454925249396</v>
      </c>
      <c r="F91" s="42">
        <v>-7.12</v>
      </c>
      <c r="G91" s="19">
        <v>580</v>
      </c>
      <c r="H91" s="41">
        <v>97.622511215504602</v>
      </c>
      <c r="I91" s="42">
        <v>1.57</v>
      </c>
      <c r="J91" s="19">
        <v>1297</v>
      </c>
      <c r="K91" s="41">
        <v>113.891889148579</v>
      </c>
      <c r="L91" s="42">
        <v>0.39</v>
      </c>
      <c r="M91" s="18">
        <v>1733</v>
      </c>
    </row>
    <row r="92" spans="1:13" ht="25.5" customHeight="1" x14ac:dyDescent="0.15">
      <c r="A92" s="88">
        <v>42036</v>
      </c>
      <c r="B92" s="41">
        <v>104.78299116190099</v>
      </c>
      <c r="C92" s="42">
        <v>0.95</v>
      </c>
      <c r="D92" s="18">
        <v>4761</v>
      </c>
      <c r="E92" s="41">
        <v>103.152299771591</v>
      </c>
      <c r="F92" s="42">
        <v>4.05</v>
      </c>
      <c r="G92" s="19">
        <v>715</v>
      </c>
      <c r="H92" s="41">
        <v>97.137591137555404</v>
      </c>
      <c r="I92" s="42">
        <v>-0.5</v>
      </c>
      <c r="J92" s="19">
        <v>1847</v>
      </c>
      <c r="K92" s="41">
        <v>114.705958839705</v>
      </c>
      <c r="L92" s="42">
        <v>0.71</v>
      </c>
      <c r="M92" s="18">
        <v>2199</v>
      </c>
    </row>
    <row r="93" spans="1:13" ht="25.5" customHeight="1" x14ac:dyDescent="0.15">
      <c r="A93" s="88">
        <v>42064</v>
      </c>
      <c r="B93" s="41">
        <v>104.497187443245</v>
      </c>
      <c r="C93" s="42">
        <v>-0.27</v>
      </c>
      <c r="D93" s="18">
        <v>7355</v>
      </c>
      <c r="E93" s="41">
        <v>100.613771911242</v>
      </c>
      <c r="F93" s="42">
        <v>-2.46</v>
      </c>
      <c r="G93" s="19">
        <v>1087</v>
      </c>
      <c r="H93" s="41">
        <v>96.503430130993905</v>
      </c>
      <c r="I93" s="42">
        <v>-0.65</v>
      </c>
      <c r="J93" s="19">
        <v>2970</v>
      </c>
      <c r="K93" s="41">
        <v>117.88699703633399</v>
      </c>
      <c r="L93" s="42">
        <v>2.77</v>
      </c>
      <c r="M93" s="18">
        <v>3298</v>
      </c>
    </row>
    <row r="94" spans="1:13" ht="25.5" customHeight="1" x14ac:dyDescent="0.15">
      <c r="A94" s="88">
        <v>42095</v>
      </c>
      <c r="B94" s="41">
        <v>104.999442714632</v>
      </c>
      <c r="C94" s="42">
        <v>0.48</v>
      </c>
      <c r="D94" s="18">
        <v>4676</v>
      </c>
      <c r="E94" s="41">
        <v>100.566579988735</v>
      </c>
      <c r="F94" s="42">
        <v>-0.05</v>
      </c>
      <c r="G94" s="19">
        <v>753</v>
      </c>
      <c r="H94" s="41">
        <v>98.208066525004995</v>
      </c>
      <c r="I94" s="42">
        <v>1.77</v>
      </c>
      <c r="J94" s="19">
        <v>1712</v>
      </c>
      <c r="K94" s="41">
        <v>117.240654748118</v>
      </c>
      <c r="L94" s="42">
        <v>-0.55000000000000004</v>
      </c>
      <c r="M94" s="18">
        <v>2211</v>
      </c>
    </row>
    <row r="95" spans="1:13" ht="25.5" customHeight="1" x14ac:dyDescent="0.15">
      <c r="A95" s="88">
        <v>42125</v>
      </c>
      <c r="B95" s="41">
        <v>105.476510034977</v>
      </c>
      <c r="C95" s="42">
        <v>0.45</v>
      </c>
      <c r="D95" s="18">
        <v>4497</v>
      </c>
      <c r="E95" s="41">
        <v>102.285177931091</v>
      </c>
      <c r="F95" s="42">
        <v>1.71</v>
      </c>
      <c r="G95" s="19">
        <v>708</v>
      </c>
      <c r="H95" s="41">
        <v>98.785517341437</v>
      </c>
      <c r="I95" s="42">
        <v>0.59</v>
      </c>
      <c r="J95" s="19">
        <v>1772</v>
      </c>
      <c r="K95" s="41">
        <v>117.16548463263599</v>
      </c>
      <c r="L95" s="42">
        <v>-0.06</v>
      </c>
      <c r="M95" s="18">
        <v>2017</v>
      </c>
    </row>
    <row r="96" spans="1:13" ht="25.5" customHeight="1" x14ac:dyDescent="0.15">
      <c r="A96" s="88">
        <v>42156</v>
      </c>
      <c r="B96" s="41">
        <v>104.992803375039</v>
      </c>
      <c r="C96" s="42">
        <v>-0.46</v>
      </c>
      <c r="D96" s="18">
        <v>5542</v>
      </c>
      <c r="E96" s="41">
        <v>101.585053848825</v>
      </c>
      <c r="F96" s="42">
        <v>-0.68</v>
      </c>
      <c r="G96" s="19">
        <v>1009</v>
      </c>
      <c r="H96" s="41">
        <v>97.351922713918697</v>
      </c>
      <c r="I96" s="42">
        <v>-1.45</v>
      </c>
      <c r="J96" s="19">
        <v>2194</v>
      </c>
      <c r="K96" s="41">
        <v>117.26734342198399</v>
      </c>
      <c r="L96" s="42">
        <v>0.09</v>
      </c>
      <c r="M96" s="18">
        <v>2339</v>
      </c>
    </row>
    <row r="97" spans="1:13" ht="25.5" customHeight="1" x14ac:dyDescent="0.15">
      <c r="A97" s="88">
        <v>42186</v>
      </c>
      <c r="B97" s="41">
        <v>105.83838933017</v>
      </c>
      <c r="C97" s="42">
        <v>0.81</v>
      </c>
      <c r="D97" s="18">
        <v>5878</v>
      </c>
      <c r="E97" s="41">
        <v>101.139323457931</v>
      </c>
      <c r="F97" s="42">
        <v>-0.44</v>
      </c>
      <c r="G97" s="19">
        <v>973</v>
      </c>
      <c r="H97" s="41">
        <v>98.311507370235304</v>
      </c>
      <c r="I97" s="42">
        <v>0.99</v>
      </c>
      <c r="J97" s="19">
        <v>2334</v>
      </c>
      <c r="K97" s="41">
        <v>118.19613381188999</v>
      </c>
      <c r="L97" s="42">
        <v>0.79</v>
      </c>
      <c r="M97" s="18">
        <v>2571</v>
      </c>
    </row>
    <row r="98" spans="1:13" ht="25.5" customHeight="1" x14ac:dyDescent="0.15">
      <c r="A98" s="88">
        <v>42217</v>
      </c>
      <c r="B98" s="41">
        <v>105.77481556944601</v>
      </c>
      <c r="C98" s="42">
        <v>-0.06</v>
      </c>
      <c r="D98" s="18">
        <v>4918</v>
      </c>
      <c r="E98" s="41">
        <v>100.723549518082</v>
      </c>
      <c r="F98" s="42">
        <v>-0.41</v>
      </c>
      <c r="G98" s="19">
        <v>852</v>
      </c>
      <c r="H98" s="41">
        <v>98.362752026450096</v>
      </c>
      <c r="I98" s="42">
        <v>0.05</v>
      </c>
      <c r="J98" s="19">
        <v>1950</v>
      </c>
      <c r="K98" s="41">
        <v>118.82729312135901</v>
      </c>
      <c r="L98" s="42">
        <v>0.53</v>
      </c>
      <c r="M98" s="18">
        <v>2116</v>
      </c>
    </row>
    <row r="99" spans="1:13" ht="25.5" customHeight="1" x14ac:dyDescent="0.15">
      <c r="A99" s="88">
        <v>42248</v>
      </c>
      <c r="B99" s="41">
        <v>106.299199045271</v>
      </c>
      <c r="C99" s="42">
        <v>0.5</v>
      </c>
      <c r="D99" s="18">
        <v>5282</v>
      </c>
      <c r="E99" s="41">
        <v>98.490610982749999</v>
      </c>
      <c r="F99" s="42">
        <v>-2.2200000000000002</v>
      </c>
      <c r="G99" s="19">
        <v>887</v>
      </c>
      <c r="H99" s="41">
        <v>99.358733588551601</v>
      </c>
      <c r="I99" s="42">
        <v>1.01</v>
      </c>
      <c r="J99" s="19">
        <v>2228</v>
      </c>
      <c r="K99" s="41">
        <v>120.82807928870299</v>
      </c>
      <c r="L99" s="42">
        <v>1.68</v>
      </c>
      <c r="M99" s="18">
        <v>2167</v>
      </c>
    </row>
    <row r="100" spans="1:13" ht="25.5" customHeight="1" x14ac:dyDescent="0.15">
      <c r="A100" s="88">
        <v>42278</v>
      </c>
      <c r="B100" s="41">
        <v>105.80640306185001</v>
      </c>
      <c r="C100" s="42">
        <v>-0.46</v>
      </c>
      <c r="D100" s="18">
        <v>4829</v>
      </c>
      <c r="E100" s="41">
        <v>99.4316426706486</v>
      </c>
      <c r="F100" s="42">
        <v>0.96</v>
      </c>
      <c r="G100" s="19">
        <v>822</v>
      </c>
      <c r="H100" s="41">
        <v>96.548383164953194</v>
      </c>
      <c r="I100" s="42">
        <v>-2.83</v>
      </c>
      <c r="J100" s="19">
        <v>1890</v>
      </c>
      <c r="K100" s="41">
        <v>121.49927902844701</v>
      </c>
      <c r="L100" s="42">
        <v>0.56000000000000005</v>
      </c>
      <c r="M100" s="18">
        <v>2117</v>
      </c>
    </row>
    <row r="101" spans="1:13" ht="25.5" customHeight="1" x14ac:dyDescent="0.15">
      <c r="A101" s="88">
        <v>42309</v>
      </c>
      <c r="B101" s="41">
        <v>106.88989329535499</v>
      </c>
      <c r="C101" s="42">
        <v>1.02</v>
      </c>
      <c r="D101" s="18">
        <v>4995</v>
      </c>
      <c r="E101" s="41">
        <v>101.56739962699601</v>
      </c>
      <c r="F101" s="42">
        <v>2.15</v>
      </c>
      <c r="G101" s="19">
        <v>792</v>
      </c>
      <c r="H101" s="41">
        <v>97.747943262318699</v>
      </c>
      <c r="I101" s="42">
        <v>1.24</v>
      </c>
      <c r="J101" s="19">
        <v>2026</v>
      </c>
      <c r="K101" s="41">
        <v>121.303138212212</v>
      </c>
      <c r="L101" s="42">
        <v>-0.16</v>
      </c>
      <c r="M101" s="18">
        <v>2177</v>
      </c>
    </row>
    <row r="102" spans="1:13" ht="25.5" customHeight="1" thickBot="1" x14ac:dyDescent="0.2">
      <c r="A102" s="89">
        <v>42339</v>
      </c>
      <c r="B102" s="43">
        <v>107.784925969139</v>
      </c>
      <c r="C102" s="44">
        <v>0.84</v>
      </c>
      <c r="D102" s="20">
        <v>5442</v>
      </c>
      <c r="E102" s="43">
        <v>101.332490928458</v>
      </c>
      <c r="F102" s="44">
        <v>-0.23</v>
      </c>
      <c r="G102" s="21">
        <v>971</v>
      </c>
      <c r="H102" s="43">
        <v>101.416540462491</v>
      </c>
      <c r="I102" s="44">
        <v>3.75</v>
      </c>
      <c r="J102" s="21">
        <v>2232</v>
      </c>
      <c r="K102" s="43">
        <v>122.54958539031701</v>
      </c>
      <c r="L102" s="44">
        <v>1.03</v>
      </c>
      <c r="M102" s="20">
        <v>2239</v>
      </c>
    </row>
    <row r="103" spans="1:13" s="22" customFormat="1" ht="25.5" customHeight="1" x14ac:dyDescent="0.15">
      <c r="A103" s="88">
        <v>42370</v>
      </c>
      <c r="B103" s="41">
        <v>108.120424695059</v>
      </c>
      <c r="C103" s="42">
        <v>0.31</v>
      </c>
      <c r="D103" s="18">
        <v>3851</v>
      </c>
      <c r="E103" s="41">
        <v>101.297973789492</v>
      </c>
      <c r="F103" s="42">
        <v>-0.03</v>
      </c>
      <c r="G103" s="19">
        <v>592</v>
      </c>
      <c r="H103" s="41">
        <v>99.463894753889093</v>
      </c>
      <c r="I103" s="42">
        <v>-1.93</v>
      </c>
      <c r="J103" s="19">
        <v>1454</v>
      </c>
      <c r="K103" s="41">
        <v>123.3021331524</v>
      </c>
      <c r="L103" s="42">
        <v>0.61</v>
      </c>
      <c r="M103" s="18">
        <v>1805</v>
      </c>
    </row>
    <row r="104" spans="1:13" s="22" customFormat="1" ht="25.5" customHeight="1" x14ac:dyDescent="0.15">
      <c r="A104" s="88">
        <v>42401</v>
      </c>
      <c r="B104" s="41">
        <v>106.093878275354</v>
      </c>
      <c r="C104" s="42">
        <v>-1.87</v>
      </c>
      <c r="D104" s="18">
        <v>4634</v>
      </c>
      <c r="E104" s="41">
        <v>93.290354559038903</v>
      </c>
      <c r="F104" s="42">
        <v>-7.91</v>
      </c>
      <c r="G104" s="19">
        <v>751</v>
      </c>
      <c r="H104" s="41">
        <v>99.280184998708293</v>
      </c>
      <c r="I104" s="42">
        <v>-0.18</v>
      </c>
      <c r="J104" s="19">
        <v>1874</v>
      </c>
      <c r="K104" s="41">
        <v>123.958167933854</v>
      </c>
      <c r="L104" s="42">
        <v>0.53</v>
      </c>
      <c r="M104" s="18">
        <v>2009</v>
      </c>
    </row>
    <row r="105" spans="1:13" s="22" customFormat="1" ht="25.5" customHeight="1" x14ac:dyDescent="0.15">
      <c r="A105" s="88">
        <v>42430</v>
      </c>
      <c r="B105" s="41">
        <v>108.051063630988</v>
      </c>
      <c r="C105" s="42">
        <v>1.84</v>
      </c>
      <c r="D105" s="18">
        <v>7217</v>
      </c>
      <c r="E105" s="41">
        <v>100.49537779729999</v>
      </c>
      <c r="F105" s="42">
        <v>7.72</v>
      </c>
      <c r="G105" s="19">
        <v>1060</v>
      </c>
      <c r="H105" s="41">
        <v>99.975511673768196</v>
      </c>
      <c r="I105" s="42">
        <v>0.7</v>
      </c>
      <c r="J105" s="19">
        <v>2852</v>
      </c>
      <c r="K105" s="41">
        <v>123.549959405062</v>
      </c>
      <c r="L105" s="42">
        <v>-0.33</v>
      </c>
      <c r="M105" s="18">
        <v>3305</v>
      </c>
    </row>
    <row r="106" spans="1:13" s="22" customFormat="1" ht="25.5" customHeight="1" x14ac:dyDescent="0.15">
      <c r="A106" s="88">
        <v>42461</v>
      </c>
      <c r="B106" s="41">
        <v>108.53080984664901</v>
      </c>
      <c r="C106" s="42">
        <v>0.44</v>
      </c>
      <c r="D106" s="18">
        <v>5012</v>
      </c>
      <c r="E106" s="41">
        <v>102.778798731592</v>
      </c>
      <c r="F106" s="42">
        <v>2.27</v>
      </c>
      <c r="G106" s="19">
        <v>795</v>
      </c>
      <c r="H106" s="41">
        <v>99.922448008239002</v>
      </c>
      <c r="I106" s="42">
        <v>-0.05</v>
      </c>
      <c r="J106" s="19">
        <v>1874</v>
      </c>
      <c r="K106" s="41">
        <v>124.005496869729</v>
      </c>
      <c r="L106" s="42">
        <v>0.37</v>
      </c>
      <c r="M106" s="18">
        <v>2343</v>
      </c>
    </row>
    <row r="107" spans="1:13" s="22" customFormat="1" ht="25.5" customHeight="1" x14ac:dyDescent="0.15">
      <c r="A107" s="88">
        <v>42491</v>
      </c>
      <c r="B107" s="41">
        <v>108.719149648149</v>
      </c>
      <c r="C107" s="42">
        <v>0.17</v>
      </c>
      <c r="D107" s="18">
        <v>4724</v>
      </c>
      <c r="E107" s="41">
        <v>102.938072275134</v>
      </c>
      <c r="F107" s="42">
        <v>0.15</v>
      </c>
      <c r="G107" s="19">
        <v>812</v>
      </c>
      <c r="H107" s="41">
        <v>99.003250913109596</v>
      </c>
      <c r="I107" s="42">
        <v>-0.92</v>
      </c>
      <c r="J107" s="19">
        <v>1734</v>
      </c>
      <c r="K107" s="41">
        <v>126.04869941136199</v>
      </c>
      <c r="L107" s="42">
        <v>1.65</v>
      </c>
      <c r="M107" s="18">
        <v>2178</v>
      </c>
    </row>
    <row r="108" spans="1:13" s="22" customFormat="1" ht="25.5" customHeight="1" x14ac:dyDescent="0.15">
      <c r="A108" s="88">
        <v>42522</v>
      </c>
      <c r="B108" s="41">
        <v>110.20348045924101</v>
      </c>
      <c r="C108" s="42">
        <v>1.37</v>
      </c>
      <c r="D108" s="18">
        <v>5314</v>
      </c>
      <c r="E108" s="41">
        <v>103.107850793636</v>
      </c>
      <c r="F108" s="42">
        <v>0.16</v>
      </c>
      <c r="G108" s="19">
        <v>893</v>
      </c>
      <c r="H108" s="41">
        <v>101.277108233606</v>
      </c>
      <c r="I108" s="42">
        <v>2.2999999999999998</v>
      </c>
      <c r="J108" s="19">
        <v>2075</v>
      </c>
      <c r="K108" s="41">
        <v>126.829171857573</v>
      </c>
      <c r="L108" s="42">
        <v>0.62</v>
      </c>
      <c r="M108" s="18">
        <v>2346</v>
      </c>
    </row>
    <row r="109" spans="1:13" s="109" customFormat="1" ht="25.5" customHeight="1" x14ac:dyDescent="0.15">
      <c r="A109" s="88">
        <v>42552</v>
      </c>
      <c r="B109" s="41">
        <v>109.275842865058</v>
      </c>
      <c r="C109" s="42">
        <v>-0.84</v>
      </c>
      <c r="D109" s="18">
        <v>5206</v>
      </c>
      <c r="E109" s="41">
        <v>102.653261985776</v>
      </c>
      <c r="F109" s="42">
        <v>-0.44</v>
      </c>
      <c r="G109" s="19">
        <v>856</v>
      </c>
      <c r="H109" s="41">
        <v>98.979215771908301</v>
      </c>
      <c r="I109" s="42">
        <v>-2.27</v>
      </c>
      <c r="J109" s="19">
        <v>1959</v>
      </c>
      <c r="K109" s="41">
        <v>126.11715446442901</v>
      </c>
      <c r="L109" s="42">
        <v>-0.56000000000000005</v>
      </c>
      <c r="M109" s="18">
        <v>2391</v>
      </c>
    </row>
    <row r="110" spans="1:13" s="109" customFormat="1" ht="25.5" customHeight="1" x14ac:dyDescent="0.15">
      <c r="A110" s="88">
        <v>42583</v>
      </c>
      <c r="B110" s="41">
        <v>110.145503246868</v>
      </c>
      <c r="C110" s="42">
        <v>0.8</v>
      </c>
      <c r="D110" s="18">
        <v>4884</v>
      </c>
      <c r="E110" s="41">
        <v>105.055473638001</v>
      </c>
      <c r="F110" s="42">
        <v>2.34</v>
      </c>
      <c r="G110" s="19">
        <v>827</v>
      </c>
      <c r="H110" s="41">
        <v>99.024910779901901</v>
      </c>
      <c r="I110" s="42">
        <v>0.05</v>
      </c>
      <c r="J110" s="19">
        <v>1879</v>
      </c>
      <c r="K110" s="41">
        <v>127.759296269321</v>
      </c>
      <c r="L110" s="42">
        <v>1.3</v>
      </c>
      <c r="M110" s="18">
        <v>2178</v>
      </c>
    </row>
    <row r="111" spans="1:13" s="109" customFormat="1" ht="25.5" customHeight="1" x14ac:dyDescent="0.15">
      <c r="A111" s="88">
        <v>42614</v>
      </c>
      <c r="B111" s="41">
        <v>110.868024131928</v>
      </c>
      <c r="C111" s="42">
        <v>0.66</v>
      </c>
      <c r="D111" s="18">
        <v>5242</v>
      </c>
      <c r="E111" s="41">
        <v>103.88821882901399</v>
      </c>
      <c r="F111" s="42">
        <v>-1.1100000000000001</v>
      </c>
      <c r="G111" s="19">
        <v>927</v>
      </c>
      <c r="H111" s="41">
        <v>100.797037751532</v>
      </c>
      <c r="I111" s="42">
        <v>1.79</v>
      </c>
      <c r="J111" s="19">
        <v>2040</v>
      </c>
      <c r="K111" s="41">
        <v>128.73552940328901</v>
      </c>
      <c r="L111" s="42">
        <v>0.76</v>
      </c>
      <c r="M111" s="18">
        <v>2275</v>
      </c>
    </row>
    <row r="112" spans="1:13" s="109" customFormat="1" ht="25.5" customHeight="1" x14ac:dyDescent="0.15">
      <c r="A112" s="88">
        <v>42644</v>
      </c>
      <c r="B112" s="41">
        <v>111.010895869583</v>
      </c>
      <c r="C112" s="42">
        <v>0.13</v>
      </c>
      <c r="D112" s="18">
        <v>4618</v>
      </c>
      <c r="E112" s="41">
        <v>104.576192200639</v>
      </c>
      <c r="F112" s="42">
        <v>0.66</v>
      </c>
      <c r="G112" s="19">
        <v>778</v>
      </c>
      <c r="H112" s="41">
        <v>100.71317551772501</v>
      </c>
      <c r="I112" s="42">
        <v>-0.08</v>
      </c>
      <c r="J112" s="19">
        <v>1753</v>
      </c>
      <c r="K112" s="41">
        <v>127.75489891282101</v>
      </c>
      <c r="L112" s="42">
        <v>-0.76</v>
      </c>
      <c r="M112" s="18">
        <v>2087</v>
      </c>
    </row>
    <row r="113" spans="1:13" s="109" customFormat="1" ht="25.5" customHeight="1" x14ac:dyDescent="0.15">
      <c r="A113" s="88">
        <v>42675</v>
      </c>
      <c r="B113" s="41">
        <v>110.22291307872599</v>
      </c>
      <c r="C113" s="42">
        <v>-0.71</v>
      </c>
      <c r="D113" s="18">
        <v>5160</v>
      </c>
      <c r="E113" s="41">
        <v>100.07359465571</v>
      </c>
      <c r="F113" s="42">
        <v>-4.3099999999999996</v>
      </c>
      <c r="G113" s="19">
        <v>854</v>
      </c>
      <c r="H113" s="41">
        <v>100.770838517909</v>
      </c>
      <c r="I113" s="42">
        <v>0.06</v>
      </c>
      <c r="J113" s="19">
        <v>2061</v>
      </c>
      <c r="K113" s="41">
        <v>128.131317607147</v>
      </c>
      <c r="L113" s="42">
        <v>0.28999999999999998</v>
      </c>
      <c r="M113" s="18">
        <v>2245</v>
      </c>
    </row>
    <row r="114" spans="1:13" s="110" customFormat="1" ht="25.5" customHeight="1" thickBot="1" x14ac:dyDescent="0.2">
      <c r="A114" s="89">
        <v>42705</v>
      </c>
      <c r="B114" s="43">
        <v>111.174556897708</v>
      </c>
      <c r="C114" s="44">
        <v>0.86</v>
      </c>
      <c r="D114" s="20">
        <v>5228</v>
      </c>
      <c r="E114" s="43">
        <v>105.409307506095</v>
      </c>
      <c r="F114" s="44">
        <v>5.33</v>
      </c>
      <c r="G114" s="21">
        <v>940</v>
      </c>
      <c r="H114" s="43">
        <v>101.67840368147201</v>
      </c>
      <c r="I114" s="44">
        <v>0.9</v>
      </c>
      <c r="J114" s="21">
        <v>1994</v>
      </c>
      <c r="K114" s="43">
        <v>128.00455846401499</v>
      </c>
      <c r="L114" s="44">
        <v>-0.1</v>
      </c>
      <c r="M114" s="20">
        <v>2294</v>
      </c>
    </row>
    <row r="115" spans="1:13" s="22" customFormat="1" ht="25.5" customHeight="1" x14ac:dyDescent="0.15">
      <c r="A115" s="93">
        <v>42736</v>
      </c>
      <c r="B115" s="26">
        <v>114.253454122534</v>
      </c>
      <c r="C115" s="26">
        <v>2.77</v>
      </c>
      <c r="D115" s="7">
        <v>3825</v>
      </c>
      <c r="E115" s="24">
        <v>111.978551548879</v>
      </c>
      <c r="F115" s="26">
        <v>6.23</v>
      </c>
      <c r="G115" s="7">
        <v>578</v>
      </c>
      <c r="H115" s="24">
        <v>101.955438831392</v>
      </c>
      <c r="I115" s="26">
        <v>0.27</v>
      </c>
      <c r="J115" s="7">
        <v>1288</v>
      </c>
      <c r="K115" s="24">
        <v>130.33578884336001</v>
      </c>
      <c r="L115" s="26">
        <v>1.82</v>
      </c>
      <c r="M115" s="7">
        <v>1959</v>
      </c>
    </row>
    <row r="116" spans="1:13" s="22" customFormat="1" ht="25.5" customHeight="1" x14ac:dyDescent="0.15">
      <c r="A116" s="94">
        <v>42767</v>
      </c>
      <c r="B116" s="28">
        <v>112.670789526422</v>
      </c>
      <c r="C116" s="28">
        <v>-1.39</v>
      </c>
      <c r="D116" s="8">
        <v>4664</v>
      </c>
      <c r="E116" s="27">
        <v>107.17873388661501</v>
      </c>
      <c r="F116" s="28">
        <v>-4.29</v>
      </c>
      <c r="G116" s="8">
        <v>704</v>
      </c>
      <c r="H116" s="27">
        <v>101.45611388232599</v>
      </c>
      <c r="I116" s="28">
        <v>-0.49</v>
      </c>
      <c r="J116" s="8">
        <v>1811</v>
      </c>
      <c r="K116" s="27">
        <v>130.666993853148</v>
      </c>
      <c r="L116" s="28">
        <v>0.25</v>
      </c>
      <c r="M116" s="8">
        <v>2149</v>
      </c>
    </row>
    <row r="117" spans="1:13" s="22" customFormat="1" ht="25.5" customHeight="1" x14ac:dyDescent="0.15">
      <c r="A117" s="94">
        <v>42795</v>
      </c>
      <c r="B117" s="28">
        <v>112.348926067535</v>
      </c>
      <c r="C117" s="28">
        <v>-0.28999999999999998</v>
      </c>
      <c r="D117" s="8">
        <v>6936</v>
      </c>
      <c r="E117" s="27">
        <v>105.178475714637</v>
      </c>
      <c r="F117" s="28">
        <v>-1.87</v>
      </c>
      <c r="G117" s="8">
        <v>1021</v>
      </c>
      <c r="H117" s="27">
        <v>101.424506043338</v>
      </c>
      <c r="I117" s="28">
        <v>-0.03</v>
      </c>
      <c r="J117" s="8">
        <v>2676</v>
      </c>
      <c r="K117" s="27">
        <v>131.15047926496999</v>
      </c>
      <c r="L117" s="28">
        <v>0.37</v>
      </c>
      <c r="M117" s="8">
        <v>3239</v>
      </c>
    </row>
    <row r="118" spans="1:13" s="22" customFormat="1" ht="25.5" customHeight="1" x14ac:dyDescent="0.15">
      <c r="A118" s="94">
        <v>42826</v>
      </c>
      <c r="B118" s="28">
        <v>111.486273942</v>
      </c>
      <c r="C118" s="28">
        <v>-0.77</v>
      </c>
      <c r="D118" s="8">
        <v>3656</v>
      </c>
      <c r="E118" s="27">
        <v>105.380786806202</v>
      </c>
      <c r="F118" s="28">
        <v>0.19</v>
      </c>
      <c r="G118" s="8">
        <v>576</v>
      </c>
      <c r="H118" s="27">
        <v>99.088930194308304</v>
      </c>
      <c r="I118" s="28">
        <v>-2.2999999999999998</v>
      </c>
      <c r="J118" s="8">
        <v>1225</v>
      </c>
      <c r="K118" s="27">
        <v>131.06538920011801</v>
      </c>
      <c r="L118" s="28">
        <v>-0.06</v>
      </c>
      <c r="M118" s="8">
        <v>1855</v>
      </c>
    </row>
    <row r="119" spans="1:13" s="22" customFormat="1" ht="25.5" customHeight="1" x14ac:dyDescent="0.15">
      <c r="A119" s="94">
        <v>42856</v>
      </c>
      <c r="B119" s="28">
        <v>110.592221458403</v>
      </c>
      <c r="C119" s="28">
        <v>-0.8</v>
      </c>
      <c r="D119" s="8">
        <v>4181</v>
      </c>
      <c r="E119" s="27">
        <v>102.815417140908</v>
      </c>
      <c r="F119" s="28">
        <v>-2.4300000000000002</v>
      </c>
      <c r="G119" s="8">
        <v>665</v>
      </c>
      <c r="H119" s="27">
        <v>100.13227854221</v>
      </c>
      <c r="I119" s="28">
        <v>1.05</v>
      </c>
      <c r="J119" s="8">
        <v>1591</v>
      </c>
      <c r="K119" s="27">
        <v>130.71251502261501</v>
      </c>
      <c r="L119" s="28">
        <v>-0.27</v>
      </c>
      <c r="M119" s="8">
        <v>1925</v>
      </c>
    </row>
    <row r="120" spans="1:13" s="22" customFormat="1" ht="25.5" customHeight="1" x14ac:dyDescent="0.15">
      <c r="A120" s="94">
        <v>42887</v>
      </c>
      <c r="B120" s="28">
        <v>112.551076091597</v>
      </c>
      <c r="C120" s="28">
        <v>1.77</v>
      </c>
      <c r="D120" s="8">
        <v>4864</v>
      </c>
      <c r="E120" s="27">
        <v>104.755228690648</v>
      </c>
      <c r="F120" s="28">
        <v>1.89</v>
      </c>
      <c r="G120" s="8">
        <v>846</v>
      </c>
      <c r="H120" s="27">
        <v>102.03158294240301</v>
      </c>
      <c r="I120" s="28">
        <v>1.9</v>
      </c>
      <c r="J120" s="8">
        <v>1877</v>
      </c>
      <c r="K120" s="27">
        <v>131.44381961173301</v>
      </c>
      <c r="L120" s="28">
        <v>0.56000000000000005</v>
      </c>
      <c r="M120" s="8">
        <v>2141</v>
      </c>
    </row>
    <row r="121" spans="1:13" s="109" customFormat="1" ht="25.5" customHeight="1" x14ac:dyDescent="0.15">
      <c r="A121" s="94">
        <v>42917</v>
      </c>
      <c r="B121" s="28">
        <v>114.30268660602999</v>
      </c>
      <c r="C121" s="28">
        <v>1.56</v>
      </c>
      <c r="D121" s="8">
        <v>5094</v>
      </c>
      <c r="E121" s="27">
        <v>108.324991343007</v>
      </c>
      <c r="F121" s="28">
        <v>3.41</v>
      </c>
      <c r="G121" s="8">
        <v>879</v>
      </c>
      <c r="H121" s="27">
        <v>102.033551583544</v>
      </c>
      <c r="I121" s="28">
        <v>0</v>
      </c>
      <c r="J121" s="8">
        <v>1971</v>
      </c>
      <c r="K121" s="27">
        <v>134.58835960493201</v>
      </c>
      <c r="L121" s="28">
        <v>2.39</v>
      </c>
      <c r="M121" s="8">
        <v>2244</v>
      </c>
    </row>
    <row r="122" spans="1:13" s="109" customFormat="1" ht="25.5" customHeight="1" x14ac:dyDescent="0.15">
      <c r="A122" s="94">
        <v>42948</v>
      </c>
      <c r="B122" s="28">
        <v>113.336292544034</v>
      </c>
      <c r="C122" s="28">
        <v>-0.85</v>
      </c>
      <c r="D122" s="8">
        <v>4630</v>
      </c>
      <c r="E122" s="27">
        <v>104.105471259843</v>
      </c>
      <c r="F122" s="28">
        <v>-3.9</v>
      </c>
      <c r="G122" s="8">
        <v>783</v>
      </c>
      <c r="H122" s="27">
        <v>103.196710502301</v>
      </c>
      <c r="I122" s="28">
        <v>1.1399999999999999</v>
      </c>
      <c r="J122" s="8">
        <v>1713</v>
      </c>
      <c r="K122" s="27">
        <v>133.14713725309301</v>
      </c>
      <c r="L122" s="28">
        <v>-1.07</v>
      </c>
      <c r="M122" s="8">
        <v>2134</v>
      </c>
    </row>
    <row r="123" spans="1:13" s="109" customFormat="1" ht="25.5" customHeight="1" x14ac:dyDescent="0.15">
      <c r="A123" s="94">
        <v>42979</v>
      </c>
      <c r="B123" s="28">
        <v>113.39385114211601</v>
      </c>
      <c r="C123" s="28">
        <v>0.05</v>
      </c>
      <c r="D123" s="8">
        <v>5500</v>
      </c>
      <c r="E123" s="27">
        <v>105.740684712261</v>
      </c>
      <c r="F123" s="28">
        <v>1.57</v>
      </c>
      <c r="G123" s="8">
        <v>862</v>
      </c>
      <c r="H123" s="27">
        <v>102.796424151064</v>
      </c>
      <c r="I123" s="28">
        <v>-0.39</v>
      </c>
      <c r="J123" s="8">
        <v>2227</v>
      </c>
      <c r="K123" s="27">
        <v>132.48413808241801</v>
      </c>
      <c r="L123" s="28">
        <v>-0.5</v>
      </c>
      <c r="M123" s="8">
        <v>2411</v>
      </c>
    </row>
    <row r="124" spans="1:13" s="109" customFormat="1" ht="25.5" customHeight="1" x14ac:dyDescent="0.15">
      <c r="A124" s="94">
        <v>43009</v>
      </c>
      <c r="B124" s="28">
        <v>111.049246832406</v>
      </c>
      <c r="C124" s="28">
        <v>-2.0699999999999998</v>
      </c>
      <c r="D124" s="8">
        <v>4738</v>
      </c>
      <c r="E124" s="27">
        <v>101.865029738175</v>
      </c>
      <c r="F124" s="28">
        <v>-3.67</v>
      </c>
      <c r="G124" s="8">
        <v>829</v>
      </c>
      <c r="H124" s="27">
        <v>100.050123659001</v>
      </c>
      <c r="I124" s="28">
        <v>-2.67</v>
      </c>
      <c r="J124" s="8">
        <v>1772</v>
      </c>
      <c r="K124" s="27">
        <v>131.452754215585</v>
      </c>
      <c r="L124" s="28">
        <v>-0.78</v>
      </c>
      <c r="M124" s="8">
        <v>2137</v>
      </c>
    </row>
    <row r="125" spans="1:13" s="109" customFormat="1" ht="25.5" customHeight="1" x14ac:dyDescent="0.15">
      <c r="A125" s="94">
        <v>43040</v>
      </c>
      <c r="B125" s="28">
        <v>114.088298218294</v>
      </c>
      <c r="C125" s="28">
        <v>2.74</v>
      </c>
      <c r="D125" s="8">
        <v>4975</v>
      </c>
      <c r="E125" s="27">
        <v>104.222592227999</v>
      </c>
      <c r="F125" s="28">
        <v>2.31</v>
      </c>
      <c r="G125" s="8">
        <v>794</v>
      </c>
      <c r="H125" s="27">
        <v>102.848088427059</v>
      </c>
      <c r="I125" s="28">
        <v>2.8</v>
      </c>
      <c r="J125" s="8">
        <v>1979</v>
      </c>
      <c r="K125" s="27">
        <v>134.812203808372</v>
      </c>
      <c r="L125" s="28">
        <v>2.56</v>
      </c>
      <c r="M125" s="8">
        <v>2202</v>
      </c>
    </row>
    <row r="126" spans="1:13" s="110" customFormat="1" ht="25.5" customHeight="1" thickBot="1" x14ac:dyDescent="0.2">
      <c r="A126" s="97">
        <v>43070</v>
      </c>
      <c r="B126" s="98">
        <v>113.342033142623</v>
      </c>
      <c r="C126" s="98">
        <v>-0.65</v>
      </c>
      <c r="D126" s="13">
        <v>5360</v>
      </c>
      <c r="E126" s="115">
        <v>104.866409377012</v>
      </c>
      <c r="F126" s="98">
        <v>0.62</v>
      </c>
      <c r="G126" s="13">
        <v>896</v>
      </c>
      <c r="H126" s="115">
        <v>101.788947287409</v>
      </c>
      <c r="I126" s="98">
        <v>-1.03</v>
      </c>
      <c r="J126" s="13">
        <v>2108</v>
      </c>
      <c r="K126" s="115">
        <v>134.56353877014101</v>
      </c>
      <c r="L126" s="98">
        <v>-0.18</v>
      </c>
      <c r="M126" s="13">
        <v>2356</v>
      </c>
    </row>
    <row r="127" spans="1:13" s="109" customFormat="1" ht="25.5" customHeight="1" x14ac:dyDescent="0.15">
      <c r="A127" s="93">
        <v>43101</v>
      </c>
      <c r="B127" s="26">
        <v>113.368864651048</v>
      </c>
      <c r="C127" s="26">
        <v>0.02</v>
      </c>
      <c r="D127" s="7">
        <v>3740</v>
      </c>
      <c r="E127" s="24">
        <v>106.94428759337499</v>
      </c>
      <c r="F127" s="26">
        <v>1.98</v>
      </c>
      <c r="G127" s="7">
        <v>585</v>
      </c>
      <c r="H127" s="24">
        <v>101.07212629127601</v>
      </c>
      <c r="I127" s="26">
        <v>-0.7</v>
      </c>
      <c r="J127" s="7">
        <v>1318</v>
      </c>
      <c r="K127" s="24">
        <v>134.00477441162201</v>
      </c>
      <c r="L127" s="26">
        <v>-0.42</v>
      </c>
      <c r="M127" s="7">
        <v>1837</v>
      </c>
    </row>
    <row r="128" spans="1:13" s="110" customFormat="1" ht="25.5" customHeight="1" x14ac:dyDescent="0.15">
      <c r="A128" s="94">
        <v>43132</v>
      </c>
      <c r="B128" s="28">
        <v>114.295332650456</v>
      </c>
      <c r="C128" s="28">
        <v>0.82</v>
      </c>
      <c r="D128" s="8">
        <v>4493</v>
      </c>
      <c r="E128" s="27">
        <v>104.40408718705601</v>
      </c>
      <c r="F128" s="28">
        <v>-2.38</v>
      </c>
      <c r="G128" s="8">
        <v>680</v>
      </c>
      <c r="H128" s="27">
        <v>103.882445102784</v>
      </c>
      <c r="I128" s="28">
        <v>2.78</v>
      </c>
      <c r="J128" s="8">
        <v>1759</v>
      </c>
      <c r="K128" s="27">
        <v>133.95087529966301</v>
      </c>
      <c r="L128" s="28">
        <v>-0.04</v>
      </c>
      <c r="M128" s="8">
        <v>2054</v>
      </c>
    </row>
    <row r="129" spans="1:13" s="110" customFormat="1" ht="25.5" customHeight="1" x14ac:dyDescent="0.15">
      <c r="A129" s="94">
        <v>43160</v>
      </c>
      <c r="B129" s="28">
        <v>114.813996691518</v>
      </c>
      <c r="C129" s="28">
        <v>0.45</v>
      </c>
      <c r="D129" s="8">
        <v>6716</v>
      </c>
      <c r="E129" s="27">
        <v>108.53478705672801</v>
      </c>
      <c r="F129" s="28">
        <v>3.96</v>
      </c>
      <c r="G129" s="8">
        <v>1033</v>
      </c>
      <c r="H129" s="27">
        <v>102.627253877979</v>
      </c>
      <c r="I129" s="28">
        <v>-1.21</v>
      </c>
      <c r="J129" s="8">
        <v>2618</v>
      </c>
      <c r="K129" s="27">
        <v>135.18745765412001</v>
      </c>
      <c r="L129" s="28">
        <v>0.92</v>
      </c>
      <c r="M129" s="8">
        <v>3065</v>
      </c>
    </row>
    <row r="130" spans="1:13" s="110" customFormat="1" ht="25.5" customHeight="1" x14ac:dyDescent="0.15">
      <c r="A130" s="94">
        <v>43191</v>
      </c>
      <c r="B130" s="28">
        <v>114.921941316684</v>
      </c>
      <c r="C130" s="28">
        <v>0.09</v>
      </c>
      <c r="D130" s="8">
        <v>4546</v>
      </c>
      <c r="E130" s="27">
        <v>106.42651342136701</v>
      </c>
      <c r="F130" s="28">
        <v>-1.94</v>
      </c>
      <c r="G130" s="8">
        <v>674</v>
      </c>
      <c r="H130" s="27">
        <v>103.53389580265799</v>
      </c>
      <c r="I130" s="28">
        <v>0.88</v>
      </c>
      <c r="J130" s="8">
        <v>1625</v>
      </c>
      <c r="K130" s="27">
        <v>135.230110200073</v>
      </c>
      <c r="L130" s="28">
        <v>0.03</v>
      </c>
      <c r="M130" s="8">
        <v>2247</v>
      </c>
    </row>
    <row r="131" spans="1:13" s="110" customFormat="1" ht="25.5" customHeight="1" x14ac:dyDescent="0.15">
      <c r="A131" s="94">
        <v>43221</v>
      </c>
      <c r="B131" s="28">
        <v>114.528625500644</v>
      </c>
      <c r="C131" s="28">
        <v>-0.34</v>
      </c>
      <c r="D131" s="8">
        <v>4647</v>
      </c>
      <c r="E131" s="27">
        <v>104.781076177381</v>
      </c>
      <c r="F131" s="28">
        <v>-1.55</v>
      </c>
      <c r="G131" s="8">
        <v>781</v>
      </c>
      <c r="H131" s="27">
        <v>104.05160585286499</v>
      </c>
      <c r="I131" s="28">
        <v>0.5</v>
      </c>
      <c r="J131" s="8">
        <v>1720</v>
      </c>
      <c r="K131" s="27">
        <v>135.83070247913</v>
      </c>
      <c r="L131" s="28">
        <v>0.44</v>
      </c>
      <c r="M131" s="8">
        <v>2146</v>
      </c>
    </row>
    <row r="132" spans="1:13" s="111" customFormat="1" ht="25.5" customHeight="1" x14ac:dyDescent="0.15">
      <c r="A132" s="94">
        <v>43252</v>
      </c>
      <c r="B132" s="28">
        <v>115.525041685351</v>
      </c>
      <c r="C132" s="28">
        <v>0.87</v>
      </c>
      <c r="D132" s="8">
        <v>5154</v>
      </c>
      <c r="E132" s="27">
        <v>105.951614001352</v>
      </c>
      <c r="F132" s="28">
        <v>1.1200000000000001</v>
      </c>
      <c r="G132" s="8">
        <v>885</v>
      </c>
      <c r="H132" s="27">
        <v>104.41248593041</v>
      </c>
      <c r="I132" s="28">
        <v>0.35</v>
      </c>
      <c r="J132" s="8">
        <v>1998</v>
      </c>
      <c r="K132" s="27">
        <v>136.348260964193</v>
      </c>
      <c r="L132" s="28">
        <v>0.38</v>
      </c>
      <c r="M132" s="8">
        <v>2271</v>
      </c>
    </row>
    <row r="133" spans="1:13" ht="25.5" customHeight="1" x14ac:dyDescent="0.15">
      <c r="A133" s="94">
        <v>43282</v>
      </c>
      <c r="B133" s="28">
        <v>115.35312796289099</v>
      </c>
      <c r="C133" s="28">
        <v>-0.15</v>
      </c>
      <c r="D133" s="8">
        <v>5209</v>
      </c>
      <c r="E133" s="27">
        <v>107.25401108673501</v>
      </c>
      <c r="F133" s="28">
        <v>1.23</v>
      </c>
      <c r="G133" s="8">
        <v>833</v>
      </c>
      <c r="H133" s="27">
        <v>102.93461930325201</v>
      </c>
      <c r="I133" s="28">
        <v>-1.42</v>
      </c>
      <c r="J133" s="8">
        <v>2009</v>
      </c>
      <c r="K133" s="27">
        <v>136.54609691897201</v>
      </c>
      <c r="L133" s="28">
        <v>0.15</v>
      </c>
      <c r="M133" s="8">
        <v>2367</v>
      </c>
    </row>
    <row r="134" spans="1:13" ht="25.5" customHeight="1" x14ac:dyDescent="0.15">
      <c r="A134" s="94">
        <v>43313</v>
      </c>
      <c r="B134" s="28">
        <v>116.17607435902799</v>
      </c>
      <c r="C134" s="28">
        <v>0.71</v>
      </c>
      <c r="D134" s="8">
        <v>4617</v>
      </c>
      <c r="E134" s="27">
        <v>106.610645522506</v>
      </c>
      <c r="F134" s="28">
        <v>-0.6</v>
      </c>
      <c r="G134" s="8">
        <v>739</v>
      </c>
      <c r="H134" s="27">
        <v>104.07895003069601</v>
      </c>
      <c r="I134" s="28">
        <v>1.1100000000000001</v>
      </c>
      <c r="J134" s="8">
        <v>1775</v>
      </c>
      <c r="K134" s="27">
        <v>139.31186071105799</v>
      </c>
      <c r="L134" s="28">
        <v>2.0299999999999998</v>
      </c>
      <c r="M134" s="8">
        <v>2103</v>
      </c>
    </row>
    <row r="135" spans="1:13" ht="25.5" customHeight="1" x14ac:dyDescent="0.15">
      <c r="A135" s="94">
        <v>43344</v>
      </c>
      <c r="B135" s="28">
        <v>112.65974926519699</v>
      </c>
      <c r="C135" s="28">
        <v>-3.03</v>
      </c>
      <c r="D135" s="8">
        <v>4723</v>
      </c>
      <c r="E135" s="27">
        <v>105.973036911527</v>
      </c>
      <c r="F135" s="28">
        <v>-0.6</v>
      </c>
      <c r="G135" s="8">
        <v>795</v>
      </c>
      <c r="H135" s="27">
        <v>101.066521620519</v>
      </c>
      <c r="I135" s="28">
        <v>-2.89</v>
      </c>
      <c r="J135" s="8">
        <v>1927</v>
      </c>
      <c r="K135" s="27">
        <v>134.217519963565</v>
      </c>
      <c r="L135" s="28">
        <v>-3.66</v>
      </c>
      <c r="M135" s="8">
        <v>2001</v>
      </c>
    </row>
    <row r="136" spans="1:13" ht="25.5" customHeight="1" x14ac:dyDescent="0.15">
      <c r="A136" s="94">
        <v>43374</v>
      </c>
      <c r="B136" s="28">
        <v>115.708579184953</v>
      </c>
      <c r="C136" s="28">
        <v>2.71</v>
      </c>
      <c r="D136" s="8">
        <v>4668</v>
      </c>
      <c r="E136" s="27">
        <v>107.260470986093</v>
      </c>
      <c r="F136" s="28">
        <v>1.21</v>
      </c>
      <c r="G136" s="8">
        <v>791</v>
      </c>
      <c r="H136" s="27">
        <v>102.84128465009201</v>
      </c>
      <c r="I136" s="28">
        <v>1.76</v>
      </c>
      <c r="J136" s="8">
        <v>1755</v>
      </c>
      <c r="K136" s="27">
        <v>137.86507954193701</v>
      </c>
      <c r="L136" s="28">
        <v>2.72</v>
      </c>
      <c r="M136" s="8">
        <v>2122</v>
      </c>
    </row>
    <row r="137" spans="1:13" ht="25.5" customHeight="1" x14ac:dyDescent="0.15">
      <c r="A137" s="94">
        <v>43405</v>
      </c>
      <c r="B137" s="28">
        <v>115.38143067297899</v>
      </c>
      <c r="C137" s="28">
        <v>-0.28000000000000003</v>
      </c>
      <c r="D137" s="8">
        <v>5227</v>
      </c>
      <c r="E137" s="27">
        <v>101.31503354204</v>
      </c>
      <c r="F137" s="28">
        <v>-5.54</v>
      </c>
      <c r="G137" s="8">
        <v>806</v>
      </c>
      <c r="H137" s="27">
        <v>104.054904117104</v>
      </c>
      <c r="I137" s="28">
        <v>1.18</v>
      </c>
      <c r="J137" s="8">
        <v>2060</v>
      </c>
      <c r="K137" s="27">
        <v>138.82502849865901</v>
      </c>
      <c r="L137" s="28">
        <v>0.7</v>
      </c>
      <c r="M137" s="8">
        <v>2361</v>
      </c>
    </row>
    <row r="138" spans="1:13" ht="25.5" customHeight="1" thickBot="1" x14ac:dyDescent="0.2">
      <c r="A138" s="97">
        <v>43435</v>
      </c>
      <c r="B138" s="98">
        <v>115.183201766203</v>
      </c>
      <c r="C138" s="98">
        <v>-0.17</v>
      </c>
      <c r="D138" s="13">
        <v>5167</v>
      </c>
      <c r="E138" s="115">
        <v>105.34755867837001</v>
      </c>
      <c r="F138" s="98">
        <v>3.98</v>
      </c>
      <c r="G138" s="13">
        <v>928</v>
      </c>
      <c r="H138" s="115">
        <v>102.05800395415299</v>
      </c>
      <c r="I138" s="98">
        <v>-1.92</v>
      </c>
      <c r="J138" s="13">
        <v>1962</v>
      </c>
      <c r="K138" s="115">
        <v>139.49708162800499</v>
      </c>
      <c r="L138" s="98">
        <v>0.48</v>
      </c>
      <c r="M138" s="13">
        <v>2277</v>
      </c>
    </row>
    <row r="139" spans="1:13" ht="25.5" customHeight="1" x14ac:dyDescent="0.15">
      <c r="A139" s="93">
        <v>43466</v>
      </c>
      <c r="B139" s="26">
        <v>116.614103536535</v>
      </c>
      <c r="C139" s="26">
        <v>1.24</v>
      </c>
      <c r="D139" s="7">
        <v>3832</v>
      </c>
      <c r="E139" s="24">
        <v>104.93951625123501</v>
      </c>
      <c r="F139" s="26">
        <v>-0.39</v>
      </c>
      <c r="G139" s="7">
        <v>605</v>
      </c>
      <c r="H139" s="24">
        <v>104.548680935763</v>
      </c>
      <c r="I139" s="26">
        <v>2.44</v>
      </c>
      <c r="J139" s="7">
        <v>1301</v>
      </c>
      <c r="K139" s="24">
        <v>140.914533266403</v>
      </c>
      <c r="L139" s="26">
        <v>1.02</v>
      </c>
      <c r="M139" s="7">
        <v>1926</v>
      </c>
    </row>
    <row r="140" spans="1:13" ht="25.5" customHeight="1" x14ac:dyDescent="0.15">
      <c r="A140" s="94">
        <v>43497</v>
      </c>
      <c r="B140" s="28">
        <v>114.908546943893</v>
      </c>
      <c r="C140" s="28">
        <v>-1.46</v>
      </c>
      <c r="D140" s="8">
        <v>4205</v>
      </c>
      <c r="E140" s="27">
        <v>103.152873937059</v>
      </c>
      <c r="F140" s="28">
        <v>-1.7</v>
      </c>
      <c r="G140" s="8">
        <v>672</v>
      </c>
      <c r="H140" s="27">
        <v>101.746737329938</v>
      </c>
      <c r="I140" s="28">
        <v>-2.68</v>
      </c>
      <c r="J140" s="8">
        <v>1620</v>
      </c>
      <c r="K140" s="27">
        <v>140.887691335238</v>
      </c>
      <c r="L140" s="28">
        <v>-0.02</v>
      </c>
      <c r="M140" s="8">
        <v>1913</v>
      </c>
    </row>
    <row r="141" spans="1:13" ht="25.5" customHeight="1" x14ac:dyDescent="0.15">
      <c r="A141" s="94">
        <v>43525</v>
      </c>
      <c r="B141" s="28">
        <v>115.552612735422</v>
      </c>
      <c r="C141" s="28">
        <v>0.56000000000000005</v>
      </c>
      <c r="D141" s="8">
        <v>6201</v>
      </c>
      <c r="E141" s="27">
        <v>105.001975628919</v>
      </c>
      <c r="F141" s="28">
        <v>1.79</v>
      </c>
      <c r="G141" s="8">
        <v>946</v>
      </c>
      <c r="H141" s="27">
        <v>102.113817368857</v>
      </c>
      <c r="I141" s="28">
        <v>0.36</v>
      </c>
      <c r="J141" s="8">
        <v>2501</v>
      </c>
      <c r="K141" s="27">
        <v>141.068717346933</v>
      </c>
      <c r="L141" s="28">
        <v>0.13</v>
      </c>
      <c r="M141" s="8">
        <v>2754</v>
      </c>
    </row>
    <row r="142" spans="1:13" ht="25.5" customHeight="1" x14ac:dyDescent="0.15">
      <c r="A142" s="94">
        <v>43556</v>
      </c>
      <c r="B142" s="28">
        <v>117.176749908338</v>
      </c>
      <c r="C142" s="28">
        <v>1.41</v>
      </c>
      <c r="D142" s="8">
        <v>4635</v>
      </c>
      <c r="E142" s="27">
        <v>106.047484246189</v>
      </c>
      <c r="F142" s="28">
        <v>1</v>
      </c>
      <c r="G142" s="8">
        <v>641</v>
      </c>
      <c r="H142" s="27">
        <v>103.482618702748</v>
      </c>
      <c r="I142" s="28">
        <v>1.34</v>
      </c>
      <c r="J142" s="8">
        <v>1609</v>
      </c>
      <c r="K142" s="27">
        <v>140.91744085396101</v>
      </c>
      <c r="L142" s="28">
        <v>-0.11</v>
      </c>
      <c r="M142" s="8">
        <v>2385</v>
      </c>
    </row>
    <row r="143" spans="1:13" ht="25.5" customHeight="1" x14ac:dyDescent="0.15">
      <c r="A143" s="94">
        <v>43586</v>
      </c>
      <c r="B143" s="28">
        <v>116.637757598718</v>
      </c>
      <c r="C143" s="28">
        <v>-0.46</v>
      </c>
      <c r="D143" s="8">
        <v>4668</v>
      </c>
      <c r="E143" s="27">
        <v>107.38618489303499</v>
      </c>
      <c r="F143" s="28">
        <v>1.26</v>
      </c>
      <c r="G143" s="8">
        <v>678</v>
      </c>
      <c r="H143" s="27">
        <v>103.726890713985</v>
      </c>
      <c r="I143" s="28">
        <v>0.24</v>
      </c>
      <c r="J143" s="8">
        <v>1727</v>
      </c>
      <c r="K143" s="27">
        <v>140.355400102483</v>
      </c>
      <c r="L143" s="28">
        <v>-0.4</v>
      </c>
      <c r="M143" s="8">
        <v>2263</v>
      </c>
    </row>
    <row r="144" spans="1:13" s="102" customFormat="1" ht="25.5" customHeight="1" x14ac:dyDescent="0.15">
      <c r="A144" s="94">
        <v>43617</v>
      </c>
      <c r="B144" s="28">
        <v>116.541346352171</v>
      </c>
      <c r="C144" s="28">
        <v>-0.08</v>
      </c>
      <c r="D144" s="8">
        <v>4994</v>
      </c>
      <c r="E144" s="27">
        <v>104.371617661682</v>
      </c>
      <c r="F144" s="28">
        <v>-2.81</v>
      </c>
      <c r="G144" s="8">
        <v>744</v>
      </c>
      <c r="H144" s="27">
        <v>101.932133143646</v>
      </c>
      <c r="I144" s="28">
        <v>-1.73</v>
      </c>
      <c r="J144" s="8">
        <v>1916</v>
      </c>
      <c r="K144" s="27">
        <v>141.87701834786</v>
      </c>
      <c r="L144" s="28">
        <v>1.08</v>
      </c>
      <c r="M144" s="8">
        <v>2334</v>
      </c>
    </row>
    <row r="145" spans="1:13" s="102" customFormat="1" ht="25.5" customHeight="1" x14ac:dyDescent="0.15">
      <c r="A145" s="94">
        <v>43647</v>
      </c>
      <c r="B145" s="28">
        <v>116.964265565142</v>
      </c>
      <c r="C145" s="28">
        <v>0.36</v>
      </c>
      <c r="D145" s="8">
        <v>5052</v>
      </c>
      <c r="E145" s="27">
        <v>107.66334981096701</v>
      </c>
      <c r="F145" s="28">
        <v>3.15</v>
      </c>
      <c r="G145" s="8">
        <v>732</v>
      </c>
      <c r="H145" s="27">
        <v>102.685169959571</v>
      </c>
      <c r="I145" s="28">
        <v>0.74</v>
      </c>
      <c r="J145" s="8">
        <v>1900</v>
      </c>
      <c r="K145" s="27">
        <v>141.14574795340101</v>
      </c>
      <c r="L145" s="28">
        <v>-0.52</v>
      </c>
      <c r="M145" s="8">
        <v>2420</v>
      </c>
    </row>
    <row r="146" spans="1:13" s="102" customFormat="1" ht="25.5" customHeight="1" x14ac:dyDescent="0.15">
      <c r="A146" s="94">
        <v>43678</v>
      </c>
      <c r="B146" s="28">
        <v>115.26321733106199</v>
      </c>
      <c r="C146" s="28">
        <v>-1.45</v>
      </c>
      <c r="D146" s="8">
        <v>4209</v>
      </c>
      <c r="E146" s="27">
        <v>104.624666747654</v>
      </c>
      <c r="F146" s="28">
        <v>-2.82</v>
      </c>
      <c r="G146" s="8">
        <v>621</v>
      </c>
      <c r="H146" s="27">
        <v>100.541116969838</v>
      </c>
      <c r="I146" s="28">
        <v>-2.09</v>
      </c>
      <c r="J146" s="8">
        <v>1577</v>
      </c>
      <c r="K146" s="27">
        <v>140.75902257336301</v>
      </c>
      <c r="L146" s="28">
        <v>-0.27</v>
      </c>
      <c r="M146" s="8">
        <v>2011</v>
      </c>
    </row>
    <row r="147" spans="1:13" s="102" customFormat="1" ht="25.5" customHeight="1" x14ac:dyDescent="0.15">
      <c r="A147" s="94">
        <v>43709</v>
      </c>
      <c r="B147" s="28">
        <v>116.27133810485</v>
      </c>
      <c r="C147" s="28">
        <v>0.87</v>
      </c>
      <c r="D147" s="8">
        <v>5016</v>
      </c>
      <c r="E147" s="27">
        <v>106.476327145773</v>
      </c>
      <c r="F147" s="28">
        <v>1.77</v>
      </c>
      <c r="G147" s="8">
        <v>738</v>
      </c>
      <c r="H147" s="27">
        <v>101.806032139176</v>
      </c>
      <c r="I147" s="28">
        <v>1.26</v>
      </c>
      <c r="J147" s="8">
        <v>1797</v>
      </c>
      <c r="K147" s="27">
        <v>139.76899159212601</v>
      </c>
      <c r="L147" s="28">
        <v>-0.7</v>
      </c>
      <c r="M147" s="8">
        <v>2481</v>
      </c>
    </row>
    <row r="148" spans="1:13" s="102" customFormat="1" ht="25.5" customHeight="1" x14ac:dyDescent="0.15">
      <c r="A148" s="94">
        <v>43739</v>
      </c>
      <c r="B148" s="28">
        <v>116.76681476</v>
      </c>
      <c r="C148" s="28">
        <v>0.43</v>
      </c>
      <c r="D148" s="8">
        <v>3717</v>
      </c>
      <c r="E148" s="27">
        <v>106.122027838132</v>
      </c>
      <c r="F148" s="28">
        <v>-0.33</v>
      </c>
      <c r="G148" s="8">
        <v>585</v>
      </c>
      <c r="H148" s="27">
        <v>102.140340158534</v>
      </c>
      <c r="I148" s="28">
        <v>0.33</v>
      </c>
      <c r="J148" s="8">
        <v>1310</v>
      </c>
      <c r="K148" s="27">
        <v>143.24567984862</v>
      </c>
      <c r="L148" s="28">
        <v>2.4900000000000002</v>
      </c>
      <c r="M148" s="8">
        <v>1822</v>
      </c>
    </row>
    <row r="149" spans="1:13" s="102" customFormat="1" ht="25.5" customHeight="1" x14ac:dyDescent="0.15">
      <c r="A149" s="94">
        <v>43770</v>
      </c>
      <c r="B149" s="28">
        <v>116.170935891714</v>
      </c>
      <c r="C149" s="28">
        <v>-0.51</v>
      </c>
      <c r="D149" s="8">
        <v>3991</v>
      </c>
      <c r="E149" s="27">
        <v>105.87518586838701</v>
      </c>
      <c r="F149" s="28">
        <v>-0.23</v>
      </c>
      <c r="G149" s="8">
        <v>560</v>
      </c>
      <c r="H149" s="27">
        <v>99.387892839083307</v>
      </c>
      <c r="I149" s="28">
        <v>-2.69</v>
      </c>
      <c r="J149" s="8">
        <v>1497</v>
      </c>
      <c r="K149" s="27">
        <v>144.16725485430899</v>
      </c>
      <c r="L149" s="28">
        <v>0.64</v>
      </c>
      <c r="M149" s="8">
        <v>1934</v>
      </c>
    </row>
    <row r="150" spans="1:13" s="102" customFormat="1" ht="25.5" customHeight="1" thickBot="1" x14ac:dyDescent="0.2">
      <c r="A150" s="97">
        <v>43800</v>
      </c>
      <c r="B150" s="98">
        <v>117.021590818853</v>
      </c>
      <c r="C150" s="98">
        <v>0.73</v>
      </c>
      <c r="D150" s="13">
        <v>5183</v>
      </c>
      <c r="E150" s="115">
        <v>107.226298609119</v>
      </c>
      <c r="F150" s="98">
        <v>1.28</v>
      </c>
      <c r="G150" s="13">
        <v>838</v>
      </c>
      <c r="H150" s="115">
        <v>101.084229742085</v>
      </c>
      <c r="I150" s="98">
        <v>1.71</v>
      </c>
      <c r="J150" s="13">
        <v>2015</v>
      </c>
      <c r="K150" s="115">
        <v>144.49827601514301</v>
      </c>
      <c r="L150" s="98">
        <v>0.23</v>
      </c>
      <c r="M150" s="13">
        <v>2330</v>
      </c>
    </row>
    <row r="151" spans="1:13" s="102" customFormat="1" ht="25.5" customHeight="1" x14ac:dyDescent="0.15">
      <c r="A151" s="93">
        <v>43831</v>
      </c>
      <c r="B151" s="26">
        <v>114.325801460223</v>
      </c>
      <c r="C151" s="26">
        <v>-2.2999999999999998</v>
      </c>
      <c r="D151" s="7">
        <v>4072</v>
      </c>
      <c r="E151" s="24">
        <v>97.513886623221694</v>
      </c>
      <c r="F151" s="26">
        <v>-9.06</v>
      </c>
      <c r="G151" s="7">
        <v>546</v>
      </c>
      <c r="H151" s="24">
        <v>99.703273587633106</v>
      </c>
      <c r="I151" s="26">
        <v>-1.37</v>
      </c>
      <c r="J151" s="7">
        <v>1506</v>
      </c>
      <c r="K151" s="24">
        <v>145.10117771621799</v>
      </c>
      <c r="L151" s="26">
        <v>0.42</v>
      </c>
      <c r="M151" s="7">
        <v>2020</v>
      </c>
    </row>
    <row r="152" spans="1:13" s="102" customFormat="1" ht="25.5" customHeight="1" x14ac:dyDescent="0.15">
      <c r="A152" s="94">
        <v>43862</v>
      </c>
      <c r="B152" s="28">
        <v>115.89845554487501</v>
      </c>
      <c r="C152" s="28">
        <v>1.38</v>
      </c>
      <c r="D152" s="8">
        <v>5089</v>
      </c>
      <c r="E152" s="27">
        <v>105.132408145122</v>
      </c>
      <c r="F152" s="28">
        <v>7.81</v>
      </c>
      <c r="G152" s="8">
        <v>669</v>
      </c>
      <c r="H152" s="27">
        <v>99.177176593792893</v>
      </c>
      <c r="I152" s="28">
        <v>-0.53</v>
      </c>
      <c r="J152" s="8">
        <v>2041</v>
      </c>
      <c r="K152" s="27">
        <v>144.76408916381499</v>
      </c>
      <c r="L152" s="28">
        <v>-0.23</v>
      </c>
      <c r="M152" s="8">
        <v>2379</v>
      </c>
    </row>
    <row r="153" spans="1:13" s="102" customFormat="1" ht="25.5" customHeight="1" x14ac:dyDescent="0.15">
      <c r="A153" s="94">
        <v>43891</v>
      </c>
      <c r="B153" s="28">
        <v>116.800022912746</v>
      </c>
      <c r="C153" s="28">
        <v>0.78</v>
      </c>
      <c r="D153" s="8">
        <v>7519</v>
      </c>
      <c r="E153" s="27">
        <v>104.877889178397</v>
      </c>
      <c r="F153" s="28">
        <v>-0.24</v>
      </c>
      <c r="G153" s="8">
        <v>985</v>
      </c>
      <c r="H153" s="27">
        <v>100.78197648195901</v>
      </c>
      <c r="I153" s="28">
        <v>1.62</v>
      </c>
      <c r="J153" s="8">
        <v>3081</v>
      </c>
      <c r="K153" s="27">
        <v>145.66211866882099</v>
      </c>
      <c r="L153" s="28">
        <v>0.62</v>
      </c>
      <c r="M153" s="8">
        <v>3453</v>
      </c>
    </row>
    <row r="154" spans="1:13" s="102" customFormat="1" ht="25.5" customHeight="1" x14ac:dyDescent="0.15">
      <c r="A154" s="94">
        <v>43922</v>
      </c>
      <c r="B154" s="28">
        <v>116.240124212433</v>
      </c>
      <c r="C154" s="28">
        <v>-0.48</v>
      </c>
      <c r="D154" s="8">
        <v>4688</v>
      </c>
      <c r="E154" s="27">
        <v>102.808013255924</v>
      </c>
      <c r="F154" s="28">
        <v>-1.97</v>
      </c>
      <c r="G154" s="8">
        <v>677</v>
      </c>
      <c r="H154" s="27">
        <v>100.436897435483</v>
      </c>
      <c r="I154" s="28">
        <v>-0.34</v>
      </c>
      <c r="J154" s="8">
        <v>1738</v>
      </c>
      <c r="K154" s="27">
        <v>146.367499929963</v>
      </c>
      <c r="L154" s="28">
        <v>0.48</v>
      </c>
      <c r="M154" s="8">
        <v>2273</v>
      </c>
    </row>
    <row r="155" spans="1:13" s="102" customFormat="1" ht="25.5" customHeight="1" x14ac:dyDescent="0.15">
      <c r="A155" s="94">
        <v>43952</v>
      </c>
      <c r="B155" s="28">
        <v>115.55197352245401</v>
      </c>
      <c r="C155" s="28">
        <v>-0.59</v>
      </c>
      <c r="D155" s="8">
        <v>3476</v>
      </c>
      <c r="E155" s="27">
        <v>102.031195385953</v>
      </c>
      <c r="F155" s="28">
        <v>-0.76</v>
      </c>
      <c r="G155" s="8">
        <v>564</v>
      </c>
      <c r="H155" s="27">
        <v>99.728441395141999</v>
      </c>
      <c r="I155" s="28">
        <v>-0.71</v>
      </c>
      <c r="J155" s="8">
        <v>1373</v>
      </c>
      <c r="K155" s="27">
        <v>148.42902326331</v>
      </c>
      <c r="L155" s="28">
        <v>1.41</v>
      </c>
      <c r="M155" s="8">
        <v>1539</v>
      </c>
    </row>
    <row r="156" spans="1:13" s="102" customFormat="1" ht="25.5" customHeight="1" x14ac:dyDescent="0.15">
      <c r="A156" s="94">
        <v>43983</v>
      </c>
      <c r="B156" s="28">
        <v>114.06857785146801</v>
      </c>
      <c r="C156" s="28">
        <v>-1.28</v>
      </c>
      <c r="D156" s="8">
        <v>4726</v>
      </c>
      <c r="E156" s="27">
        <v>104.216146440632</v>
      </c>
      <c r="F156" s="28">
        <v>2.14</v>
      </c>
      <c r="G156" s="8">
        <v>740</v>
      </c>
      <c r="H156" s="27">
        <v>97.4040496146403</v>
      </c>
      <c r="I156" s="28">
        <v>-2.33</v>
      </c>
      <c r="J156" s="8">
        <v>2150</v>
      </c>
      <c r="K156" s="27">
        <v>146.36878972469299</v>
      </c>
      <c r="L156" s="28">
        <v>-1.39</v>
      </c>
      <c r="M156" s="8">
        <v>1836</v>
      </c>
    </row>
    <row r="157" spans="1:13" s="102" customFormat="1" ht="25.5" customHeight="1" x14ac:dyDescent="0.15">
      <c r="A157" s="94">
        <v>44013</v>
      </c>
      <c r="B157" s="28">
        <v>113.554487271844</v>
      </c>
      <c r="C157" s="28">
        <v>-0.45</v>
      </c>
      <c r="D157" s="8">
        <v>5653</v>
      </c>
      <c r="E157" s="27">
        <v>100.411045556894</v>
      </c>
      <c r="F157" s="28">
        <v>-3.65</v>
      </c>
      <c r="G157" s="8">
        <v>757</v>
      </c>
      <c r="H157" s="27">
        <v>98.523523277375205</v>
      </c>
      <c r="I157" s="28">
        <v>1.1499999999999999</v>
      </c>
      <c r="J157" s="8">
        <v>2474</v>
      </c>
      <c r="K157" s="27">
        <v>143.814250943735</v>
      </c>
      <c r="L157" s="28">
        <v>-1.75</v>
      </c>
      <c r="M157" s="8">
        <v>2422</v>
      </c>
    </row>
    <row r="158" spans="1:13" s="102" customFormat="1" ht="25.5" customHeight="1" x14ac:dyDescent="0.15">
      <c r="A158" s="94">
        <v>44044</v>
      </c>
      <c r="B158" s="28">
        <v>114.902470463783</v>
      </c>
      <c r="C158" s="28">
        <v>1.19</v>
      </c>
      <c r="D158" s="8">
        <v>5290</v>
      </c>
      <c r="E158" s="27">
        <v>97.078559187242305</v>
      </c>
      <c r="F158" s="28">
        <v>-3.32</v>
      </c>
      <c r="G158" s="8">
        <v>669</v>
      </c>
      <c r="H158" s="27">
        <v>99.556765269710795</v>
      </c>
      <c r="I158" s="28">
        <v>1.05</v>
      </c>
      <c r="J158" s="8">
        <v>2227</v>
      </c>
      <c r="K158" s="27">
        <v>146.77874912095999</v>
      </c>
      <c r="L158" s="28">
        <v>2.06</v>
      </c>
      <c r="M158" s="8">
        <v>2394</v>
      </c>
    </row>
    <row r="159" spans="1:13" s="102" customFormat="1" ht="25.5" customHeight="1" x14ac:dyDescent="0.15">
      <c r="A159" s="94">
        <v>44075</v>
      </c>
      <c r="B159" s="28">
        <v>116.922204138843</v>
      </c>
      <c r="C159" s="28">
        <v>1.76</v>
      </c>
      <c r="D159" s="8">
        <v>5870</v>
      </c>
      <c r="E159" s="27">
        <v>104.582194320016</v>
      </c>
      <c r="F159" s="28">
        <v>7.73</v>
      </c>
      <c r="G159" s="8">
        <v>827</v>
      </c>
      <c r="H159" s="27">
        <v>99.024485620167695</v>
      </c>
      <c r="I159" s="28">
        <v>-0.53</v>
      </c>
      <c r="J159" s="8">
        <v>2388</v>
      </c>
      <c r="K159" s="27">
        <v>148.75810062982299</v>
      </c>
      <c r="L159" s="28">
        <v>1.35</v>
      </c>
      <c r="M159" s="8">
        <v>2655</v>
      </c>
    </row>
    <row r="160" spans="1:13" s="102" customFormat="1" ht="25.5" customHeight="1" x14ac:dyDescent="0.15">
      <c r="A160" s="94">
        <v>44105</v>
      </c>
      <c r="B160" s="28">
        <v>117.299590148601</v>
      </c>
      <c r="C160" s="28">
        <v>0.32</v>
      </c>
      <c r="D160" s="8">
        <v>6198</v>
      </c>
      <c r="E160" s="27">
        <v>103.93212503581501</v>
      </c>
      <c r="F160" s="28">
        <v>-0.62</v>
      </c>
      <c r="G160" s="8">
        <v>902</v>
      </c>
      <c r="H160" s="27">
        <v>100.41541047797701</v>
      </c>
      <c r="I160" s="28">
        <v>1.4</v>
      </c>
      <c r="J160" s="8">
        <v>2569</v>
      </c>
      <c r="K160" s="27">
        <v>149.61985715676099</v>
      </c>
      <c r="L160" s="28">
        <v>0.57999999999999996</v>
      </c>
      <c r="M160" s="8">
        <v>2727</v>
      </c>
    </row>
    <row r="161" spans="1:13" s="102" customFormat="1" ht="25.5" customHeight="1" x14ac:dyDescent="0.15">
      <c r="A161" s="94">
        <v>44136</v>
      </c>
      <c r="B161" s="28">
        <v>118.332403464077</v>
      </c>
      <c r="C161" s="28">
        <v>0.88</v>
      </c>
      <c r="D161" s="8">
        <v>6317</v>
      </c>
      <c r="E161" s="27">
        <v>106.220490047152</v>
      </c>
      <c r="F161" s="28">
        <v>2.2000000000000002</v>
      </c>
      <c r="G161" s="8">
        <v>929</v>
      </c>
      <c r="H161" s="27">
        <v>102.008485275369</v>
      </c>
      <c r="I161" s="28">
        <v>1.59</v>
      </c>
      <c r="J161" s="8">
        <v>2672</v>
      </c>
      <c r="K161" s="27">
        <v>148.91131929301301</v>
      </c>
      <c r="L161" s="28">
        <v>-0.47</v>
      </c>
      <c r="M161" s="8">
        <v>2716</v>
      </c>
    </row>
    <row r="162" spans="1:13" s="102" customFormat="1" ht="25.5" customHeight="1" thickBot="1" x14ac:dyDescent="0.2">
      <c r="A162" s="97">
        <v>44166</v>
      </c>
      <c r="B162" s="98">
        <v>119.68002117262699</v>
      </c>
      <c r="C162" s="98">
        <v>1.1399999999999999</v>
      </c>
      <c r="D162" s="13">
        <v>6595</v>
      </c>
      <c r="E162" s="115">
        <v>105.53970599963699</v>
      </c>
      <c r="F162" s="98">
        <v>-0.64</v>
      </c>
      <c r="G162" s="13">
        <v>1030</v>
      </c>
      <c r="H162" s="115">
        <v>102.64003371474099</v>
      </c>
      <c r="I162" s="98">
        <v>0.62</v>
      </c>
      <c r="J162" s="13">
        <v>2701</v>
      </c>
      <c r="K162" s="115">
        <v>152.40928182607701</v>
      </c>
      <c r="L162" s="98">
        <v>2.35</v>
      </c>
      <c r="M162" s="13">
        <v>2864</v>
      </c>
    </row>
    <row r="163" spans="1:13" s="102" customFormat="1" ht="25.5" customHeight="1" x14ac:dyDescent="0.15">
      <c r="A163" s="93">
        <v>44197</v>
      </c>
      <c r="B163" s="26">
        <v>120.729042877739</v>
      </c>
      <c r="C163" s="26">
        <v>0.88</v>
      </c>
      <c r="D163" s="7">
        <v>4247</v>
      </c>
      <c r="E163" s="24">
        <v>112.535395544126</v>
      </c>
      <c r="F163" s="26">
        <v>6.63</v>
      </c>
      <c r="G163" s="7">
        <v>609</v>
      </c>
      <c r="H163" s="24">
        <v>102.248128682445</v>
      </c>
      <c r="I163" s="26">
        <v>-0.38</v>
      </c>
      <c r="J163" s="7">
        <v>1577</v>
      </c>
      <c r="K163" s="24">
        <v>151.55195153116799</v>
      </c>
      <c r="L163" s="26">
        <v>-0.56000000000000005</v>
      </c>
      <c r="M163" s="7">
        <v>2061</v>
      </c>
    </row>
    <row r="164" spans="1:13" s="102" customFormat="1" ht="25.5" customHeight="1" x14ac:dyDescent="0.15">
      <c r="A164" s="94">
        <v>44228</v>
      </c>
      <c r="B164" s="28">
        <v>120.91023731695</v>
      </c>
      <c r="C164" s="28">
        <v>0.15</v>
      </c>
      <c r="D164" s="8">
        <v>5069</v>
      </c>
      <c r="E164" s="27">
        <v>107.411708882589</v>
      </c>
      <c r="F164" s="28">
        <v>-4.55</v>
      </c>
      <c r="G164" s="8">
        <v>705</v>
      </c>
      <c r="H164" s="27">
        <v>103.274274363825</v>
      </c>
      <c r="I164" s="28">
        <v>1</v>
      </c>
      <c r="J164" s="8">
        <v>2013</v>
      </c>
      <c r="K164" s="27">
        <v>153.178494935971</v>
      </c>
      <c r="L164" s="28">
        <v>1.07</v>
      </c>
      <c r="M164" s="8">
        <v>2351</v>
      </c>
    </row>
    <row r="165" spans="1:13" s="102" customFormat="1" ht="25.5" customHeight="1" x14ac:dyDescent="0.15">
      <c r="A165" s="94">
        <v>44256</v>
      </c>
      <c r="B165" s="28">
        <v>121.19566119648999</v>
      </c>
      <c r="C165" s="28">
        <v>0.24</v>
      </c>
      <c r="D165" s="8">
        <v>7604</v>
      </c>
      <c r="E165" s="27">
        <v>106.785053088301</v>
      </c>
      <c r="F165" s="28">
        <v>-0.57999999999999996</v>
      </c>
      <c r="G165" s="8">
        <v>1140</v>
      </c>
      <c r="H165" s="27">
        <v>104.245981220706</v>
      </c>
      <c r="I165" s="28">
        <v>0.94</v>
      </c>
      <c r="J165" s="8">
        <v>3025</v>
      </c>
      <c r="K165" s="27">
        <v>153.566562913593</v>
      </c>
      <c r="L165" s="28">
        <v>0.25</v>
      </c>
      <c r="M165" s="8">
        <v>3439</v>
      </c>
    </row>
    <row r="166" spans="1:13" s="102" customFormat="1" ht="25.5" customHeight="1" x14ac:dyDescent="0.15">
      <c r="A166" s="94">
        <v>44287</v>
      </c>
      <c r="B166" s="28">
        <v>121.45411300547801</v>
      </c>
      <c r="C166" s="28">
        <v>0.21</v>
      </c>
      <c r="D166" s="8">
        <v>6137</v>
      </c>
      <c r="E166" s="27">
        <v>109.411205745229</v>
      </c>
      <c r="F166" s="28">
        <v>2.46</v>
      </c>
      <c r="G166" s="8">
        <v>898</v>
      </c>
      <c r="H166" s="27">
        <v>103.517557959759</v>
      </c>
      <c r="I166" s="28">
        <v>-0.7</v>
      </c>
      <c r="J166" s="8">
        <v>2443</v>
      </c>
      <c r="K166" s="27">
        <v>155.11888227628199</v>
      </c>
      <c r="L166" s="28">
        <v>1.01</v>
      </c>
      <c r="M166" s="8">
        <v>2796</v>
      </c>
    </row>
    <row r="167" spans="1:13" s="102" customFormat="1" ht="25.5" customHeight="1" x14ac:dyDescent="0.15">
      <c r="A167" s="94">
        <v>44317</v>
      </c>
      <c r="B167" s="28">
        <v>121.038822345206</v>
      </c>
      <c r="C167" s="28">
        <v>-0.34</v>
      </c>
      <c r="D167" s="8">
        <v>5052</v>
      </c>
      <c r="E167" s="27">
        <v>102.99008156420101</v>
      </c>
      <c r="F167" s="28">
        <v>-5.87</v>
      </c>
      <c r="G167" s="8">
        <v>797</v>
      </c>
      <c r="H167" s="27">
        <v>104.410968384193</v>
      </c>
      <c r="I167" s="28">
        <v>0.86</v>
      </c>
      <c r="J167" s="8">
        <v>1990</v>
      </c>
      <c r="K167" s="27">
        <v>157.03491007626801</v>
      </c>
      <c r="L167" s="28">
        <v>1.24</v>
      </c>
      <c r="M167" s="8">
        <v>2265</v>
      </c>
    </row>
    <row r="168" spans="1:13" s="102" customFormat="1" ht="25.5" customHeight="1" x14ac:dyDescent="0.15">
      <c r="A168" s="94">
        <v>44348</v>
      </c>
      <c r="B168" s="28">
        <v>125.79530122845399</v>
      </c>
      <c r="C168" s="28">
        <v>3.93</v>
      </c>
      <c r="D168" s="8">
        <v>5937</v>
      </c>
      <c r="E168" s="27">
        <v>114.977376517035</v>
      </c>
      <c r="F168" s="28">
        <v>11.64</v>
      </c>
      <c r="G168" s="8">
        <v>892</v>
      </c>
      <c r="H168" s="27">
        <v>106.092680590846</v>
      </c>
      <c r="I168" s="28">
        <v>1.61</v>
      </c>
      <c r="J168" s="8">
        <v>2362</v>
      </c>
      <c r="K168" s="27">
        <v>158.01134135956099</v>
      </c>
      <c r="L168" s="28">
        <v>0.62</v>
      </c>
      <c r="M168" s="8">
        <v>2683</v>
      </c>
    </row>
    <row r="169" spans="1:13" s="102" customFormat="1" ht="25.5" customHeight="1" x14ac:dyDescent="0.15">
      <c r="A169" s="94">
        <v>44378</v>
      </c>
      <c r="B169" s="28">
        <v>127.44230397176101</v>
      </c>
      <c r="C169" s="28">
        <v>1.31</v>
      </c>
      <c r="D169" s="8">
        <v>5945</v>
      </c>
      <c r="E169" s="27">
        <v>112.3743972537</v>
      </c>
      <c r="F169" s="28">
        <v>-2.2599999999999998</v>
      </c>
      <c r="G169" s="8">
        <v>898</v>
      </c>
      <c r="H169" s="27">
        <v>110.319241909916</v>
      </c>
      <c r="I169" s="28">
        <v>3.98</v>
      </c>
      <c r="J169" s="8">
        <v>2355</v>
      </c>
      <c r="K169" s="27">
        <v>160.233074799972</v>
      </c>
      <c r="L169" s="28">
        <v>1.41</v>
      </c>
      <c r="M169" s="8">
        <v>2692</v>
      </c>
    </row>
    <row r="170" spans="1:13" s="102" customFormat="1" ht="25.5" customHeight="1" x14ac:dyDescent="0.15">
      <c r="A170" s="94">
        <v>44409</v>
      </c>
      <c r="B170" s="28">
        <v>127.888578676151</v>
      </c>
      <c r="C170" s="28">
        <v>0.35</v>
      </c>
      <c r="D170" s="8">
        <v>4974</v>
      </c>
      <c r="E170" s="27">
        <v>113.889773511158</v>
      </c>
      <c r="F170" s="28">
        <v>1.35</v>
      </c>
      <c r="G170" s="8">
        <v>766</v>
      </c>
      <c r="H170" s="27">
        <v>107.878041970078</v>
      </c>
      <c r="I170" s="28">
        <v>-2.21</v>
      </c>
      <c r="J170" s="8">
        <v>1904</v>
      </c>
      <c r="K170" s="27">
        <v>162.806056021079</v>
      </c>
      <c r="L170" s="28">
        <v>1.61</v>
      </c>
      <c r="M170" s="8">
        <v>2304</v>
      </c>
    </row>
    <row r="171" spans="1:13" s="102" customFormat="1" ht="25.5" customHeight="1" x14ac:dyDescent="0.15">
      <c r="A171" s="94">
        <v>44440</v>
      </c>
      <c r="B171" s="28">
        <v>128.6420957409</v>
      </c>
      <c r="C171" s="28">
        <v>0.59</v>
      </c>
      <c r="D171" s="8">
        <v>5246</v>
      </c>
      <c r="E171" s="27">
        <v>111.689526835894</v>
      </c>
      <c r="F171" s="28">
        <v>-1.93</v>
      </c>
      <c r="G171" s="8">
        <v>815</v>
      </c>
      <c r="H171" s="27">
        <v>110.409831906316</v>
      </c>
      <c r="I171" s="28">
        <v>2.35</v>
      </c>
      <c r="J171" s="8">
        <v>2035</v>
      </c>
      <c r="K171" s="27">
        <v>163.934767129238</v>
      </c>
      <c r="L171" s="28">
        <v>0.69</v>
      </c>
      <c r="M171" s="8">
        <v>2396</v>
      </c>
    </row>
    <row r="172" spans="1:13" s="102" customFormat="1" ht="25.5" customHeight="1" x14ac:dyDescent="0.15">
      <c r="A172" s="94">
        <v>44470</v>
      </c>
      <c r="B172" s="28">
        <v>128.12311735966901</v>
      </c>
      <c r="C172" s="28">
        <v>-0.4</v>
      </c>
      <c r="D172" s="8">
        <v>5004</v>
      </c>
      <c r="E172" s="27">
        <v>111.12949352926501</v>
      </c>
      <c r="F172" s="28">
        <v>-0.5</v>
      </c>
      <c r="G172" s="8">
        <v>717</v>
      </c>
      <c r="H172" s="27">
        <v>110.04737954574</v>
      </c>
      <c r="I172" s="28">
        <v>-0.33</v>
      </c>
      <c r="J172" s="8">
        <v>1946</v>
      </c>
      <c r="K172" s="27">
        <v>162.31139633730399</v>
      </c>
      <c r="L172" s="28">
        <v>-0.99</v>
      </c>
      <c r="M172" s="8">
        <v>2341</v>
      </c>
    </row>
    <row r="173" spans="1:13" s="102" customFormat="1" ht="25.5" customHeight="1" x14ac:dyDescent="0.15">
      <c r="A173" s="94">
        <v>44501</v>
      </c>
      <c r="B173" s="28">
        <v>130.78502293311701</v>
      </c>
      <c r="C173" s="28">
        <v>2.08</v>
      </c>
      <c r="D173" s="8">
        <v>5413</v>
      </c>
      <c r="E173" s="27">
        <v>118.966977108308</v>
      </c>
      <c r="F173" s="28">
        <v>7.05</v>
      </c>
      <c r="G173" s="8">
        <v>782</v>
      </c>
      <c r="H173" s="27">
        <v>110.808037343975</v>
      </c>
      <c r="I173" s="28">
        <v>0.69</v>
      </c>
      <c r="J173" s="8">
        <v>2155</v>
      </c>
      <c r="K173" s="27">
        <v>165.52996346108199</v>
      </c>
      <c r="L173" s="28">
        <v>1.98</v>
      </c>
      <c r="M173" s="8">
        <v>2476</v>
      </c>
    </row>
    <row r="174" spans="1:13" s="102" customFormat="1" ht="25.5" customHeight="1" thickBot="1" x14ac:dyDescent="0.2">
      <c r="A174" s="97">
        <v>44531</v>
      </c>
      <c r="B174" s="98">
        <v>129.275761738852</v>
      </c>
      <c r="C174" s="98">
        <v>-1.1499999999999999</v>
      </c>
      <c r="D174" s="13">
        <v>5891</v>
      </c>
      <c r="E174" s="115">
        <v>110.76211002607199</v>
      </c>
      <c r="F174" s="98">
        <v>-6.9</v>
      </c>
      <c r="G174" s="13">
        <v>935</v>
      </c>
      <c r="H174" s="115">
        <v>110.25538180869999</v>
      </c>
      <c r="I174" s="98">
        <v>-0.5</v>
      </c>
      <c r="J174" s="13">
        <v>2226</v>
      </c>
      <c r="K174" s="115">
        <v>166.034825389319</v>
      </c>
      <c r="L174" s="98">
        <v>0.3</v>
      </c>
      <c r="M174" s="13">
        <v>2730</v>
      </c>
    </row>
    <row r="175" spans="1:13" s="102" customFormat="1" ht="25.5" customHeight="1" x14ac:dyDescent="0.15">
      <c r="A175" s="93">
        <v>44562</v>
      </c>
      <c r="B175" s="26">
        <v>131.05266671183199</v>
      </c>
      <c r="C175" s="26">
        <v>1.37</v>
      </c>
      <c r="D175" s="7">
        <v>3950</v>
      </c>
      <c r="E175" s="24">
        <v>112.705694421545</v>
      </c>
      <c r="F175" s="26">
        <v>1.75</v>
      </c>
      <c r="G175" s="7">
        <v>572</v>
      </c>
      <c r="H175" s="24">
        <v>113.496315404564</v>
      </c>
      <c r="I175" s="26">
        <v>2.94</v>
      </c>
      <c r="J175" s="7">
        <v>1363</v>
      </c>
      <c r="K175" s="24">
        <v>167.58855179723699</v>
      </c>
      <c r="L175" s="26">
        <v>0.94</v>
      </c>
      <c r="M175" s="7">
        <v>2015</v>
      </c>
    </row>
    <row r="176" spans="1:13" s="102" customFormat="1" ht="25.5" customHeight="1" x14ac:dyDescent="0.15">
      <c r="A176" s="94">
        <v>44593</v>
      </c>
      <c r="B176" s="28">
        <v>134.59066625461199</v>
      </c>
      <c r="C176" s="28">
        <v>2.7</v>
      </c>
      <c r="D176" s="8">
        <v>4572</v>
      </c>
      <c r="E176" s="27">
        <v>114.712727714436</v>
      </c>
      <c r="F176" s="28">
        <v>1.78</v>
      </c>
      <c r="G176" s="8">
        <v>656</v>
      </c>
      <c r="H176" s="27">
        <v>116.410260618116</v>
      </c>
      <c r="I176" s="28">
        <v>2.57</v>
      </c>
      <c r="J176" s="8">
        <v>1672</v>
      </c>
      <c r="K176" s="27">
        <v>171.55697830158601</v>
      </c>
      <c r="L176" s="28">
        <v>2.37</v>
      </c>
      <c r="M176" s="8">
        <v>2244</v>
      </c>
    </row>
    <row r="177" spans="1:13" s="102" customFormat="1" ht="25.5" customHeight="1" x14ac:dyDescent="0.15">
      <c r="A177" s="94">
        <v>44621</v>
      </c>
      <c r="B177" s="28">
        <v>134.23696018644</v>
      </c>
      <c r="C177" s="28">
        <v>-0.26</v>
      </c>
      <c r="D177" s="8">
        <v>6297</v>
      </c>
      <c r="E177" s="27">
        <v>115.00665365448199</v>
      </c>
      <c r="F177" s="28">
        <v>0.26</v>
      </c>
      <c r="G177" s="8">
        <v>890</v>
      </c>
      <c r="H177" s="27">
        <v>113.120611332641</v>
      </c>
      <c r="I177" s="28">
        <v>-2.83</v>
      </c>
      <c r="J177" s="8">
        <v>2245</v>
      </c>
      <c r="K177" s="27">
        <v>172.04162998059999</v>
      </c>
      <c r="L177" s="28">
        <v>0.28000000000000003</v>
      </c>
      <c r="M177" s="8">
        <v>3162</v>
      </c>
    </row>
    <row r="178" spans="1:13" s="102" customFormat="1" ht="25.5" customHeight="1" x14ac:dyDescent="0.15">
      <c r="A178" s="94">
        <v>44652</v>
      </c>
      <c r="B178" s="28">
        <v>136.04515386547899</v>
      </c>
      <c r="C178" s="28">
        <v>1.35</v>
      </c>
      <c r="D178" s="8">
        <v>4847</v>
      </c>
      <c r="E178" s="27">
        <v>115.603490971432</v>
      </c>
      <c r="F178" s="28">
        <v>0.52</v>
      </c>
      <c r="G178" s="8">
        <v>697</v>
      </c>
      <c r="H178" s="27">
        <v>116.12679232374801</v>
      </c>
      <c r="I178" s="28">
        <v>2.66</v>
      </c>
      <c r="J178" s="8">
        <v>1620</v>
      </c>
      <c r="K178" s="27">
        <v>173.92655490149099</v>
      </c>
      <c r="L178" s="28">
        <v>1.1000000000000001</v>
      </c>
      <c r="M178" s="8">
        <v>2530</v>
      </c>
    </row>
    <row r="179" spans="1:13" s="102" customFormat="1" ht="25.5" customHeight="1" x14ac:dyDescent="0.15">
      <c r="A179" s="94">
        <v>44682</v>
      </c>
      <c r="B179" s="28">
        <v>137.59212575157201</v>
      </c>
      <c r="C179" s="28">
        <v>1.1399999999999999</v>
      </c>
      <c r="D179" s="8">
        <v>4463</v>
      </c>
      <c r="E179" s="27">
        <v>118.69721632084701</v>
      </c>
      <c r="F179" s="28">
        <v>2.68</v>
      </c>
      <c r="G179" s="8">
        <v>653</v>
      </c>
      <c r="H179" s="27">
        <v>116.969971292316</v>
      </c>
      <c r="I179" s="28">
        <v>0.73</v>
      </c>
      <c r="J179" s="8">
        <v>1685</v>
      </c>
      <c r="K179" s="27">
        <v>178.263656453339</v>
      </c>
      <c r="L179" s="28">
        <v>2.4900000000000002</v>
      </c>
      <c r="M179" s="8">
        <v>2125</v>
      </c>
    </row>
    <row r="180" spans="1:13" s="102" customFormat="1" ht="25.5" customHeight="1" x14ac:dyDescent="0.15">
      <c r="A180" s="94">
        <v>44713</v>
      </c>
      <c r="B180" s="28">
        <v>137.10085379182399</v>
      </c>
      <c r="C180" s="28">
        <v>-0.36</v>
      </c>
      <c r="D180" s="8">
        <v>5288</v>
      </c>
      <c r="E180" s="27">
        <v>114.935584758407</v>
      </c>
      <c r="F180" s="28">
        <v>-3.17</v>
      </c>
      <c r="G180" s="8">
        <v>745</v>
      </c>
      <c r="H180" s="27">
        <v>118.859504747088</v>
      </c>
      <c r="I180" s="28">
        <v>1.62</v>
      </c>
      <c r="J180" s="8">
        <v>2012</v>
      </c>
      <c r="K180" s="27">
        <v>173.36476913676901</v>
      </c>
      <c r="L180" s="28">
        <v>-2.75</v>
      </c>
      <c r="M180" s="8">
        <v>2531</v>
      </c>
    </row>
    <row r="181" spans="1:13" s="102" customFormat="1" ht="25.5" customHeight="1" x14ac:dyDescent="0.15">
      <c r="A181" s="94">
        <v>44743</v>
      </c>
      <c r="B181" s="28">
        <v>138.416274711385</v>
      </c>
      <c r="C181" s="28">
        <v>0.96</v>
      </c>
      <c r="D181" s="8">
        <v>5037</v>
      </c>
      <c r="E181" s="27">
        <v>117.04147445119099</v>
      </c>
      <c r="F181" s="28">
        <v>1.83</v>
      </c>
      <c r="G181" s="8">
        <v>794</v>
      </c>
      <c r="H181" s="27">
        <v>119.434729664665</v>
      </c>
      <c r="I181" s="28">
        <v>0.48</v>
      </c>
      <c r="J181" s="8">
        <v>1889</v>
      </c>
      <c r="K181" s="27">
        <v>178.363223399829</v>
      </c>
      <c r="L181" s="28">
        <v>2.88</v>
      </c>
      <c r="M181" s="8">
        <v>2354</v>
      </c>
    </row>
    <row r="182" spans="1:13" s="102" customFormat="1" ht="25.5" customHeight="1" x14ac:dyDescent="0.15">
      <c r="A182" s="94">
        <v>44774</v>
      </c>
      <c r="B182" s="28">
        <v>139.96902326650601</v>
      </c>
      <c r="C182" s="28">
        <v>1.1200000000000001</v>
      </c>
      <c r="D182" s="8">
        <v>4718</v>
      </c>
      <c r="E182" s="27">
        <v>120.326548475965</v>
      </c>
      <c r="F182" s="28">
        <v>2.81</v>
      </c>
      <c r="G182" s="8">
        <v>713</v>
      </c>
      <c r="H182" s="27">
        <v>120.431517907577</v>
      </c>
      <c r="I182" s="28">
        <v>0.83</v>
      </c>
      <c r="J182" s="8">
        <v>1727</v>
      </c>
      <c r="K182" s="27">
        <v>177.70333921226401</v>
      </c>
      <c r="L182" s="28">
        <v>-0.37</v>
      </c>
      <c r="M182" s="8">
        <v>2278</v>
      </c>
    </row>
    <row r="183" spans="1:13" s="102" customFormat="1" ht="25.5" customHeight="1" x14ac:dyDescent="0.15">
      <c r="A183" s="94">
        <v>44805</v>
      </c>
      <c r="B183" s="28">
        <v>138.82479719816899</v>
      </c>
      <c r="C183" s="28">
        <v>-0.82</v>
      </c>
      <c r="D183" s="8">
        <v>5193</v>
      </c>
      <c r="E183" s="27">
        <v>118.62802019847901</v>
      </c>
      <c r="F183" s="28">
        <v>-1.41</v>
      </c>
      <c r="G183" s="8">
        <v>819</v>
      </c>
      <c r="H183" s="27">
        <v>118.565961198574</v>
      </c>
      <c r="I183" s="28">
        <v>-1.55</v>
      </c>
      <c r="J183" s="8">
        <v>1906</v>
      </c>
      <c r="K183" s="27">
        <v>177.95864666998801</v>
      </c>
      <c r="L183" s="28">
        <v>0.14000000000000001</v>
      </c>
      <c r="M183" s="8">
        <v>2468</v>
      </c>
    </row>
    <row r="184" spans="1:13" s="102" customFormat="1" ht="25.5" customHeight="1" x14ac:dyDescent="0.15">
      <c r="A184" s="94">
        <v>44835</v>
      </c>
      <c r="B184" s="28">
        <v>141.76797188518299</v>
      </c>
      <c r="C184" s="28">
        <v>2.12</v>
      </c>
      <c r="D184" s="8">
        <v>4467</v>
      </c>
      <c r="E184" s="27">
        <v>122.710196922959</v>
      </c>
      <c r="F184" s="28">
        <v>3.44</v>
      </c>
      <c r="G184" s="8">
        <v>657</v>
      </c>
      <c r="H184" s="27">
        <v>120.128409543654</v>
      </c>
      <c r="I184" s="28">
        <v>1.32</v>
      </c>
      <c r="J184" s="8">
        <v>1541</v>
      </c>
      <c r="K184" s="27">
        <v>179.200948188133</v>
      </c>
      <c r="L184" s="28">
        <v>0.7</v>
      </c>
      <c r="M184" s="8">
        <v>2269</v>
      </c>
    </row>
    <row r="185" spans="1:13" s="102" customFormat="1" ht="25.5" customHeight="1" x14ac:dyDescent="0.15">
      <c r="A185" s="94">
        <v>44866</v>
      </c>
      <c r="B185" s="28">
        <v>141.13802252927101</v>
      </c>
      <c r="C185" s="28">
        <v>-0.44</v>
      </c>
      <c r="D185" s="8">
        <v>4860</v>
      </c>
      <c r="E185" s="27">
        <v>118.354029578837</v>
      </c>
      <c r="F185" s="28">
        <v>-3.55</v>
      </c>
      <c r="G185" s="8">
        <v>690</v>
      </c>
      <c r="H185" s="27">
        <v>121.114052713855</v>
      </c>
      <c r="I185" s="28">
        <v>0.82</v>
      </c>
      <c r="J185" s="8">
        <v>1821</v>
      </c>
      <c r="K185" s="27">
        <v>180.944394697136</v>
      </c>
      <c r="L185" s="28">
        <v>0.97</v>
      </c>
      <c r="M185" s="8">
        <v>2349</v>
      </c>
    </row>
    <row r="186" spans="1:13" s="102" customFormat="1" ht="25.5" customHeight="1" thickBot="1" x14ac:dyDescent="0.2">
      <c r="A186" s="97">
        <v>44896</v>
      </c>
      <c r="B186" s="98">
        <v>142.46190662279199</v>
      </c>
      <c r="C186" s="98">
        <v>0.94</v>
      </c>
      <c r="D186" s="13">
        <v>5103</v>
      </c>
      <c r="E186" s="115">
        <v>124.005922895837</v>
      </c>
      <c r="F186" s="98">
        <v>4.78</v>
      </c>
      <c r="G186" s="13">
        <v>716</v>
      </c>
      <c r="H186" s="115">
        <v>121.622056326841</v>
      </c>
      <c r="I186" s="98">
        <v>0.42</v>
      </c>
      <c r="J186" s="13">
        <v>1954</v>
      </c>
      <c r="K186" s="115">
        <v>181.092254516922</v>
      </c>
      <c r="L186" s="98">
        <v>0.08</v>
      </c>
      <c r="M186" s="13">
        <v>2433</v>
      </c>
    </row>
    <row r="187" spans="1:13" s="102" customFormat="1" ht="25.5" customHeight="1" x14ac:dyDescent="0.15">
      <c r="A187" s="125">
        <v>44927</v>
      </c>
      <c r="B187" s="126">
        <v>142.681091360614</v>
      </c>
      <c r="C187" s="126">
        <v>0.15</v>
      </c>
      <c r="D187" s="15">
        <v>3613</v>
      </c>
      <c r="E187" s="127">
        <v>123.13107464805999</v>
      </c>
      <c r="F187" s="126">
        <v>-0.71</v>
      </c>
      <c r="G187" s="15">
        <v>549</v>
      </c>
      <c r="H187" s="127">
        <v>121.60173302024199</v>
      </c>
      <c r="I187" s="126">
        <v>-0.02</v>
      </c>
      <c r="J187" s="15">
        <v>1217</v>
      </c>
      <c r="K187" s="127">
        <v>183.59067935970299</v>
      </c>
      <c r="L187" s="126">
        <v>1.38</v>
      </c>
      <c r="M187" s="15">
        <v>1847</v>
      </c>
    </row>
    <row r="188" spans="1:13" s="102" customFormat="1" ht="25.5" customHeight="1" x14ac:dyDescent="0.15">
      <c r="A188" s="94">
        <v>44958</v>
      </c>
      <c r="B188" s="28">
        <v>142.90574251214201</v>
      </c>
      <c r="C188" s="28">
        <v>0.16</v>
      </c>
      <c r="D188" s="8">
        <v>3670</v>
      </c>
      <c r="E188" s="27">
        <v>124.251600591613</v>
      </c>
      <c r="F188" s="28">
        <v>0.91</v>
      </c>
      <c r="G188" s="8">
        <v>604</v>
      </c>
      <c r="H188" s="27">
        <v>122.079861007353</v>
      </c>
      <c r="I188" s="28">
        <v>0.39</v>
      </c>
      <c r="J188" s="8">
        <v>1278</v>
      </c>
      <c r="K188" s="27">
        <v>183.15992242049299</v>
      </c>
      <c r="L188" s="28">
        <v>-0.23</v>
      </c>
      <c r="M188" s="8">
        <v>1788</v>
      </c>
    </row>
    <row r="189" spans="1:13" s="102" customFormat="1" ht="25.5" customHeight="1" thickBot="1" x14ac:dyDescent="0.2">
      <c r="A189" s="94">
        <v>44986</v>
      </c>
      <c r="B189" s="28">
        <v>143.72550894216101</v>
      </c>
      <c r="C189" s="28">
        <v>0.56999999999999995</v>
      </c>
      <c r="D189" s="8">
        <v>3695</v>
      </c>
      <c r="E189" s="27">
        <v>122.287360324277</v>
      </c>
      <c r="F189" s="28">
        <v>-1.58</v>
      </c>
      <c r="G189" s="8">
        <v>590</v>
      </c>
      <c r="H189" s="27">
        <v>120.79408068753099</v>
      </c>
      <c r="I189" s="28">
        <v>-1.05</v>
      </c>
      <c r="J189" s="8">
        <v>1216</v>
      </c>
      <c r="K189" s="27">
        <v>185.020683970335</v>
      </c>
      <c r="L189" s="28">
        <v>1.02</v>
      </c>
      <c r="M189" s="8">
        <v>1889</v>
      </c>
    </row>
    <row r="190" spans="1:13" x14ac:dyDescent="0.15">
      <c r="A190" s="105"/>
      <c r="B190" s="104"/>
      <c r="C190" s="104"/>
      <c r="D190" s="106"/>
      <c r="E190" s="104"/>
      <c r="F190" s="104"/>
      <c r="G190" s="106"/>
      <c r="H190" s="104"/>
      <c r="I190" s="104"/>
      <c r="J190" s="106"/>
      <c r="K190" s="104"/>
      <c r="L190" s="104"/>
      <c r="M190" s="106"/>
    </row>
    <row r="477" spans="1:14" ht="14.25" thickBot="1" x14ac:dyDescent="0.2">
      <c r="N477" s="102"/>
    </row>
    <row r="478" spans="1:14" x14ac:dyDescent="0.15">
      <c r="A478" s="105"/>
      <c r="B478" s="104"/>
      <c r="C478" s="104"/>
      <c r="D478" s="106"/>
      <c r="E478" s="104"/>
      <c r="F478" s="104"/>
      <c r="G478" s="106"/>
      <c r="H478" s="104"/>
      <c r="I478" s="104"/>
      <c r="J478" s="106"/>
      <c r="K478" s="104"/>
      <c r="L478" s="104"/>
      <c r="M478" s="106"/>
      <c r="N478" s="102"/>
    </row>
    <row r="479" spans="1:14" x14ac:dyDescent="0.15">
      <c r="N479" s="102"/>
    </row>
    <row r="480" spans="1:14" x14ac:dyDescent="0.15">
      <c r="N480" s="102"/>
    </row>
  </sheetData>
  <phoneticPr fontId="1"/>
  <conditionalFormatting sqref="A1:M1048576">
    <cfRule type="expression" dxfId="43" priority="9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N480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</cols>
  <sheetData>
    <row r="1" spans="1:13" ht="26.25" customHeight="1" x14ac:dyDescent="0.15">
      <c r="D1" s="45"/>
      <c r="G1" s="45"/>
      <c r="J1" s="45"/>
      <c r="K1" s="46" t="s">
        <v>53</v>
      </c>
      <c r="L1" s="96" t="s">
        <v>40</v>
      </c>
      <c r="M1" s="48"/>
    </row>
    <row r="2" spans="1:13" ht="26.25" customHeight="1" thickBot="1" x14ac:dyDescent="0.2">
      <c r="D2" s="45"/>
      <c r="G2" s="45"/>
      <c r="J2" s="45"/>
      <c r="K2" s="49"/>
      <c r="L2" s="114" t="s">
        <v>54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108.65981006130799</v>
      </c>
      <c r="C10" s="26"/>
      <c r="D10" s="7">
        <v>890</v>
      </c>
      <c r="E10" s="24">
        <v>108.574206844266</v>
      </c>
      <c r="F10" s="26"/>
      <c r="G10" s="7">
        <v>260</v>
      </c>
      <c r="H10" s="24">
        <v>109.249221153825</v>
      </c>
      <c r="I10" s="26"/>
      <c r="J10" s="7">
        <v>446</v>
      </c>
      <c r="K10" s="24">
        <v>97.517816681793306</v>
      </c>
      <c r="L10" s="26"/>
      <c r="M10" s="7">
        <v>184</v>
      </c>
    </row>
    <row r="11" spans="1:13" ht="24.75" customHeight="1" x14ac:dyDescent="0.15">
      <c r="A11" s="94">
        <v>39569</v>
      </c>
      <c r="B11" s="28">
        <v>108.68327570287001</v>
      </c>
      <c r="C11" s="28">
        <v>0.02</v>
      </c>
      <c r="D11" s="8">
        <v>916</v>
      </c>
      <c r="E11" s="27">
        <v>112.714578579141</v>
      </c>
      <c r="F11" s="28">
        <v>3.81</v>
      </c>
      <c r="G11" s="8">
        <v>311</v>
      </c>
      <c r="H11" s="27">
        <v>108.554070613869</v>
      </c>
      <c r="I11" s="28">
        <v>-0.64</v>
      </c>
      <c r="J11" s="8">
        <v>442</v>
      </c>
      <c r="K11" s="27">
        <v>100.586648384334</v>
      </c>
      <c r="L11" s="28">
        <v>3.15</v>
      </c>
      <c r="M11" s="8">
        <v>163</v>
      </c>
    </row>
    <row r="12" spans="1:13" ht="24.75" customHeight="1" x14ac:dyDescent="0.15">
      <c r="A12" s="94">
        <v>39600</v>
      </c>
      <c r="B12" s="28">
        <v>106.60334995948</v>
      </c>
      <c r="C12" s="28">
        <v>-1.91</v>
      </c>
      <c r="D12" s="8">
        <v>1011</v>
      </c>
      <c r="E12" s="27">
        <v>108.567382692911</v>
      </c>
      <c r="F12" s="28">
        <v>-3.68</v>
      </c>
      <c r="G12" s="8">
        <v>316</v>
      </c>
      <c r="H12" s="27">
        <v>108.277755506654</v>
      </c>
      <c r="I12" s="28">
        <v>-0.25</v>
      </c>
      <c r="J12" s="8">
        <v>519</v>
      </c>
      <c r="K12" s="27">
        <v>97.989116783686399</v>
      </c>
      <c r="L12" s="28">
        <v>-2.58</v>
      </c>
      <c r="M12" s="8">
        <v>176</v>
      </c>
    </row>
    <row r="13" spans="1:13" ht="24.75" customHeight="1" x14ac:dyDescent="0.15">
      <c r="A13" s="94">
        <v>39630</v>
      </c>
      <c r="B13" s="28">
        <v>108.937564228433</v>
      </c>
      <c r="C13" s="28">
        <v>2.19</v>
      </c>
      <c r="D13" s="8">
        <v>1032</v>
      </c>
      <c r="E13" s="27">
        <v>113.000997073291</v>
      </c>
      <c r="F13" s="28">
        <v>4.08</v>
      </c>
      <c r="G13" s="8">
        <v>355</v>
      </c>
      <c r="H13" s="27">
        <v>108.29822390376199</v>
      </c>
      <c r="I13" s="28">
        <v>0.02</v>
      </c>
      <c r="J13" s="8">
        <v>500</v>
      </c>
      <c r="K13" s="27">
        <v>104.25567131777299</v>
      </c>
      <c r="L13" s="28">
        <v>6.4</v>
      </c>
      <c r="M13" s="8">
        <v>177</v>
      </c>
    </row>
    <row r="14" spans="1:13" ht="24.75" customHeight="1" x14ac:dyDescent="0.15">
      <c r="A14" s="94">
        <v>39661</v>
      </c>
      <c r="B14" s="28">
        <v>107.04364929438</v>
      </c>
      <c r="C14" s="28">
        <v>-1.74</v>
      </c>
      <c r="D14" s="8">
        <v>1022</v>
      </c>
      <c r="E14" s="27">
        <v>108.45561452274001</v>
      </c>
      <c r="F14" s="28">
        <v>-4.0199999999999996</v>
      </c>
      <c r="G14" s="8">
        <v>370</v>
      </c>
      <c r="H14" s="27">
        <v>107.935999500162</v>
      </c>
      <c r="I14" s="28">
        <v>-0.33</v>
      </c>
      <c r="J14" s="8">
        <v>487</v>
      </c>
      <c r="K14" s="27">
        <v>100.775823205386</v>
      </c>
      <c r="L14" s="28">
        <v>-3.34</v>
      </c>
      <c r="M14" s="8">
        <v>165</v>
      </c>
    </row>
    <row r="15" spans="1:13" ht="24.75" customHeight="1" x14ac:dyDescent="0.15">
      <c r="A15" s="94">
        <v>39692</v>
      </c>
      <c r="B15" s="28">
        <v>104.057919541055</v>
      </c>
      <c r="C15" s="28">
        <v>-2.79</v>
      </c>
      <c r="D15" s="8">
        <v>939</v>
      </c>
      <c r="E15" s="27">
        <v>106.05402873093099</v>
      </c>
      <c r="F15" s="28">
        <v>-2.21</v>
      </c>
      <c r="G15" s="8">
        <v>302</v>
      </c>
      <c r="H15" s="27">
        <v>105.157291308859</v>
      </c>
      <c r="I15" s="28">
        <v>-2.57</v>
      </c>
      <c r="J15" s="8">
        <v>483</v>
      </c>
      <c r="K15" s="27">
        <v>94.281680064292303</v>
      </c>
      <c r="L15" s="28">
        <v>-6.44</v>
      </c>
      <c r="M15" s="8">
        <v>154</v>
      </c>
    </row>
    <row r="16" spans="1:13" ht="24.75" customHeight="1" x14ac:dyDescent="0.15">
      <c r="A16" s="94">
        <v>39722</v>
      </c>
      <c r="B16" s="28">
        <v>106.059082548405</v>
      </c>
      <c r="C16" s="28">
        <v>1.92</v>
      </c>
      <c r="D16" s="8">
        <v>961</v>
      </c>
      <c r="E16" s="27">
        <v>108.175246017677</v>
      </c>
      <c r="F16" s="28">
        <v>2</v>
      </c>
      <c r="G16" s="8">
        <v>326</v>
      </c>
      <c r="H16" s="27">
        <v>107.390520631502</v>
      </c>
      <c r="I16" s="28">
        <v>2.12</v>
      </c>
      <c r="J16" s="8">
        <v>474</v>
      </c>
      <c r="K16" s="27">
        <v>96.365912800736297</v>
      </c>
      <c r="L16" s="28">
        <v>2.21</v>
      </c>
      <c r="M16" s="8">
        <v>161</v>
      </c>
    </row>
    <row r="17" spans="1:13" ht="24.75" customHeight="1" x14ac:dyDescent="0.15">
      <c r="A17" s="94">
        <v>39753</v>
      </c>
      <c r="B17" s="28">
        <v>104.149936424928</v>
      </c>
      <c r="C17" s="28">
        <v>-1.8</v>
      </c>
      <c r="D17" s="8">
        <v>945</v>
      </c>
      <c r="E17" s="27">
        <v>105.886254246275</v>
      </c>
      <c r="F17" s="28">
        <v>-2.12</v>
      </c>
      <c r="G17" s="8">
        <v>304</v>
      </c>
      <c r="H17" s="27">
        <v>105.83199502250901</v>
      </c>
      <c r="I17" s="28">
        <v>-1.45</v>
      </c>
      <c r="J17" s="8">
        <v>480</v>
      </c>
      <c r="K17" s="27">
        <v>95.521157874565205</v>
      </c>
      <c r="L17" s="28">
        <v>-0.88</v>
      </c>
      <c r="M17" s="8">
        <v>161</v>
      </c>
    </row>
    <row r="18" spans="1:13" ht="24.75" customHeight="1" thickBot="1" x14ac:dyDescent="0.2">
      <c r="A18" s="97">
        <v>39783</v>
      </c>
      <c r="B18" s="98">
        <v>104.517979282041</v>
      </c>
      <c r="C18" s="98">
        <v>0.35</v>
      </c>
      <c r="D18" s="13">
        <v>918</v>
      </c>
      <c r="E18" s="115">
        <v>104.96591142313601</v>
      </c>
      <c r="F18" s="98">
        <v>-0.87</v>
      </c>
      <c r="G18" s="13">
        <v>364</v>
      </c>
      <c r="H18" s="115">
        <v>105.622219908666</v>
      </c>
      <c r="I18" s="98">
        <v>-0.2</v>
      </c>
      <c r="J18" s="13">
        <v>408</v>
      </c>
      <c r="K18" s="115">
        <v>97.943617541441</v>
      </c>
      <c r="L18" s="98">
        <v>2.54</v>
      </c>
      <c r="M18" s="13">
        <v>146</v>
      </c>
    </row>
    <row r="19" spans="1:13" ht="24.75" customHeight="1" x14ac:dyDescent="0.15">
      <c r="A19" s="93">
        <v>39814</v>
      </c>
      <c r="B19" s="118">
        <v>102.770356786676</v>
      </c>
      <c r="C19" s="99">
        <v>-1.67</v>
      </c>
      <c r="D19" s="100">
        <v>729</v>
      </c>
      <c r="E19" s="118">
        <v>104.567225556981</v>
      </c>
      <c r="F19" s="99">
        <v>-0.38</v>
      </c>
      <c r="G19" s="101">
        <v>212</v>
      </c>
      <c r="H19" s="118">
        <v>104.13889528884</v>
      </c>
      <c r="I19" s="99">
        <v>-1.4</v>
      </c>
      <c r="J19" s="101">
        <v>359</v>
      </c>
      <c r="K19" s="118">
        <v>95.681102145423296</v>
      </c>
      <c r="L19" s="99">
        <v>-2.31</v>
      </c>
      <c r="M19" s="100">
        <v>158</v>
      </c>
    </row>
    <row r="20" spans="1:13" ht="24.75" customHeight="1" x14ac:dyDescent="0.15">
      <c r="A20" s="95">
        <v>39845</v>
      </c>
      <c r="B20" s="41">
        <v>102.76913493533</v>
      </c>
      <c r="C20" s="42">
        <v>0</v>
      </c>
      <c r="D20" s="18">
        <v>729</v>
      </c>
      <c r="E20" s="41">
        <v>100.59150211542401</v>
      </c>
      <c r="F20" s="42">
        <v>-3.8</v>
      </c>
      <c r="G20" s="19">
        <v>217</v>
      </c>
      <c r="H20" s="41">
        <v>104.624213176759</v>
      </c>
      <c r="I20" s="42">
        <v>0.47</v>
      </c>
      <c r="J20" s="19">
        <v>375</v>
      </c>
      <c r="K20" s="41">
        <v>100.273868240979</v>
      </c>
      <c r="L20" s="42">
        <v>4.8</v>
      </c>
      <c r="M20" s="18">
        <v>137</v>
      </c>
    </row>
    <row r="21" spans="1:13" ht="24.75" customHeight="1" x14ac:dyDescent="0.15">
      <c r="A21" s="94">
        <v>39873</v>
      </c>
      <c r="B21" s="41">
        <v>101.86840550071901</v>
      </c>
      <c r="C21" s="42">
        <v>-0.88</v>
      </c>
      <c r="D21" s="18">
        <v>1208</v>
      </c>
      <c r="E21" s="41">
        <v>98.629190141547198</v>
      </c>
      <c r="F21" s="42">
        <v>-1.95</v>
      </c>
      <c r="G21" s="19">
        <v>320</v>
      </c>
      <c r="H21" s="41">
        <v>105.52777119344201</v>
      </c>
      <c r="I21" s="42">
        <v>0.86</v>
      </c>
      <c r="J21" s="19">
        <v>589</v>
      </c>
      <c r="K21" s="41">
        <v>96.324375013291004</v>
      </c>
      <c r="L21" s="42">
        <v>-3.94</v>
      </c>
      <c r="M21" s="18">
        <v>299</v>
      </c>
    </row>
    <row r="22" spans="1:13" ht="24.75" customHeight="1" x14ac:dyDescent="0.15">
      <c r="A22" s="95">
        <v>39904</v>
      </c>
      <c r="B22" s="41">
        <v>99.000315249787405</v>
      </c>
      <c r="C22" s="28">
        <v>-2.82</v>
      </c>
      <c r="D22" s="18">
        <v>849</v>
      </c>
      <c r="E22" s="41">
        <v>99.661564712979697</v>
      </c>
      <c r="F22" s="28">
        <v>1.05</v>
      </c>
      <c r="G22" s="19">
        <v>256</v>
      </c>
      <c r="H22" s="41">
        <v>97.636228405671901</v>
      </c>
      <c r="I22" s="28">
        <v>-7.48</v>
      </c>
      <c r="J22" s="19">
        <v>398</v>
      </c>
      <c r="K22" s="41">
        <v>95.658646177857904</v>
      </c>
      <c r="L22" s="28">
        <v>-0.69</v>
      </c>
      <c r="M22" s="18">
        <v>195</v>
      </c>
    </row>
    <row r="23" spans="1:13" ht="24.75" customHeight="1" x14ac:dyDescent="0.15">
      <c r="A23" s="94">
        <v>39934</v>
      </c>
      <c r="B23" s="41">
        <v>98.588843452520194</v>
      </c>
      <c r="C23" s="28">
        <v>-0.42</v>
      </c>
      <c r="D23" s="18">
        <v>797</v>
      </c>
      <c r="E23" s="41">
        <v>100.003943784147</v>
      </c>
      <c r="F23" s="28">
        <v>0.34</v>
      </c>
      <c r="G23" s="19">
        <v>244</v>
      </c>
      <c r="H23" s="41">
        <v>100.421775014491</v>
      </c>
      <c r="I23" s="28">
        <v>2.85</v>
      </c>
      <c r="J23" s="19">
        <v>407</v>
      </c>
      <c r="K23" s="41">
        <v>89.292406574934702</v>
      </c>
      <c r="L23" s="28">
        <v>-6.66</v>
      </c>
      <c r="M23" s="18">
        <v>146</v>
      </c>
    </row>
    <row r="24" spans="1:13" ht="24.75" customHeight="1" x14ac:dyDescent="0.15">
      <c r="A24" s="95">
        <v>39965</v>
      </c>
      <c r="B24" s="41">
        <v>98.532510112655103</v>
      </c>
      <c r="C24" s="28">
        <v>-0.06</v>
      </c>
      <c r="D24" s="18">
        <v>1069</v>
      </c>
      <c r="E24" s="41">
        <v>97.291982612420099</v>
      </c>
      <c r="F24" s="28">
        <v>-2.71</v>
      </c>
      <c r="G24" s="19">
        <v>358</v>
      </c>
      <c r="H24" s="41">
        <v>100.90346272113</v>
      </c>
      <c r="I24" s="28">
        <v>0.48</v>
      </c>
      <c r="J24" s="19">
        <v>518</v>
      </c>
      <c r="K24" s="41">
        <v>92.979130942671802</v>
      </c>
      <c r="L24" s="28">
        <v>4.13</v>
      </c>
      <c r="M24" s="18">
        <v>193</v>
      </c>
    </row>
    <row r="25" spans="1:13" ht="24.75" customHeight="1" x14ac:dyDescent="0.15">
      <c r="A25" s="94">
        <v>39995</v>
      </c>
      <c r="B25" s="41">
        <v>99.897024544260603</v>
      </c>
      <c r="C25" s="28">
        <v>1.38</v>
      </c>
      <c r="D25" s="18">
        <v>1045</v>
      </c>
      <c r="E25" s="41">
        <v>100.553759392054</v>
      </c>
      <c r="F25" s="28">
        <v>3.35</v>
      </c>
      <c r="G25" s="19">
        <v>344</v>
      </c>
      <c r="H25" s="41">
        <v>100.847917205489</v>
      </c>
      <c r="I25" s="28">
        <v>-0.06</v>
      </c>
      <c r="J25" s="19">
        <v>472</v>
      </c>
      <c r="K25" s="41">
        <v>97.574232065551996</v>
      </c>
      <c r="L25" s="28">
        <v>4.9400000000000004</v>
      </c>
      <c r="M25" s="18">
        <v>229</v>
      </c>
    </row>
    <row r="26" spans="1:13" ht="24.75" customHeight="1" x14ac:dyDescent="0.15">
      <c r="A26" s="95">
        <v>40026</v>
      </c>
      <c r="B26" s="41">
        <v>98.981234967238393</v>
      </c>
      <c r="C26" s="28">
        <v>-0.92</v>
      </c>
      <c r="D26" s="18">
        <v>845</v>
      </c>
      <c r="E26" s="41">
        <v>97.449635634699106</v>
      </c>
      <c r="F26" s="28">
        <v>-3.09</v>
      </c>
      <c r="G26" s="19">
        <v>261</v>
      </c>
      <c r="H26" s="41">
        <v>100.700823254931</v>
      </c>
      <c r="I26" s="28">
        <v>-0.15</v>
      </c>
      <c r="J26" s="19">
        <v>428</v>
      </c>
      <c r="K26" s="41">
        <v>94.757737898636705</v>
      </c>
      <c r="L26" s="28">
        <v>-2.89</v>
      </c>
      <c r="M26" s="18">
        <v>156</v>
      </c>
    </row>
    <row r="27" spans="1:13" ht="24.75" customHeight="1" x14ac:dyDescent="0.15">
      <c r="A27" s="94">
        <v>40057</v>
      </c>
      <c r="B27" s="41">
        <v>100.3959735159</v>
      </c>
      <c r="C27" s="28">
        <v>1.43</v>
      </c>
      <c r="D27" s="18">
        <v>983</v>
      </c>
      <c r="E27" s="41">
        <v>102.784408741523</v>
      </c>
      <c r="F27" s="28">
        <v>5.47</v>
      </c>
      <c r="G27" s="19">
        <v>355</v>
      </c>
      <c r="H27" s="41">
        <v>99.195125228730404</v>
      </c>
      <c r="I27" s="28">
        <v>-1.5</v>
      </c>
      <c r="J27" s="19">
        <v>472</v>
      </c>
      <c r="K27" s="41">
        <v>98.717102011787802</v>
      </c>
      <c r="L27" s="28">
        <v>4.18</v>
      </c>
      <c r="M27" s="18">
        <v>156</v>
      </c>
    </row>
    <row r="28" spans="1:13" ht="24.75" customHeight="1" x14ac:dyDescent="0.15">
      <c r="A28" s="95">
        <v>40087</v>
      </c>
      <c r="B28" s="41">
        <v>98.725333398591104</v>
      </c>
      <c r="C28" s="42">
        <v>-1.66</v>
      </c>
      <c r="D28" s="18">
        <v>864</v>
      </c>
      <c r="E28" s="41">
        <v>99.064951267402506</v>
      </c>
      <c r="F28" s="42">
        <v>-3.62</v>
      </c>
      <c r="G28" s="19">
        <v>288</v>
      </c>
      <c r="H28" s="41">
        <v>99.322898101136303</v>
      </c>
      <c r="I28" s="42">
        <v>0.13</v>
      </c>
      <c r="J28" s="19">
        <v>398</v>
      </c>
      <c r="K28" s="41">
        <v>96.403252674397095</v>
      </c>
      <c r="L28" s="42">
        <v>-2.34</v>
      </c>
      <c r="M28" s="18">
        <v>178</v>
      </c>
    </row>
    <row r="29" spans="1:13" ht="24.75" customHeight="1" x14ac:dyDescent="0.15">
      <c r="A29" s="88">
        <v>40118</v>
      </c>
      <c r="B29" s="41">
        <v>98.730693561599296</v>
      </c>
      <c r="C29" s="42">
        <v>0.01</v>
      </c>
      <c r="D29" s="18">
        <v>987</v>
      </c>
      <c r="E29" s="41">
        <v>97.146128611024494</v>
      </c>
      <c r="F29" s="42">
        <v>-1.94</v>
      </c>
      <c r="G29" s="19">
        <v>294</v>
      </c>
      <c r="H29" s="41">
        <v>101.191011689609</v>
      </c>
      <c r="I29" s="42">
        <v>1.88</v>
      </c>
      <c r="J29" s="19">
        <v>490</v>
      </c>
      <c r="K29" s="41">
        <v>94.458098838210006</v>
      </c>
      <c r="L29" s="42">
        <v>-2.02</v>
      </c>
      <c r="M29" s="18">
        <v>203</v>
      </c>
    </row>
    <row r="30" spans="1:13" ht="24.75" customHeight="1" thickBot="1" x14ac:dyDescent="0.2">
      <c r="A30" s="89">
        <v>40148</v>
      </c>
      <c r="B30" s="43">
        <v>98.198998471479399</v>
      </c>
      <c r="C30" s="44">
        <v>-0.54</v>
      </c>
      <c r="D30" s="20">
        <v>1014</v>
      </c>
      <c r="E30" s="43">
        <v>97.347502646516205</v>
      </c>
      <c r="F30" s="44">
        <v>0.21</v>
      </c>
      <c r="G30" s="21">
        <v>363</v>
      </c>
      <c r="H30" s="43">
        <v>99.278500651815193</v>
      </c>
      <c r="I30" s="44">
        <v>-1.89</v>
      </c>
      <c r="J30" s="21">
        <v>468</v>
      </c>
      <c r="K30" s="43">
        <v>93.966764838439502</v>
      </c>
      <c r="L30" s="44">
        <v>-0.52</v>
      </c>
      <c r="M30" s="20">
        <v>183</v>
      </c>
    </row>
    <row r="31" spans="1:13" ht="24.75" customHeight="1" x14ac:dyDescent="0.15">
      <c r="A31" s="88">
        <v>40179</v>
      </c>
      <c r="B31" s="41">
        <v>98.762620654286806</v>
      </c>
      <c r="C31" s="42">
        <v>0.56999999999999995</v>
      </c>
      <c r="D31" s="18">
        <v>738</v>
      </c>
      <c r="E31" s="41">
        <v>100.444950991377</v>
      </c>
      <c r="F31" s="42">
        <v>3.18</v>
      </c>
      <c r="G31" s="19">
        <v>249</v>
      </c>
      <c r="H31" s="41">
        <v>98.708200354067998</v>
      </c>
      <c r="I31" s="42">
        <v>-0.56999999999999995</v>
      </c>
      <c r="J31" s="19">
        <v>311</v>
      </c>
      <c r="K31" s="41">
        <v>98.565690574439998</v>
      </c>
      <c r="L31" s="42">
        <v>4.8899999999999997</v>
      </c>
      <c r="M31" s="18">
        <v>178</v>
      </c>
    </row>
    <row r="32" spans="1:13" ht="24.75" customHeight="1" x14ac:dyDescent="0.15">
      <c r="A32" s="88">
        <v>40210</v>
      </c>
      <c r="B32" s="41">
        <v>98.962960604127403</v>
      </c>
      <c r="C32" s="42">
        <v>0.2</v>
      </c>
      <c r="D32" s="18">
        <v>836</v>
      </c>
      <c r="E32" s="41">
        <v>98.671510326629004</v>
      </c>
      <c r="F32" s="42">
        <v>-1.77</v>
      </c>
      <c r="G32" s="19">
        <v>248</v>
      </c>
      <c r="H32" s="41">
        <v>99.537047941152593</v>
      </c>
      <c r="I32" s="42">
        <v>0.84</v>
      </c>
      <c r="J32" s="19">
        <v>419</v>
      </c>
      <c r="K32" s="41">
        <v>97.299932510867293</v>
      </c>
      <c r="L32" s="42">
        <v>-1.28</v>
      </c>
      <c r="M32" s="18">
        <v>169</v>
      </c>
    </row>
    <row r="33" spans="1:13" ht="24.75" customHeight="1" x14ac:dyDescent="0.15">
      <c r="A33" s="88">
        <v>40238</v>
      </c>
      <c r="B33" s="41">
        <v>100.123012240595</v>
      </c>
      <c r="C33" s="42">
        <v>1.17</v>
      </c>
      <c r="D33" s="18">
        <v>1390</v>
      </c>
      <c r="E33" s="41">
        <v>102.361256287098</v>
      </c>
      <c r="F33" s="42">
        <v>3.74</v>
      </c>
      <c r="G33" s="19">
        <v>363</v>
      </c>
      <c r="H33" s="41">
        <v>99.646668028968506</v>
      </c>
      <c r="I33" s="42">
        <v>0.11</v>
      </c>
      <c r="J33" s="19">
        <v>709</v>
      </c>
      <c r="K33" s="41">
        <v>99.523753405988202</v>
      </c>
      <c r="L33" s="42">
        <v>2.29</v>
      </c>
      <c r="M33" s="18">
        <v>318</v>
      </c>
    </row>
    <row r="34" spans="1:13" ht="24.75" customHeight="1" x14ac:dyDescent="0.15">
      <c r="A34" s="88">
        <v>40269</v>
      </c>
      <c r="B34" s="41">
        <v>104.062647311037</v>
      </c>
      <c r="C34" s="42">
        <v>3.93</v>
      </c>
      <c r="D34" s="18">
        <v>1093</v>
      </c>
      <c r="E34" s="41">
        <v>105.33308320913299</v>
      </c>
      <c r="F34" s="42">
        <v>2.9</v>
      </c>
      <c r="G34" s="19">
        <v>334</v>
      </c>
      <c r="H34" s="41">
        <v>102.9424484525</v>
      </c>
      <c r="I34" s="42">
        <v>3.31</v>
      </c>
      <c r="J34" s="19">
        <v>504</v>
      </c>
      <c r="K34" s="41">
        <v>98.391651011517197</v>
      </c>
      <c r="L34" s="42">
        <v>-1.1399999999999999</v>
      </c>
      <c r="M34" s="18">
        <v>255</v>
      </c>
    </row>
    <row r="35" spans="1:13" ht="24.75" customHeight="1" x14ac:dyDescent="0.15">
      <c r="A35" s="88">
        <v>40299</v>
      </c>
      <c r="B35" s="41">
        <v>100.10699463561799</v>
      </c>
      <c r="C35" s="42">
        <v>-3.8</v>
      </c>
      <c r="D35" s="18">
        <v>857</v>
      </c>
      <c r="E35" s="41">
        <v>100.074905792263</v>
      </c>
      <c r="F35" s="42">
        <v>-4.99</v>
      </c>
      <c r="G35" s="19">
        <v>307</v>
      </c>
      <c r="H35" s="41">
        <v>101.003645709192</v>
      </c>
      <c r="I35" s="42">
        <v>-1.88</v>
      </c>
      <c r="J35" s="19">
        <v>369</v>
      </c>
      <c r="K35" s="41">
        <v>98.014508286976096</v>
      </c>
      <c r="L35" s="42">
        <v>-0.38</v>
      </c>
      <c r="M35" s="18">
        <v>181</v>
      </c>
    </row>
    <row r="36" spans="1:13" ht="24.75" customHeight="1" x14ac:dyDescent="0.15">
      <c r="A36" s="88">
        <v>40330</v>
      </c>
      <c r="B36" s="41">
        <v>101.258645687149</v>
      </c>
      <c r="C36" s="42">
        <v>1.1499999999999999</v>
      </c>
      <c r="D36" s="18">
        <v>962</v>
      </c>
      <c r="E36" s="41">
        <v>101.42213278854599</v>
      </c>
      <c r="F36" s="42">
        <v>1.35</v>
      </c>
      <c r="G36" s="19">
        <v>387</v>
      </c>
      <c r="H36" s="41">
        <v>101.626304703294</v>
      </c>
      <c r="I36" s="42">
        <v>0.62</v>
      </c>
      <c r="J36" s="19">
        <v>416</v>
      </c>
      <c r="K36" s="41">
        <v>99.711007840812599</v>
      </c>
      <c r="L36" s="42">
        <v>1.73</v>
      </c>
      <c r="M36" s="18">
        <v>159</v>
      </c>
    </row>
    <row r="37" spans="1:13" ht="24.75" customHeight="1" x14ac:dyDescent="0.15">
      <c r="A37" s="88">
        <v>40360</v>
      </c>
      <c r="B37" s="41">
        <v>97.602600047743096</v>
      </c>
      <c r="C37" s="42">
        <v>-3.61</v>
      </c>
      <c r="D37" s="18">
        <v>1154</v>
      </c>
      <c r="E37" s="41">
        <v>97.452339292345101</v>
      </c>
      <c r="F37" s="42">
        <v>-3.91</v>
      </c>
      <c r="G37" s="19">
        <v>391</v>
      </c>
      <c r="H37" s="41">
        <v>98.066047405138804</v>
      </c>
      <c r="I37" s="42">
        <v>-3.5</v>
      </c>
      <c r="J37" s="19">
        <v>531</v>
      </c>
      <c r="K37" s="41">
        <v>98.259055043467896</v>
      </c>
      <c r="L37" s="42">
        <v>-1.46</v>
      </c>
      <c r="M37" s="18">
        <v>232</v>
      </c>
    </row>
    <row r="38" spans="1:13" ht="24.75" customHeight="1" x14ac:dyDescent="0.15">
      <c r="A38" s="88">
        <v>40391</v>
      </c>
      <c r="B38" s="41">
        <v>98.864962416207902</v>
      </c>
      <c r="C38" s="42">
        <v>1.29</v>
      </c>
      <c r="D38" s="18">
        <v>1037</v>
      </c>
      <c r="E38" s="41">
        <v>97.560594277913793</v>
      </c>
      <c r="F38" s="42">
        <v>0.11</v>
      </c>
      <c r="G38" s="19">
        <v>372</v>
      </c>
      <c r="H38" s="41">
        <v>99.045474130032105</v>
      </c>
      <c r="I38" s="42">
        <v>1</v>
      </c>
      <c r="J38" s="19">
        <v>480</v>
      </c>
      <c r="K38" s="41">
        <v>100.434487346938</v>
      </c>
      <c r="L38" s="42">
        <v>2.21</v>
      </c>
      <c r="M38" s="18">
        <v>185</v>
      </c>
    </row>
    <row r="39" spans="1:13" ht="24.75" customHeight="1" x14ac:dyDescent="0.15">
      <c r="A39" s="88">
        <v>40422</v>
      </c>
      <c r="B39" s="41">
        <v>99.072940140127201</v>
      </c>
      <c r="C39" s="42">
        <v>0.21</v>
      </c>
      <c r="D39" s="18">
        <v>1050</v>
      </c>
      <c r="E39" s="41">
        <v>95.682900107187706</v>
      </c>
      <c r="F39" s="42">
        <v>-1.92</v>
      </c>
      <c r="G39" s="19">
        <v>335</v>
      </c>
      <c r="H39" s="41">
        <v>100.02633367757601</v>
      </c>
      <c r="I39" s="42">
        <v>0.99</v>
      </c>
      <c r="J39" s="19">
        <v>519</v>
      </c>
      <c r="K39" s="41">
        <v>100.03920734099501</v>
      </c>
      <c r="L39" s="42">
        <v>-0.39</v>
      </c>
      <c r="M39" s="18">
        <v>196</v>
      </c>
    </row>
    <row r="40" spans="1:13" ht="24.75" customHeight="1" x14ac:dyDescent="0.15">
      <c r="A40" s="88">
        <v>40452</v>
      </c>
      <c r="B40" s="41">
        <v>98.852584031274603</v>
      </c>
      <c r="C40" s="42">
        <v>-0.22</v>
      </c>
      <c r="D40" s="18">
        <v>1028</v>
      </c>
      <c r="E40" s="41">
        <v>96.746640027744803</v>
      </c>
      <c r="F40" s="42">
        <v>1.1100000000000001</v>
      </c>
      <c r="G40" s="19">
        <v>370</v>
      </c>
      <c r="H40" s="41">
        <v>99.526476397617401</v>
      </c>
      <c r="I40" s="42">
        <v>-0.5</v>
      </c>
      <c r="J40" s="19">
        <v>457</v>
      </c>
      <c r="K40" s="41">
        <v>102.100956632814</v>
      </c>
      <c r="L40" s="42">
        <v>2.06</v>
      </c>
      <c r="M40" s="18">
        <v>201</v>
      </c>
    </row>
    <row r="41" spans="1:13" ht="24.75" customHeight="1" x14ac:dyDescent="0.15">
      <c r="A41" s="88">
        <v>40483</v>
      </c>
      <c r="B41" s="41">
        <v>99.627709530537302</v>
      </c>
      <c r="C41" s="42">
        <v>0.78</v>
      </c>
      <c r="D41" s="18">
        <v>1104</v>
      </c>
      <c r="E41" s="41">
        <v>98.988979781120193</v>
      </c>
      <c r="F41" s="42">
        <v>2.3199999999999998</v>
      </c>
      <c r="G41" s="19">
        <v>362</v>
      </c>
      <c r="H41" s="41">
        <v>99.332456937115396</v>
      </c>
      <c r="I41" s="42">
        <v>-0.19</v>
      </c>
      <c r="J41" s="19">
        <v>522</v>
      </c>
      <c r="K41" s="41">
        <v>104.446608429501</v>
      </c>
      <c r="L41" s="42">
        <v>2.2999999999999998</v>
      </c>
      <c r="M41" s="18">
        <v>220</v>
      </c>
    </row>
    <row r="42" spans="1:13" ht="24.75" customHeight="1" thickBot="1" x14ac:dyDescent="0.2">
      <c r="A42" s="89">
        <v>40513</v>
      </c>
      <c r="B42" s="43">
        <v>102.399708363538</v>
      </c>
      <c r="C42" s="44">
        <v>2.78</v>
      </c>
      <c r="D42" s="20">
        <v>1227</v>
      </c>
      <c r="E42" s="43">
        <v>104.800169327623</v>
      </c>
      <c r="F42" s="44">
        <v>5.87</v>
      </c>
      <c r="G42" s="21">
        <v>462</v>
      </c>
      <c r="H42" s="43">
        <v>100.514992868145</v>
      </c>
      <c r="I42" s="44">
        <v>1.19</v>
      </c>
      <c r="J42" s="21">
        <v>549</v>
      </c>
      <c r="K42" s="43">
        <v>103.263655964237</v>
      </c>
      <c r="L42" s="44">
        <v>-1.1299999999999999</v>
      </c>
      <c r="M42" s="20">
        <v>216</v>
      </c>
    </row>
    <row r="43" spans="1:13" ht="24.75" customHeight="1" x14ac:dyDescent="0.15">
      <c r="A43" s="88">
        <v>40544</v>
      </c>
      <c r="B43" s="41">
        <v>100.01310250412401</v>
      </c>
      <c r="C43" s="42">
        <v>-2.33</v>
      </c>
      <c r="D43" s="18">
        <v>840</v>
      </c>
      <c r="E43" s="41">
        <v>97.199759249689706</v>
      </c>
      <c r="F43" s="42">
        <v>-7.25</v>
      </c>
      <c r="G43" s="19">
        <v>298</v>
      </c>
      <c r="H43" s="41">
        <v>101.390187310779</v>
      </c>
      <c r="I43" s="42">
        <v>0.87</v>
      </c>
      <c r="J43" s="19">
        <v>367</v>
      </c>
      <c r="K43" s="41">
        <v>104.070655315444</v>
      </c>
      <c r="L43" s="42">
        <v>0.78</v>
      </c>
      <c r="M43" s="18">
        <v>175</v>
      </c>
    </row>
    <row r="44" spans="1:13" ht="24.75" customHeight="1" x14ac:dyDescent="0.15">
      <c r="A44" s="88">
        <v>40575</v>
      </c>
      <c r="B44" s="41">
        <v>96.629708284404103</v>
      </c>
      <c r="C44" s="42">
        <v>-3.38</v>
      </c>
      <c r="D44" s="18">
        <v>887</v>
      </c>
      <c r="E44" s="41">
        <v>95.921352976337403</v>
      </c>
      <c r="F44" s="42">
        <v>-1.32</v>
      </c>
      <c r="G44" s="19">
        <v>277</v>
      </c>
      <c r="H44" s="41">
        <v>95.604993772645301</v>
      </c>
      <c r="I44" s="42">
        <v>-5.71</v>
      </c>
      <c r="J44" s="19">
        <v>440</v>
      </c>
      <c r="K44" s="41">
        <v>102.14245296615201</v>
      </c>
      <c r="L44" s="42">
        <v>-1.85</v>
      </c>
      <c r="M44" s="18">
        <v>170</v>
      </c>
    </row>
    <row r="45" spans="1:13" ht="24.75" customHeight="1" x14ac:dyDescent="0.15">
      <c r="A45" s="88">
        <v>40603</v>
      </c>
      <c r="B45" s="41">
        <v>97.166308549605404</v>
      </c>
      <c r="C45" s="42">
        <v>0.56000000000000005</v>
      </c>
      <c r="D45" s="18">
        <v>1293</v>
      </c>
      <c r="E45" s="41">
        <v>91.1616049858834</v>
      </c>
      <c r="F45" s="42">
        <v>-4.96</v>
      </c>
      <c r="G45" s="19">
        <v>387</v>
      </c>
      <c r="H45" s="41">
        <v>98.906006119920093</v>
      </c>
      <c r="I45" s="42">
        <v>3.45</v>
      </c>
      <c r="J45" s="19">
        <v>612</v>
      </c>
      <c r="K45" s="41">
        <v>102.099072027937</v>
      </c>
      <c r="L45" s="42">
        <v>-0.04</v>
      </c>
      <c r="M45" s="18">
        <v>294</v>
      </c>
    </row>
    <row r="46" spans="1:13" ht="24.75" customHeight="1" x14ac:dyDescent="0.15">
      <c r="A46" s="88">
        <v>40634</v>
      </c>
      <c r="B46" s="41">
        <v>98.076724579619807</v>
      </c>
      <c r="C46" s="42">
        <v>0.94</v>
      </c>
      <c r="D46" s="18">
        <v>965</v>
      </c>
      <c r="E46" s="41">
        <v>93.690945643174004</v>
      </c>
      <c r="F46" s="42">
        <v>2.77</v>
      </c>
      <c r="G46" s="19">
        <v>315</v>
      </c>
      <c r="H46" s="41">
        <v>98.210117964319394</v>
      </c>
      <c r="I46" s="42">
        <v>-0.7</v>
      </c>
      <c r="J46" s="19">
        <v>468</v>
      </c>
      <c r="K46" s="41">
        <v>98.643068974404699</v>
      </c>
      <c r="L46" s="42">
        <v>-3.38</v>
      </c>
      <c r="M46" s="18">
        <v>182</v>
      </c>
    </row>
    <row r="47" spans="1:13" ht="24.75" customHeight="1" x14ac:dyDescent="0.15">
      <c r="A47" s="88">
        <v>40664</v>
      </c>
      <c r="B47" s="41">
        <v>99.444849509846193</v>
      </c>
      <c r="C47" s="42">
        <v>1.39</v>
      </c>
      <c r="D47" s="18">
        <v>952</v>
      </c>
      <c r="E47" s="41">
        <v>100.576018665088</v>
      </c>
      <c r="F47" s="42">
        <v>7.35</v>
      </c>
      <c r="G47" s="19">
        <v>343</v>
      </c>
      <c r="H47" s="41">
        <v>98.426135446753193</v>
      </c>
      <c r="I47" s="42">
        <v>0.22</v>
      </c>
      <c r="J47" s="19">
        <v>433</v>
      </c>
      <c r="K47" s="41">
        <v>103.631994927196</v>
      </c>
      <c r="L47" s="42">
        <v>5.0599999999999996</v>
      </c>
      <c r="M47" s="18">
        <v>176</v>
      </c>
    </row>
    <row r="48" spans="1:13" ht="24.75" customHeight="1" x14ac:dyDescent="0.15">
      <c r="A48" s="88">
        <v>40695</v>
      </c>
      <c r="B48" s="41">
        <v>97.834812026450706</v>
      </c>
      <c r="C48" s="42">
        <v>-1.62</v>
      </c>
      <c r="D48" s="18">
        <v>1131</v>
      </c>
      <c r="E48" s="41">
        <v>94.019145919852903</v>
      </c>
      <c r="F48" s="42">
        <v>-6.52</v>
      </c>
      <c r="G48" s="19">
        <v>382</v>
      </c>
      <c r="H48" s="41">
        <v>98.248784361588207</v>
      </c>
      <c r="I48" s="42">
        <v>-0.18</v>
      </c>
      <c r="J48" s="19">
        <v>550</v>
      </c>
      <c r="K48" s="41">
        <v>105.289852752795</v>
      </c>
      <c r="L48" s="42">
        <v>1.6</v>
      </c>
      <c r="M48" s="18">
        <v>199</v>
      </c>
    </row>
    <row r="49" spans="1:13" ht="24.75" customHeight="1" x14ac:dyDescent="0.15">
      <c r="A49" s="88">
        <v>40725</v>
      </c>
      <c r="B49" s="41">
        <v>98.510671411687994</v>
      </c>
      <c r="C49" s="42">
        <v>0.69</v>
      </c>
      <c r="D49" s="18">
        <v>1028</v>
      </c>
      <c r="E49" s="41">
        <v>94.273495858514906</v>
      </c>
      <c r="F49" s="42">
        <v>0.27</v>
      </c>
      <c r="G49" s="19">
        <v>380</v>
      </c>
      <c r="H49" s="41">
        <v>100.386151033487</v>
      </c>
      <c r="I49" s="42">
        <v>2.1800000000000002</v>
      </c>
      <c r="J49" s="19">
        <v>443</v>
      </c>
      <c r="K49" s="41">
        <v>103.112149763579</v>
      </c>
      <c r="L49" s="42">
        <v>-2.0699999999999998</v>
      </c>
      <c r="M49" s="18">
        <v>205</v>
      </c>
    </row>
    <row r="50" spans="1:13" ht="24.75" customHeight="1" x14ac:dyDescent="0.15">
      <c r="A50" s="88">
        <v>40756</v>
      </c>
      <c r="B50" s="41">
        <v>97.955970900575295</v>
      </c>
      <c r="C50" s="42">
        <v>-0.56000000000000005</v>
      </c>
      <c r="D50" s="18">
        <v>1068</v>
      </c>
      <c r="E50" s="41">
        <v>100.05172905793199</v>
      </c>
      <c r="F50" s="42">
        <v>6.13</v>
      </c>
      <c r="G50" s="19">
        <v>327</v>
      </c>
      <c r="H50" s="41">
        <v>95.931148716370501</v>
      </c>
      <c r="I50" s="42">
        <v>-4.4400000000000004</v>
      </c>
      <c r="J50" s="19">
        <v>538</v>
      </c>
      <c r="K50" s="41">
        <v>103.00596063071301</v>
      </c>
      <c r="L50" s="42">
        <v>-0.1</v>
      </c>
      <c r="M50" s="18">
        <v>203</v>
      </c>
    </row>
    <row r="51" spans="1:13" ht="24.75" customHeight="1" x14ac:dyDescent="0.15">
      <c r="A51" s="88">
        <v>40787</v>
      </c>
      <c r="B51" s="41">
        <v>100.52711685453301</v>
      </c>
      <c r="C51" s="42">
        <v>2.62</v>
      </c>
      <c r="D51" s="18">
        <v>1137</v>
      </c>
      <c r="E51" s="41">
        <v>99.684381387783802</v>
      </c>
      <c r="F51" s="42">
        <v>-0.37</v>
      </c>
      <c r="G51" s="19">
        <v>429</v>
      </c>
      <c r="H51" s="41">
        <v>99.036384120748096</v>
      </c>
      <c r="I51" s="42">
        <v>3.24</v>
      </c>
      <c r="J51" s="19">
        <v>528</v>
      </c>
      <c r="K51" s="41">
        <v>104.98858131207901</v>
      </c>
      <c r="L51" s="42">
        <v>1.92</v>
      </c>
      <c r="M51" s="18">
        <v>180</v>
      </c>
    </row>
    <row r="52" spans="1:13" ht="24.75" customHeight="1" x14ac:dyDescent="0.15">
      <c r="A52" s="88">
        <v>40817</v>
      </c>
      <c r="B52" s="41">
        <v>97.237944353890299</v>
      </c>
      <c r="C52" s="42">
        <v>-3.27</v>
      </c>
      <c r="D52" s="18">
        <v>997</v>
      </c>
      <c r="E52" s="41">
        <v>94.891352625992397</v>
      </c>
      <c r="F52" s="42">
        <v>-4.8099999999999996</v>
      </c>
      <c r="G52" s="19">
        <v>348</v>
      </c>
      <c r="H52" s="41">
        <v>97.491630953895097</v>
      </c>
      <c r="I52" s="42">
        <v>-1.56</v>
      </c>
      <c r="J52" s="19">
        <v>485</v>
      </c>
      <c r="K52" s="41">
        <v>104.118093259427</v>
      </c>
      <c r="L52" s="42">
        <v>-0.83</v>
      </c>
      <c r="M52" s="18">
        <v>164</v>
      </c>
    </row>
    <row r="53" spans="1:13" ht="24.75" customHeight="1" x14ac:dyDescent="0.15">
      <c r="A53" s="88">
        <v>40848</v>
      </c>
      <c r="B53" s="41">
        <v>97.555454355206905</v>
      </c>
      <c r="C53" s="42">
        <v>0.33</v>
      </c>
      <c r="D53" s="18">
        <v>1087</v>
      </c>
      <c r="E53" s="41">
        <v>94.185225035812195</v>
      </c>
      <c r="F53" s="42">
        <v>-0.74</v>
      </c>
      <c r="G53" s="19">
        <v>354</v>
      </c>
      <c r="H53" s="41">
        <v>98.007893046037395</v>
      </c>
      <c r="I53" s="42">
        <v>0.53</v>
      </c>
      <c r="J53" s="19">
        <v>548</v>
      </c>
      <c r="K53" s="41">
        <v>104.47536024282</v>
      </c>
      <c r="L53" s="42">
        <v>0.34</v>
      </c>
      <c r="M53" s="18">
        <v>185</v>
      </c>
    </row>
    <row r="54" spans="1:13" ht="24.75" customHeight="1" thickBot="1" x14ac:dyDescent="0.2">
      <c r="A54" s="89">
        <v>40878</v>
      </c>
      <c r="B54" s="43">
        <v>96.252092529455496</v>
      </c>
      <c r="C54" s="44">
        <v>-1.34</v>
      </c>
      <c r="D54" s="20">
        <v>1286</v>
      </c>
      <c r="E54" s="43">
        <v>89.497654285189</v>
      </c>
      <c r="F54" s="44">
        <v>-4.9800000000000004</v>
      </c>
      <c r="G54" s="21">
        <v>420</v>
      </c>
      <c r="H54" s="43">
        <v>97.211254023045697</v>
      </c>
      <c r="I54" s="44">
        <v>-0.81</v>
      </c>
      <c r="J54" s="21">
        <v>647</v>
      </c>
      <c r="K54" s="43">
        <v>104.993915827465</v>
      </c>
      <c r="L54" s="44">
        <v>0.5</v>
      </c>
      <c r="M54" s="20">
        <v>219</v>
      </c>
    </row>
    <row r="55" spans="1:13" ht="24.75" customHeight="1" x14ac:dyDescent="0.15">
      <c r="A55" s="88">
        <v>40909</v>
      </c>
      <c r="B55" s="41">
        <v>96.958101387553896</v>
      </c>
      <c r="C55" s="42">
        <v>0.73</v>
      </c>
      <c r="D55" s="18">
        <v>765</v>
      </c>
      <c r="E55" s="41">
        <v>93.573923528069798</v>
      </c>
      <c r="F55" s="42">
        <v>4.55</v>
      </c>
      <c r="G55" s="19">
        <v>273</v>
      </c>
      <c r="H55" s="41">
        <v>99.388738584827493</v>
      </c>
      <c r="I55" s="42">
        <v>2.2400000000000002</v>
      </c>
      <c r="J55" s="19">
        <v>352</v>
      </c>
      <c r="K55" s="41">
        <v>99.726894565048497</v>
      </c>
      <c r="L55" s="42">
        <v>-5.0199999999999996</v>
      </c>
      <c r="M55" s="18">
        <v>140</v>
      </c>
    </row>
    <row r="56" spans="1:13" ht="24.75" customHeight="1" x14ac:dyDescent="0.15">
      <c r="A56" s="88">
        <v>40940</v>
      </c>
      <c r="B56" s="41">
        <v>98.528816660051803</v>
      </c>
      <c r="C56" s="42">
        <v>1.62</v>
      </c>
      <c r="D56" s="18">
        <v>980</v>
      </c>
      <c r="E56" s="41">
        <v>98.9596745449482</v>
      </c>
      <c r="F56" s="42">
        <v>5.76</v>
      </c>
      <c r="G56" s="19">
        <v>311</v>
      </c>
      <c r="H56" s="41">
        <v>97.251521947219601</v>
      </c>
      <c r="I56" s="42">
        <v>-2.15</v>
      </c>
      <c r="J56" s="19">
        <v>482</v>
      </c>
      <c r="K56" s="41">
        <v>103.15213861571701</v>
      </c>
      <c r="L56" s="42">
        <v>3.43</v>
      </c>
      <c r="M56" s="18">
        <v>187</v>
      </c>
    </row>
    <row r="57" spans="1:13" ht="24.75" customHeight="1" x14ac:dyDescent="0.15">
      <c r="A57" s="88">
        <v>40969</v>
      </c>
      <c r="B57" s="41">
        <v>98.412842267935503</v>
      </c>
      <c r="C57" s="42">
        <v>-0.12</v>
      </c>
      <c r="D57" s="18">
        <v>1456</v>
      </c>
      <c r="E57" s="41">
        <v>97.460354007909302</v>
      </c>
      <c r="F57" s="42">
        <v>-1.52</v>
      </c>
      <c r="G57" s="19">
        <v>439</v>
      </c>
      <c r="H57" s="41">
        <v>98.586948239979705</v>
      </c>
      <c r="I57" s="42">
        <v>1.37</v>
      </c>
      <c r="J57" s="19">
        <v>759</v>
      </c>
      <c r="K57" s="41">
        <v>98.712282222798095</v>
      </c>
      <c r="L57" s="42">
        <v>-4.3</v>
      </c>
      <c r="M57" s="18">
        <v>258</v>
      </c>
    </row>
    <row r="58" spans="1:13" ht="24.75" customHeight="1" x14ac:dyDescent="0.15">
      <c r="A58" s="88">
        <v>41000</v>
      </c>
      <c r="B58" s="41">
        <v>97.698328341479595</v>
      </c>
      <c r="C58" s="42">
        <v>-0.73</v>
      </c>
      <c r="D58" s="18">
        <v>1028</v>
      </c>
      <c r="E58" s="41">
        <v>96.199955722312893</v>
      </c>
      <c r="F58" s="42">
        <v>-1.29</v>
      </c>
      <c r="G58" s="19">
        <v>327</v>
      </c>
      <c r="H58" s="41">
        <v>95.7372965480114</v>
      </c>
      <c r="I58" s="42">
        <v>-2.89</v>
      </c>
      <c r="J58" s="19">
        <v>515</v>
      </c>
      <c r="K58" s="41">
        <v>102.48798890475901</v>
      </c>
      <c r="L58" s="42">
        <v>3.82</v>
      </c>
      <c r="M58" s="18">
        <v>186</v>
      </c>
    </row>
    <row r="59" spans="1:13" ht="24.75" customHeight="1" x14ac:dyDescent="0.15">
      <c r="A59" s="88">
        <v>41030</v>
      </c>
      <c r="B59" s="41">
        <v>96.522787516297697</v>
      </c>
      <c r="C59" s="42">
        <v>-1.2</v>
      </c>
      <c r="D59" s="18">
        <v>1004</v>
      </c>
      <c r="E59" s="41">
        <v>93.748112680633497</v>
      </c>
      <c r="F59" s="42">
        <v>-2.5499999999999998</v>
      </c>
      <c r="G59" s="19">
        <v>345</v>
      </c>
      <c r="H59" s="41">
        <v>97.565337965033194</v>
      </c>
      <c r="I59" s="42">
        <v>1.91</v>
      </c>
      <c r="J59" s="19">
        <v>489</v>
      </c>
      <c r="K59" s="41">
        <v>102.22849304797199</v>
      </c>
      <c r="L59" s="42">
        <v>-0.25</v>
      </c>
      <c r="M59" s="18">
        <v>170</v>
      </c>
    </row>
    <row r="60" spans="1:13" ht="24.75" customHeight="1" x14ac:dyDescent="0.15">
      <c r="A60" s="88">
        <v>41061</v>
      </c>
      <c r="B60" s="41">
        <v>97.091279787177996</v>
      </c>
      <c r="C60" s="42">
        <v>0.59</v>
      </c>
      <c r="D60" s="18">
        <v>1153</v>
      </c>
      <c r="E60" s="41">
        <v>97.317299052553096</v>
      </c>
      <c r="F60" s="42">
        <v>3.81</v>
      </c>
      <c r="G60" s="19">
        <v>366</v>
      </c>
      <c r="H60" s="41">
        <v>95.665061453721094</v>
      </c>
      <c r="I60" s="42">
        <v>-1.95</v>
      </c>
      <c r="J60" s="19">
        <v>600</v>
      </c>
      <c r="K60" s="41">
        <v>101.93389310669301</v>
      </c>
      <c r="L60" s="42">
        <v>-0.28999999999999998</v>
      </c>
      <c r="M60" s="18">
        <v>187</v>
      </c>
    </row>
    <row r="61" spans="1:13" ht="24.75" customHeight="1" x14ac:dyDescent="0.15">
      <c r="A61" s="88">
        <v>41091</v>
      </c>
      <c r="B61" s="41">
        <v>96.507849535276705</v>
      </c>
      <c r="C61" s="42">
        <v>-0.6</v>
      </c>
      <c r="D61" s="18">
        <v>1178</v>
      </c>
      <c r="E61" s="41">
        <v>95.278769320611602</v>
      </c>
      <c r="F61" s="42">
        <v>-2.09</v>
      </c>
      <c r="G61" s="19">
        <v>400</v>
      </c>
      <c r="H61" s="41">
        <v>96.639598007710205</v>
      </c>
      <c r="I61" s="42">
        <v>1.02</v>
      </c>
      <c r="J61" s="19">
        <v>561</v>
      </c>
      <c r="K61" s="41">
        <v>100.262287268324</v>
      </c>
      <c r="L61" s="42">
        <v>-1.64</v>
      </c>
      <c r="M61" s="18">
        <v>217</v>
      </c>
    </row>
    <row r="62" spans="1:13" ht="24.75" customHeight="1" x14ac:dyDescent="0.15">
      <c r="A62" s="88">
        <v>41122</v>
      </c>
      <c r="B62" s="41">
        <v>95.972868781576295</v>
      </c>
      <c r="C62" s="42">
        <v>-0.55000000000000004</v>
      </c>
      <c r="D62" s="18">
        <v>1097</v>
      </c>
      <c r="E62" s="41">
        <v>92.754304190982594</v>
      </c>
      <c r="F62" s="42">
        <v>-2.65</v>
      </c>
      <c r="G62" s="19">
        <v>384</v>
      </c>
      <c r="H62" s="41">
        <v>96.870136589240701</v>
      </c>
      <c r="I62" s="42">
        <v>0.24</v>
      </c>
      <c r="J62" s="19">
        <v>548</v>
      </c>
      <c r="K62" s="41">
        <v>100.904899146871</v>
      </c>
      <c r="L62" s="42">
        <v>0.64</v>
      </c>
      <c r="M62" s="18">
        <v>165</v>
      </c>
    </row>
    <row r="63" spans="1:13" ht="24.75" customHeight="1" x14ac:dyDescent="0.15">
      <c r="A63" s="88">
        <v>41153</v>
      </c>
      <c r="B63" s="41">
        <v>96.163062643778403</v>
      </c>
      <c r="C63" s="42">
        <v>0.2</v>
      </c>
      <c r="D63" s="18">
        <v>1073</v>
      </c>
      <c r="E63" s="41">
        <v>96.6239944134078</v>
      </c>
      <c r="F63" s="42">
        <v>4.17</v>
      </c>
      <c r="G63" s="19">
        <v>418</v>
      </c>
      <c r="H63" s="41">
        <v>93.587860304048306</v>
      </c>
      <c r="I63" s="42">
        <v>-3.39</v>
      </c>
      <c r="J63" s="19">
        <v>493</v>
      </c>
      <c r="K63" s="41">
        <v>101.86812619955801</v>
      </c>
      <c r="L63" s="42">
        <v>0.95</v>
      </c>
      <c r="M63" s="18">
        <v>162</v>
      </c>
    </row>
    <row r="64" spans="1:13" ht="24.75" customHeight="1" x14ac:dyDescent="0.15">
      <c r="A64" s="88">
        <v>41183</v>
      </c>
      <c r="B64" s="41">
        <v>97.912966924291396</v>
      </c>
      <c r="C64" s="42">
        <v>1.82</v>
      </c>
      <c r="D64" s="18">
        <v>1065</v>
      </c>
      <c r="E64" s="41">
        <v>95.823577101870001</v>
      </c>
      <c r="F64" s="42">
        <v>-0.83</v>
      </c>
      <c r="G64" s="19">
        <v>409</v>
      </c>
      <c r="H64" s="41">
        <v>99.125262185965994</v>
      </c>
      <c r="I64" s="42">
        <v>5.92</v>
      </c>
      <c r="J64" s="19">
        <v>472</v>
      </c>
      <c r="K64" s="41">
        <v>102.139491216398</v>
      </c>
      <c r="L64" s="42">
        <v>0.27</v>
      </c>
      <c r="M64" s="18">
        <v>184</v>
      </c>
    </row>
    <row r="65" spans="1:13" ht="24.75" customHeight="1" x14ac:dyDescent="0.15">
      <c r="A65" s="88">
        <v>41214</v>
      </c>
      <c r="B65" s="41">
        <v>100.09969087499201</v>
      </c>
      <c r="C65" s="42">
        <v>2.23</v>
      </c>
      <c r="D65" s="18">
        <v>1138</v>
      </c>
      <c r="E65" s="41">
        <v>97.085841152793805</v>
      </c>
      <c r="F65" s="42">
        <v>1.32</v>
      </c>
      <c r="G65" s="19">
        <v>416</v>
      </c>
      <c r="H65" s="41">
        <v>101.34196405532001</v>
      </c>
      <c r="I65" s="42">
        <v>2.2400000000000002</v>
      </c>
      <c r="J65" s="19">
        <v>541</v>
      </c>
      <c r="K65" s="41">
        <v>102.570567533889</v>
      </c>
      <c r="L65" s="42">
        <v>0.42</v>
      </c>
      <c r="M65" s="18">
        <v>181</v>
      </c>
    </row>
    <row r="66" spans="1:13" ht="24.75" customHeight="1" thickBot="1" x14ac:dyDescent="0.2">
      <c r="A66" s="89">
        <v>41244</v>
      </c>
      <c r="B66" s="43">
        <v>97.869354580293802</v>
      </c>
      <c r="C66" s="44">
        <v>-2.23</v>
      </c>
      <c r="D66" s="20">
        <v>1287</v>
      </c>
      <c r="E66" s="43">
        <v>95.886142156496007</v>
      </c>
      <c r="F66" s="44">
        <v>-1.24</v>
      </c>
      <c r="G66" s="21">
        <v>436</v>
      </c>
      <c r="H66" s="43">
        <v>96.847973379191799</v>
      </c>
      <c r="I66" s="44">
        <v>-4.43</v>
      </c>
      <c r="J66" s="21">
        <v>655</v>
      </c>
      <c r="K66" s="43">
        <v>105.92657393064999</v>
      </c>
      <c r="L66" s="44">
        <v>3.27</v>
      </c>
      <c r="M66" s="20">
        <v>196</v>
      </c>
    </row>
    <row r="67" spans="1:13" ht="24.75" customHeight="1" x14ac:dyDescent="0.15">
      <c r="A67" s="88">
        <v>41275</v>
      </c>
      <c r="B67" s="41">
        <v>94.430239366662903</v>
      </c>
      <c r="C67" s="42">
        <v>-3.51</v>
      </c>
      <c r="D67" s="18">
        <v>821</v>
      </c>
      <c r="E67" s="41">
        <v>94.014888576289493</v>
      </c>
      <c r="F67" s="42">
        <v>-1.95</v>
      </c>
      <c r="G67" s="19">
        <v>294</v>
      </c>
      <c r="H67" s="41">
        <v>94.462693066500293</v>
      </c>
      <c r="I67" s="42">
        <v>-2.46</v>
      </c>
      <c r="J67" s="19">
        <v>365</v>
      </c>
      <c r="K67" s="41">
        <v>100.423972935728</v>
      </c>
      <c r="L67" s="42">
        <v>-5.19</v>
      </c>
      <c r="M67" s="18">
        <v>162</v>
      </c>
    </row>
    <row r="68" spans="1:13" ht="24.75" customHeight="1" x14ac:dyDescent="0.15">
      <c r="A68" s="88">
        <v>41306</v>
      </c>
      <c r="B68" s="41">
        <v>96.650757104350802</v>
      </c>
      <c r="C68" s="42">
        <v>2.35</v>
      </c>
      <c r="D68" s="18">
        <v>965</v>
      </c>
      <c r="E68" s="41">
        <v>95.9750787156744</v>
      </c>
      <c r="F68" s="42">
        <v>2.08</v>
      </c>
      <c r="G68" s="19">
        <v>285</v>
      </c>
      <c r="H68" s="41">
        <v>96.719278404291202</v>
      </c>
      <c r="I68" s="42">
        <v>2.39</v>
      </c>
      <c r="J68" s="19">
        <v>474</v>
      </c>
      <c r="K68" s="41">
        <v>97.850518500595001</v>
      </c>
      <c r="L68" s="42">
        <v>-2.56</v>
      </c>
      <c r="M68" s="18">
        <v>206</v>
      </c>
    </row>
    <row r="69" spans="1:13" ht="24.75" customHeight="1" x14ac:dyDescent="0.15">
      <c r="A69" s="88">
        <v>41334</v>
      </c>
      <c r="B69" s="41">
        <v>96.398131120891307</v>
      </c>
      <c r="C69" s="42">
        <v>-0.26</v>
      </c>
      <c r="D69" s="18">
        <v>1592</v>
      </c>
      <c r="E69" s="41">
        <v>96.030837932024099</v>
      </c>
      <c r="F69" s="42">
        <v>0.06</v>
      </c>
      <c r="G69" s="19">
        <v>433</v>
      </c>
      <c r="H69" s="41">
        <v>94.469687008094994</v>
      </c>
      <c r="I69" s="42">
        <v>-2.33</v>
      </c>
      <c r="J69" s="19">
        <v>819</v>
      </c>
      <c r="K69" s="41">
        <v>104.45137689280401</v>
      </c>
      <c r="L69" s="42">
        <v>6.75</v>
      </c>
      <c r="M69" s="18">
        <v>340</v>
      </c>
    </row>
    <row r="70" spans="1:13" ht="24.75" customHeight="1" x14ac:dyDescent="0.15">
      <c r="A70" s="88">
        <v>41365</v>
      </c>
      <c r="B70" s="41">
        <v>100.332438183907</v>
      </c>
      <c r="C70" s="42">
        <v>4.08</v>
      </c>
      <c r="D70" s="18">
        <v>1136</v>
      </c>
      <c r="E70" s="41">
        <v>96.467188256614094</v>
      </c>
      <c r="F70" s="42">
        <v>0.45</v>
      </c>
      <c r="G70" s="19">
        <v>367</v>
      </c>
      <c r="H70" s="41">
        <v>99.056230454301499</v>
      </c>
      <c r="I70" s="42">
        <v>4.8600000000000003</v>
      </c>
      <c r="J70" s="19">
        <v>524</v>
      </c>
      <c r="K70" s="41">
        <v>108.40832868915</v>
      </c>
      <c r="L70" s="42">
        <v>3.79</v>
      </c>
      <c r="M70" s="18">
        <v>245</v>
      </c>
    </row>
    <row r="71" spans="1:13" ht="24.75" customHeight="1" x14ac:dyDescent="0.15">
      <c r="A71" s="88">
        <v>41395</v>
      </c>
      <c r="B71" s="41">
        <v>97.051128352227394</v>
      </c>
      <c r="C71" s="42">
        <v>-3.27</v>
      </c>
      <c r="D71" s="18">
        <v>1146</v>
      </c>
      <c r="E71" s="41">
        <v>95.313922666047404</v>
      </c>
      <c r="F71" s="42">
        <v>-1.2</v>
      </c>
      <c r="G71" s="19">
        <v>387</v>
      </c>
      <c r="H71" s="41">
        <v>96.753050621081698</v>
      </c>
      <c r="I71" s="42">
        <v>-2.33</v>
      </c>
      <c r="J71" s="19">
        <v>560</v>
      </c>
      <c r="K71" s="41">
        <v>105.63257845047301</v>
      </c>
      <c r="L71" s="42">
        <v>-2.56</v>
      </c>
      <c r="M71" s="18">
        <v>199</v>
      </c>
    </row>
    <row r="72" spans="1:13" ht="24.75" customHeight="1" x14ac:dyDescent="0.15">
      <c r="A72" s="88">
        <v>41426</v>
      </c>
      <c r="B72" s="41">
        <v>99.440584684625804</v>
      </c>
      <c r="C72" s="42">
        <v>2.46</v>
      </c>
      <c r="D72" s="18">
        <v>1263</v>
      </c>
      <c r="E72" s="41">
        <v>97.5128021427509</v>
      </c>
      <c r="F72" s="42">
        <v>2.31</v>
      </c>
      <c r="G72" s="19">
        <v>392</v>
      </c>
      <c r="H72" s="41">
        <v>97.618461361578596</v>
      </c>
      <c r="I72" s="42">
        <v>0.89</v>
      </c>
      <c r="J72" s="19">
        <v>650</v>
      </c>
      <c r="K72" s="41">
        <v>108.573191928271</v>
      </c>
      <c r="L72" s="42">
        <v>2.78</v>
      </c>
      <c r="M72" s="18">
        <v>221</v>
      </c>
    </row>
    <row r="73" spans="1:13" ht="24.75" customHeight="1" x14ac:dyDescent="0.15">
      <c r="A73" s="88">
        <v>41456</v>
      </c>
      <c r="B73" s="41">
        <v>99.010041254001706</v>
      </c>
      <c r="C73" s="42">
        <v>-0.43</v>
      </c>
      <c r="D73" s="18">
        <v>1391</v>
      </c>
      <c r="E73" s="41">
        <v>97.483746331167595</v>
      </c>
      <c r="F73" s="42">
        <v>-0.03</v>
      </c>
      <c r="G73" s="19">
        <v>469</v>
      </c>
      <c r="H73" s="41">
        <v>97.596777275414595</v>
      </c>
      <c r="I73" s="42">
        <v>-0.02</v>
      </c>
      <c r="J73" s="19">
        <v>663</v>
      </c>
      <c r="K73" s="41">
        <v>108.66699041824501</v>
      </c>
      <c r="L73" s="42">
        <v>0.09</v>
      </c>
      <c r="M73" s="18">
        <v>259</v>
      </c>
    </row>
    <row r="74" spans="1:13" ht="24.75" customHeight="1" x14ac:dyDescent="0.15">
      <c r="A74" s="88">
        <v>41487</v>
      </c>
      <c r="B74" s="41">
        <v>99.658450471304903</v>
      </c>
      <c r="C74" s="42">
        <v>0.65</v>
      </c>
      <c r="D74" s="18">
        <v>1188</v>
      </c>
      <c r="E74" s="41">
        <v>97.867445020642506</v>
      </c>
      <c r="F74" s="42">
        <v>0.39</v>
      </c>
      <c r="G74" s="19">
        <v>405</v>
      </c>
      <c r="H74" s="41">
        <v>99.108866643905301</v>
      </c>
      <c r="I74" s="42">
        <v>1.55</v>
      </c>
      <c r="J74" s="19">
        <v>594</v>
      </c>
      <c r="K74" s="41">
        <v>109.13900335002</v>
      </c>
      <c r="L74" s="42">
        <v>0.43</v>
      </c>
      <c r="M74" s="18">
        <v>189</v>
      </c>
    </row>
    <row r="75" spans="1:13" ht="24.75" customHeight="1" x14ac:dyDescent="0.15">
      <c r="A75" s="88">
        <v>41518</v>
      </c>
      <c r="B75" s="41">
        <v>98.225109342690601</v>
      </c>
      <c r="C75" s="42">
        <v>-1.44</v>
      </c>
      <c r="D75" s="18">
        <v>1158</v>
      </c>
      <c r="E75" s="41">
        <v>93.137723660459898</v>
      </c>
      <c r="F75" s="42">
        <v>-4.83</v>
      </c>
      <c r="G75" s="19">
        <v>414</v>
      </c>
      <c r="H75" s="41">
        <v>97.714964728108697</v>
      </c>
      <c r="I75" s="42">
        <v>-1.41</v>
      </c>
      <c r="J75" s="19">
        <v>562</v>
      </c>
      <c r="K75" s="41">
        <v>106.573149783828</v>
      </c>
      <c r="L75" s="42">
        <v>-2.35</v>
      </c>
      <c r="M75" s="18">
        <v>182</v>
      </c>
    </row>
    <row r="76" spans="1:13" ht="24.75" customHeight="1" x14ac:dyDescent="0.15">
      <c r="A76" s="88">
        <v>41548</v>
      </c>
      <c r="B76" s="41">
        <v>97.187002841455794</v>
      </c>
      <c r="C76" s="42">
        <v>-1.06</v>
      </c>
      <c r="D76" s="18">
        <v>1147</v>
      </c>
      <c r="E76" s="41">
        <v>94.043106961203407</v>
      </c>
      <c r="F76" s="42">
        <v>0.97</v>
      </c>
      <c r="G76" s="19">
        <v>427</v>
      </c>
      <c r="H76" s="41">
        <v>97.801178846993807</v>
      </c>
      <c r="I76" s="42">
        <v>0.09</v>
      </c>
      <c r="J76" s="19">
        <v>515</v>
      </c>
      <c r="K76" s="41">
        <v>107.639545754273</v>
      </c>
      <c r="L76" s="42">
        <v>1</v>
      </c>
      <c r="M76" s="18">
        <v>205</v>
      </c>
    </row>
    <row r="77" spans="1:13" ht="24.75" customHeight="1" x14ac:dyDescent="0.15">
      <c r="A77" s="88">
        <v>41579</v>
      </c>
      <c r="B77" s="41">
        <v>97.840181359356507</v>
      </c>
      <c r="C77" s="42">
        <v>0.67</v>
      </c>
      <c r="D77" s="18">
        <v>1110</v>
      </c>
      <c r="E77" s="41">
        <v>96.399623007980495</v>
      </c>
      <c r="F77" s="42">
        <v>2.5099999999999998</v>
      </c>
      <c r="G77" s="19">
        <v>326</v>
      </c>
      <c r="H77" s="41">
        <v>95.567571255247401</v>
      </c>
      <c r="I77" s="42">
        <v>-2.2799999999999998</v>
      </c>
      <c r="J77" s="19">
        <v>539</v>
      </c>
      <c r="K77" s="41">
        <v>111.04073221230701</v>
      </c>
      <c r="L77" s="42">
        <v>3.16</v>
      </c>
      <c r="M77" s="18">
        <v>245</v>
      </c>
    </row>
    <row r="78" spans="1:13" ht="24.75" customHeight="1" thickBot="1" x14ac:dyDescent="0.2">
      <c r="A78" s="89">
        <v>41609</v>
      </c>
      <c r="B78" s="43">
        <v>98.013580317954407</v>
      </c>
      <c r="C78" s="44">
        <v>0.18</v>
      </c>
      <c r="D78" s="20">
        <v>1299</v>
      </c>
      <c r="E78" s="43">
        <v>94.411437047185103</v>
      </c>
      <c r="F78" s="44">
        <v>-2.06</v>
      </c>
      <c r="G78" s="21">
        <v>426</v>
      </c>
      <c r="H78" s="43">
        <v>97.1610314217357</v>
      </c>
      <c r="I78" s="44">
        <v>1.67</v>
      </c>
      <c r="J78" s="21">
        <v>651</v>
      </c>
      <c r="K78" s="43">
        <v>110.055559391274</v>
      </c>
      <c r="L78" s="44">
        <v>-0.89</v>
      </c>
      <c r="M78" s="20">
        <v>222</v>
      </c>
    </row>
    <row r="79" spans="1:13" ht="24.75" customHeight="1" x14ac:dyDescent="0.15">
      <c r="A79" s="88">
        <v>41640</v>
      </c>
      <c r="B79" s="41">
        <v>96.701803969243002</v>
      </c>
      <c r="C79" s="42">
        <v>-1.34</v>
      </c>
      <c r="D79" s="18">
        <v>860</v>
      </c>
      <c r="E79" s="41">
        <v>92.987704786701897</v>
      </c>
      <c r="F79" s="42">
        <v>-1.51</v>
      </c>
      <c r="G79" s="19">
        <v>288</v>
      </c>
      <c r="H79" s="41">
        <v>96.258481860136698</v>
      </c>
      <c r="I79" s="42">
        <v>-0.93</v>
      </c>
      <c r="J79" s="19">
        <v>400</v>
      </c>
      <c r="K79" s="41">
        <v>111.259849406879</v>
      </c>
      <c r="L79" s="42">
        <v>1.0900000000000001</v>
      </c>
      <c r="M79" s="18">
        <v>172</v>
      </c>
    </row>
    <row r="80" spans="1:13" ht="24.75" customHeight="1" x14ac:dyDescent="0.15">
      <c r="A80" s="88">
        <v>41671</v>
      </c>
      <c r="B80" s="41">
        <v>97.700875226994</v>
      </c>
      <c r="C80" s="42">
        <v>1.03</v>
      </c>
      <c r="D80" s="18">
        <v>990</v>
      </c>
      <c r="E80" s="41">
        <v>91.325120270897102</v>
      </c>
      <c r="F80" s="42">
        <v>-1.79</v>
      </c>
      <c r="G80" s="19">
        <v>258</v>
      </c>
      <c r="H80" s="41">
        <v>97.798439346116496</v>
      </c>
      <c r="I80" s="42">
        <v>1.6</v>
      </c>
      <c r="J80" s="19">
        <v>536</v>
      </c>
      <c r="K80" s="41">
        <v>108.85739237513</v>
      </c>
      <c r="L80" s="42">
        <v>-2.16</v>
      </c>
      <c r="M80" s="18">
        <v>196</v>
      </c>
    </row>
    <row r="81" spans="1:13" ht="24.75" customHeight="1" x14ac:dyDescent="0.15">
      <c r="A81" s="88">
        <v>41699</v>
      </c>
      <c r="B81" s="41">
        <v>98.252069491999194</v>
      </c>
      <c r="C81" s="42">
        <v>0.56000000000000005</v>
      </c>
      <c r="D81" s="18">
        <v>1686</v>
      </c>
      <c r="E81" s="41">
        <v>93.735044657566405</v>
      </c>
      <c r="F81" s="42">
        <v>2.64</v>
      </c>
      <c r="G81" s="19">
        <v>443</v>
      </c>
      <c r="H81" s="41">
        <v>97.574010239892203</v>
      </c>
      <c r="I81" s="42">
        <v>-0.23</v>
      </c>
      <c r="J81" s="19">
        <v>885</v>
      </c>
      <c r="K81" s="41">
        <v>110.040377695782</v>
      </c>
      <c r="L81" s="42">
        <v>1.0900000000000001</v>
      </c>
      <c r="M81" s="18">
        <v>358</v>
      </c>
    </row>
    <row r="82" spans="1:13" ht="24.75" customHeight="1" x14ac:dyDescent="0.15">
      <c r="A82" s="88">
        <v>41730</v>
      </c>
      <c r="B82" s="41">
        <v>96.323615888621404</v>
      </c>
      <c r="C82" s="42">
        <v>-1.96</v>
      </c>
      <c r="D82" s="18">
        <v>846</v>
      </c>
      <c r="E82" s="41">
        <v>86.872018517494098</v>
      </c>
      <c r="F82" s="42">
        <v>-7.32</v>
      </c>
      <c r="G82" s="19">
        <v>290</v>
      </c>
      <c r="H82" s="41">
        <v>97.197965488418902</v>
      </c>
      <c r="I82" s="42">
        <v>-0.39</v>
      </c>
      <c r="J82" s="19">
        <v>370</v>
      </c>
      <c r="K82" s="41">
        <v>109.555635685108</v>
      </c>
      <c r="L82" s="42">
        <v>-0.44</v>
      </c>
      <c r="M82" s="18">
        <v>186</v>
      </c>
    </row>
    <row r="83" spans="1:13" ht="24.75" customHeight="1" x14ac:dyDescent="0.15">
      <c r="A83" s="88">
        <v>41760</v>
      </c>
      <c r="B83" s="41">
        <v>99.629721080319001</v>
      </c>
      <c r="C83" s="42">
        <v>3.43</v>
      </c>
      <c r="D83" s="18">
        <v>904</v>
      </c>
      <c r="E83" s="41">
        <v>98.028415087023106</v>
      </c>
      <c r="F83" s="42">
        <v>12.84</v>
      </c>
      <c r="G83" s="19">
        <v>298</v>
      </c>
      <c r="H83" s="41">
        <v>98.076377195190204</v>
      </c>
      <c r="I83" s="42">
        <v>0.9</v>
      </c>
      <c r="J83" s="19">
        <v>419</v>
      </c>
      <c r="K83" s="41">
        <v>110.408845474743</v>
      </c>
      <c r="L83" s="42">
        <v>0.78</v>
      </c>
      <c r="M83" s="18">
        <v>187</v>
      </c>
    </row>
    <row r="84" spans="1:13" ht="24.75" customHeight="1" x14ac:dyDescent="0.15">
      <c r="A84" s="88">
        <v>41791</v>
      </c>
      <c r="B84" s="41">
        <v>96.497317518476095</v>
      </c>
      <c r="C84" s="42">
        <v>-3.14</v>
      </c>
      <c r="D84" s="18">
        <v>1066</v>
      </c>
      <c r="E84" s="41">
        <v>92.898728872733201</v>
      </c>
      <c r="F84" s="42">
        <v>-5.23</v>
      </c>
      <c r="G84" s="19">
        <v>361</v>
      </c>
      <c r="H84" s="41">
        <v>95.321242880343902</v>
      </c>
      <c r="I84" s="42">
        <v>-2.81</v>
      </c>
      <c r="J84" s="19">
        <v>486</v>
      </c>
      <c r="K84" s="41">
        <v>105.408937944258</v>
      </c>
      <c r="L84" s="42">
        <v>-4.53</v>
      </c>
      <c r="M84" s="18">
        <v>219</v>
      </c>
    </row>
    <row r="85" spans="1:13" ht="24.75" customHeight="1" x14ac:dyDescent="0.15">
      <c r="A85" s="88">
        <v>41821</v>
      </c>
      <c r="B85" s="41">
        <v>97.600864202664894</v>
      </c>
      <c r="C85" s="42">
        <v>1.1399999999999999</v>
      </c>
      <c r="D85" s="18">
        <v>1121</v>
      </c>
      <c r="E85" s="41">
        <v>92.337720387992604</v>
      </c>
      <c r="F85" s="42">
        <v>-0.6</v>
      </c>
      <c r="G85" s="19">
        <v>387</v>
      </c>
      <c r="H85" s="41">
        <v>96.528125355541604</v>
      </c>
      <c r="I85" s="42">
        <v>1.27</v>
      </c>
      <c r="J85" s="19">
        <v>506</v>
      </c>
      <c r="K85" s="41">
        <v>111.935158249309</v>
      </c>
      <c r="L85" s="42">
        <v>6.19</v>
      </c>
      <c r="M85" s="18">
        <v>228</v>
      </c>
    </row>
    <row r="86" spans="1:13" ht="24.75" customHeight="1" x14ac:dyDescent="0.15">
      <c r="A86" s="88">
        <v>41852</v>
      </c>
      <c r="B86" s="41">
        <v>97.807343762590406</v>
      </c>
      <c r="C86" s="42">
        <v>0.21</v>
      </c>
      <c r="D86" s="18">
        <v>988</v>
      </c>
      <c r="E86" s="41">
        <v>92.932478914678896</v>
      </c>
      <c r="F86" s="42">
        <v>0.64</v>
      </c>
      <c r="G86" s="19">
        <v>294</v>
      </c>
      <c r="H86" s="41">
        <v>98.382291796613302</v>
      </c>
      <c r="I86" s="42">
        <v>1.92</v>
      </c>
      <c r="J86" s="19">
        <v>502</v>
      </c>
      <c r="K86" s="41">
        <v>108.077316990195</v>
      </c>
      <c r="L86" s="42">
        <v>-3.45</v>
      </c>
      <c r="M86" s="18">
        <v>192</v>
      </c>
    </row>
    <row r="87" spans="1:13" ht="24.75" customHeight="1" x14ac:dyDescent="0.15">
      <c r="A87" s="88">
        <v>41883</v>
      </c>
      <c r="B87" s="41">
        <v>95.450085180432296</v>
      </c>
      <c r="C87" s="42">
        <v>-2.41</v>
      </c>
      <c r="D87" s="18">
        <v>1061</v>
      </c>
      <c r="E87" s="41">
        <v>92.708517122428304</v>
      </c>
      <c r="F87" s="42">
        <v>-0.24</v>
      </c>
      <c r="G87" s="19">
        <v>382</v>
      </c>
      <c r="H87" s="41">
        <v>91.525636454612894</v>
      </c>
      <c r="I87" s="42">
        <v>-6.97</v>
      </c>
      <c r="J87" s="19">
        <v>476</v>
      </c>
      <c r="K87" s="41">
        <v>113.733972907492</v>
      </c>
      <c r="L87" s="42">
        <v>5.23</v>
      </c>
      <c r="M87" s="18">
        <v>203</v>
      </c>
    </row>
    <row r="88" spans="1:13" ht="24.75" customHeight="1" x14ac:dyDescent="0.15">
      <c r="A88" s="88">
        <v>41913</v>
      </c>
      <c r="B88" s="41">
        <v>99.801228842975704</v>
      </c>
      <c r="C88" s="42">
        <v>4.5599999999999996</v>
      </c>
      <c r="D88" s="18">
        <v>1006</v>
      </c>
      <c r="E88" s="41">
        <v>94.181454007725407</v>
      </c>
      <c r="F88" s="42">
        <v>1.59</v>
      </c>
      <c r="G88" s="19">
        <v>355</v>
      </c>
      <c r="H88" s="41">
        <v>100.404522253151</v>
      </c>
      <c r="I88" s="42">
        <v>9.6999999999999993</v>
      </c>
      <c r="J88" s="19">
        <v>473</v>
      </c>
      <c r="K88" s="41">
        <v>113.63168489892</v>
      </c>
      <c r="L88" s="42">
        <v>-0.09</v>
      </c>
      <c r="M88" s="18">
        <v>178</v>
      </c>
    </row>
    <row r="89" spans="1:13" ht="24.75" customHeight="1" x14ac:dyDescent="0.15">
      <c r="A89" s="88">
        <v>41944</v>
      </c>
      <c r="B89" s="41">
        <v>97.961673876022203</v>
      </c>
      <c r="C89" s="42">
        <v>-1.84</v>
      </c>
      <c r="D89" s="18">
        <v>1004</v>
      </c>
      <c r="E89" s="41">
        <v>93.958533952174307</v>
      </c>
      <c r="F89" s="42">
        <v>-0.24</v>
      </c>
      <c r="G89" s="19">
        <v>312</v>
      </c>
      <c r="H89" s="41">
        <v>96.584855005249295</v>
      </c>
      <c r="I89" s="42">
        <v>-3.8</v>
      </c>
      <c r="J89" s="19">
        <v>491</v>
      </c>
      <c r="K89" s="41">
        <v>113.557502575393</v>
      </c>
      <c r="L89" s="42">
        <v>-7.0000000000000007E-2</v>
      </c>
      <c r="M89" s="18">
        <v>201</v>
      </c>
    </row>
    <row r="90" spans="1:13" ht="24.75" customHeight="1" thickBot="1" x14ac:dyDescent="0.2">
      <c r="A90" s="89">
        <v>41974</v>
      </c>
      <c r="B90" s="43">
        <v>99.000620104445304</v>
      </c>
      <c r="C90" s="44">
        <v>1.06</v>
      </c>
      <c r="D90" s="20">
        <v>1263</v>
      </c>
      <c r="E90" s="43">
        <v>96.333416299110098</v>
      </c>
      <c r="F90" s="44">
        <v>2.5299999999999998</v>
      </c>
      <c r="G90" s="21">
        <v>426</v>
      </c>
      <c r="H90" s="43">
        <v>96.873072575723398</v>
      </c>
      <c r="I90" s="44">
        <v>0.3</v>
      </c>
      <c r="J90" s="21">
        <v>624</v>
      </c>
      <c r="K90" s="43">
        <v>116.497458786755</v>
      </c>
      <c r="L90" s="44">
        <v>2.59</v>
      </c>
      <c r="M90" s="20">
        <v>213</v>
      </c>
    </row>
    <row r="91" spans="1:13" ht="24.75" customHeight="1" x14ac:dyDescent="0.15">
      <c r="A91" s="88">
        <v>42005</v>
      </c>
      <c r="B91" s="41">
        <v>101.034933123503</v>
      </c>
      <c r="C91" s="42">
        <v>2.0499999999999998</v>
      </c>
      <c r="D91" s="18">
        <v>740</v>
      </c>
      <c r="E91" s="41">
        <v>100.116150959317</v>
      </c>
      <c r="F91" s="42">
        <v>3.93</v>
      </c>
      <c r="G91" s="19">
        <v>261</v>
      </c>
      <c r="H91" s="41">
        <v>97.071061753263905</v>
      </c>
      <c r="I91" s="42">
        <v>0.2</v>
      </c>
      <c r="J91" s="19">
        <v>323</v>
      </c>
      <c r="K91" s="41">
        <v>124.369291430079</v>
      </c>
      <c r="L91" s="42">
        <v>6.76</v>
      </c>
      <c r="M91" s="18">
        <v>156</v>
      </c>
    </row>
    <row r="92" spans="1:13" ht="25.5" customHeight="1" x14ac:dyDescent="0.15">
      <c r="A92" s="88">
        <v>42036</v>
      </c>
      <c r="B92" s="41">
        <v>101.289319881662</v>
      </c>
      <c r="C92" s="42">
        <v>0.25</v>
      </c>
      <c r="D92" s="18">
        <v>907</v>
      </c>
      <c r="E92" s="41">
        <v>97.549091607110896</v>
      </c>
      <c r="F92" s="42">
        <v>-2.56</v>
      </c>
      <c r="G92" s="19">
        <v>261</v>
      </c>
      <c r="H92" s="41">
        <v>98.668980940238299</v>
      </c>
      <c r="I92" s="42">
        <v>1.65</v>
      </c>
      <c r="J92" s="19">
        <v>476</v>
      </c>
      <c r="K92" s="41">
        <v>120.51246615845101</v>
      </c>
      <c r="L92" s="42">
        <v>-3.1</v>
      </c>
      <c r="M92" s="18">
        <v>170</v>
      </c>
    </row>
    <row r="93" spans="1:13" ht="25.5" customHeight="1" x14ac:dyDescent="0.15">
      <c r="A93" s="88">
        <v>42064</v>
      </c>
      <c r="B93" s="41">
        <v>98.9382784926147</v>
      </c>
      <c r="C93" s="42">
        <v>-2.3199999999999998</v>
      </c>
      <c r="D93" s="18">
        <v>1437</v>
      </c>
      <c r="E93" s="41">
        <v>95.371730147088499</v>
      </c>
      <c r="F93" s="42">
        <v>-2.23</v>
      </c>
      <c r="G93" s="19">
        <v>368</v>
      </c>
      <c r="H93" s="41">
        <v>96.078029130290403</v>
      </c>
      <c r="I93" s="42">
        <v>-2.63</v>
      </c>
      <c r="J93" s="19">
        <v>724</v>
      </c>
      <c r="K93" s="41">
        <v>118.396634953906</v>
      </c>
      <c r="L93" s="42">
        <v>-1.76</v>
      </c>
      <c r="M93" s="18">
        <v>345</v>
      </c>
    </row>
    <row r="94" spans="1:13" ht="25.5" customHeight="1" x14ac:dyDescent="0.15">
      <c r="A94" s="88">
        <v>42095</v>
      </c>
      <c r="B94" s="41">
        <v>101.827789832691</v>
      </c>
      <c r="C94" s="42">
        <v>2.92</v>
      </c>
      <c r="D94" s="18">
        <v>1026</v>
      </c>
      <c r="E94" s="41">
        <v>98.936001013371097</v>
      </c>
      <c r="F94" s="42">
        <v>3.74</v>
      </c>
      <c r="G94" s="19">
        <v>276</v>
      </c>
      <c r="H94" s="41">
        <v>98.370842764417304</v>
      </c>
      <c r="I94" s="42">
        <v>2.39</v>
      </c>
      <c r="J94" s="19">
        <v>513</v>
      </c>
      <c r="K94" s="41">
        <v>117.78160989981799</v>
      </c>
      <c r="L94" s="42">
        <v>-0.52</v>
      </c>
      <c r="M94" s="18">
        <v>237</v>
      </c>
    </row>
    <row r="95" spans="1:13" ht="25.5" customHeight="1" x14ac:dyDescent="0.15">
      <c r="A95" s="88">
        <v>42125</v>
      </c>
      <c r="B95" s="41">
        <v>99.100185111789699</v>
      </c>
      <c r="C95" s="42">
        <v>-2.68</v>
      </c>
      <c r="D95" s="18">
        <v>917</v>
      </c>
      <c r="E95" s="41">
        <v>95.718606610290493</v>
      </c>
      <c r="F95" s="42">
        <v>-3.25</v>
      </c>
      <c r="G95" s="19">
        <v>309</v>
      </c>
      <c r="H95" s="41">
        <v>96.374373589581296</v>
      </c>
      <c r="I95" s="42">
        <v>-2.0299999999999998</v>
      </c>
      <c r="J95" s="19">
        <v>416</v>
      </c>
      <c r="K95" s="41">
        <v>118.330329423107</v>
      </c>
      <c r="L95" s="42">
        <v>0.47</v>
      </c>
      <c r="M95" s="18">
        <v>192</v>
      </c>
    </row>
    <row r="96" spans="1:13" ht="25.5" customHeight="1" x14ac:dyDescent="0.15">
      <c r="A96" s="88">
        <v>42156</v>
      </c>
      <c r="B96" s="41">
        <v>98.361283532504501</v>
      </c>
      <c r="C96" s="42">
        <v>-0.75</v>
      </c>
      <c r="D96" s="18">
        <v>1076</v>
      </c>
      <c r="E96" s="41">
        <v>89.631506281715801</v>
      </c>
      <c r="F96" s="42">
        <v>-6.36</v>
      </c>
      <c r="G96" s="19">
        <v>330</v>
      </c>
      <c r="H96" s="41">
        <v>96.598631116699593</v>
      </c>
      <c r="I96" s="42">
        <v>0.23</v>
      </c>
      <c r="J96" s="19">
        <v>518</v>
      </c>
      <c r="K96" s="41">
        <v>120.793879913501</v>
      </c>
      <c r="L96" s="42">
        <v>2.08</v>
      </c>
      <c r="M96" s="18">
        <v>228</v>
      </c>
    </row>
    <row r="97" spans="1:13" ht="25.5" customHeight="1" x14ac:dyDescent="0.15">
      <c r="A97" s="88">
        <v>42186</v>
      </c>
      <c r="B97" s="41">
        <v>98.206753162274595</v>
      </c>
      <c r="C97" s="42">
        <v>-0.16</v>
      </c>
      <c r="D97" s="18">
        <v>1236</v>
      </c>
      <c r="E97" s="41">
        <v>94.052755074006598</v>
      </c>
      <c r="F97" s="42">
        <v>4.93</v>
      </c>
      <c r="G97" s="19">
        <v>416</v>
      </c>
      <c r="H97" s="41">
        <v>94.762149954614202</v>
      </c>
      <c r="I97" s="42">
        <v>-1.9</v>
      </c>
      <c r="J97" s="19">
        <v>564</v>
      </c>
      <c r="K97" s="41">
        <v>121.312791897704</v>
      </c>
      <c r="L97" s="42">
        <v>0.43</v>
      </c>
      <c r="M97" s="18">
        <v>256</v>
      </c>
    </row>
    <row r="98" spans="1:13" ht="25.5" customHeight="1" x14ac:dyDescent="0.15">
      <c r="A98" s="88">
        <v>42217</v>
      </c>
      <c r="B98" s="41">
        <v>99.442972710855898</v>
      </c>
      <c r="C98" s="42">
        <v>1.26</v>
      </c>
      <c r="D98" s="18">
        <v>1142</v>
      </c>
      <c r="E98" s="41">
        <v>96.662033678015106</v>
      </c>
      <c r="F98" s="42">
        <v>2.77</v>
      </c>
      <c r="G98" s="19">
        <v>372</v>
      </c>
      <c r="H98" s="41">
        <v>95.230387039535401</v>
      </c>
      <c r="I98" s="42">
        <v>0.49</v>
      </c>
      <c r="J98" s="19">
        <v>515</v>
      </c>
      <c r="K98" s="41">
        <v>123.62135313949101</v>
      </c>
      <c r="L98" s="42">
        <v>1.9</v>
      </c>
      <c r="M98" s="18">
        <v>255</v>
      </c>
    </row>
    <row r="99" spans="1:13" ht="25.5" customHeight="1" x14ac:dyDescent="0.15">
      <c r="A99" s="88">
        <v>42248</v>
      </c>
      <c r="B99" s="41">
        <v>100.33426200892001</v>
      </c>
      <c r="C99" s="42">
        <v>0.9</v>
      </c>
      <c r="D99" s="18">
        <v>1162</v>
      </c>
      <c r="E99" s="41">
        <v>94.593195453545505</v>
      </c>
      <c r="F99" s="42">
        <v>-2.14</v>
      </c>
      <c r="G99" s="19">
        <v>367</v>
      </c>
      <c r="H99" s="41">
        <v>97.495001357862293</v>
      </c>
      <c r="I99" s="42">
        <v>2.38</v>
      </c>
      <c r="J99" s="19">
        <v>576</v>
      </c>
      <c r="K99" s="41">
        <v>121.428686593874</v>
      </c>
      <c r="L99" s="42">
        <v>-1.77</v>
      </c>
      <c r="M99" s="18">
        <v>219</v>
      </c>
    </row>
    <row r="100" spans="1:13" ht="25.5" customHeight="1" x14ac:dyDescent="0.15">
      <c r="A100" s="88">
        <v>42278</v>
      </c>
      <c r="B100" s="41">
        <v>99.434715588638298</v>
      </c>
      <c r="C100" s="42">
        <v>-0.9</v>
      </c>
      <c r="D100" s="18">
        <v>1006</v>
      </c>
      <c r="E100" s="41">
        <v>98.836584274945196</v>
      </c>
      <c r="F100" s="42">
        <v>4.49</v>
      </c>
      <c r="G100" s="19">
        <v>351</v>
      </c>
      <c r="H100" s="41">
        <v>95.319339003639897</v>
      </c>
      <c r="I100" s="42">
        <v>-2.23</v>
      </c>
      <c r="J100" s="19">
        <v>463</v>
      </c>
      <c r="K100" s="41">
        <v>121.703068465295</v>
      </c>
      <c r="L100" s="42">
        <v>0.23</v>
      </c>
      <c r="M100" s="18">
        <v>192</v>
      </c>
    </row>
    <row r="101" spans="1:13" ht="25.5" customHeight="1" x14ac:dyDescent="0.15">
      <c r="A101" s="88">
        <v>42309</v>
      </c>
      <c r="B101" s="41">
        <v>100.05051532566701</v>
      </c>
      <c r="C101" s="42">
        <v>0.62</v>
      </c>
      <c r="D101" s="18">
        <v>1046</v>
      </c>
      <c r="E101" s="41">
        <v>92.058718357673797</v>
      </c>
      <c r="F101" s="42">
        <v>-6.86</v>
      </c>
      <c r="G101" s="19">
        <v>331</v>
      </c>
      <c r="H101" s="41">
        <v>97.848478650481496</v>
      </c>
      <c r="I101" s="42">
        <v>2.65</v>
      </c>
      <c r="J101" s="19">
        <v>499</v>
      </c>
      <c r="K101" s="41">
        <v>128.407364268301</v>
      </c>
      <c r="L101" s="42">
        <v>5.51</v>
      </c>
      <c r="M101" s="18">
        <v>216</v>
      </c>
    </row>
    <row r="102" spans="1:13" ht="25.5" customHeight="1" thickBot="1" x14ac:dyDescent="0.2">
      <c r="A102" s="89">
        <v>42339</v>
      </c>
      <c r="B102" s="43">
        <v>101.57690946685599</v>
      </c>
      <c r="C102" s="44">
        <v>1.53</v>
      </c>
      <c r="D102" s="20">
        <v>1187</v>
      </c>
      <c r="E102" s="43">
        <v>102.44155535158001</v>
      </c>
      <c r="F102" s="44">
        <v>11.28</v>
      </c>
      <c r="G102" s="21">
        <v>428</v>
      </c>
      <c r="H102" s="43">
        <v>97.271230743962406</v>
      </c>
      <c r="I102" s="44">
        <v>-0.59</v>
      </c>
      <c r="J102" s="21">
        <v>531</v>
      </c>
      <c r="K102" s="43">
        <v>118.304467378344</v>
      </c>
      <c r="L102" s="44">
        <v>-7.87</v>
      </c>
      <c r="M102" s="20">
        <v>228</v>
      </c>
    </row>
    <row r="103" spans="1:13" s="22" customFormat="1" ht="25.5" customHeight="1" x14ac:dyDescent="0.15">
      <c r="A103" s="88">
        <v>42370</v>
      </c>
      <c r="B103" s="41">
        <v>99.805398930734398</v>
      </c>
      <c r="C103" s="42">
        <v>-1.74</v>
      </c>
      <c r="D103" s="18">
        <v>786</v>
      </c>
      <c r="E103" s="41">
        <v>91.687853286922504</v>
      </c>
      <c r="F103" s="42">
        <v>-10.5</v>
      </c>
      <c r="G103" s="19">
        <v>271</v>
      </c>
      <c r="H103" s="41">
        <v>99.180674338911601</v>
      </c>
      <c r="I103" s="42">
        <v>1.96</v>
      </c>
      <c r="J103" s="19">
        <v>348</v>
      </c>
      <c r="K103" s="41">
        <v>122.30378973260299</v>
      </c>
      <c r="L103" s="42">
        <v>3.38</v>
      </c>
      <c r="M103" s="18">
        <v>167</v>
      </c>
    </row>
    <row r="104" spans="1:13" s="22" customFormat="1" ht="25.5" customHeight="1" x14ac:dyDescent="0.15">
      <c r="A104" s="88">
        <v>42401</v>
      </c>
      <c r="B104" s="41">
        <v>98.701080332874497</v>
      </c>
      <c r="C104" s="42">
        <v>-1.1100000000000001</v>
      </c>
      <c r="D104" s="18">
        <v>961</v>
      </c>
      <c r="E104" s="41">
        <v>94.905398633456301</v>
      </c>
      <c r="F104" s="42">
        <v>3.51</v>
      </c>
      <c r="G104" s="19">
        <v>302</v>
      </c>
      <c r="H104" s="41">
        <v>95.400630380581205</v>
      </c>
      <c r="I104" s="42">
        <v>-3.81</v>
      </c>
      <c r="J104" s="19">
        <v>468</v>
      </c>
      <c r="K104" s="41">
        <v>121.56997847113399</v>
      </c>
      <c r="L104" s="42">
        <v>-0.6</v>
      </c>
      <c r="M104" s="18">
        <v>191</v>
      </c>
    </row>
    <row r="105" spans="1:13" s="22" customFormat="1" ht="25.5" customHeight="1" x14ac:dyDescent="0.15">
      <c r="A105" s="88">
        <v>42430</v>
      </c>
      <c r="B105" s="41">
        <v>100.74056725025901</v>
      </c>
      <c r="C105" s="42">
        <v>2.0699999999999998</v>
      </c>
      <c r="D105" s="18">
        <v>1422</v>
      </c>
      <c r="E105" s="41">
        <v>93.1337504864495</v>
      </c>
      <c r="F105" s="42">
        <v>-1.87</v>
      </c>
      <c r="G105" s="19">
        <v>364</v>
      </c>
      <c r="H105" s="41">
        <v>99.136027222294999</v>
      </c>
      <c r="I105" s="42">
        <v>3.92</v>
      </c>
      <c r="J105" s="19">
        <v>739</v>
      </c>
      <c r="K105" s="41">
        <v>126.283418048345</v>
      </c>
      <c r="L105" s="42">
        <v>3.88</v>
      </c>
      <c r="M105" s="18">
        <v>319</v>
      </c>
    </row>
    <row r="106" spans="1:13" s="22" customFormat="1" ht="25.5" customHeight="1" x14ac:dyDescent="0.15">
      <c r="A106" s="88">
        <v>42461</v>
      </c>
      <c r="B106" s="41">
        <v>101.211629364</v>
      </c>
      <c r="C106" s="42">
        <v>0.47</v>
      </c>
      <c r="D106" s="18">
        <v>1076</v>
      </c>
      <c r="E106" s="41">
        <v>92.206784530760103</v>
      </c>
      <c r="F106" s="42">
        <v>-1</v>
      </c>
      <c r="G106" s="19">
        <v>331</v>
      </c>
      <c r="H106" s="41">
        <v>97.530591134168702</v>
      </c>
      <c r="I106" s="42">
        <v>-1.62</v>
      </c>
      <c r="J106" s="19">
        <v>510</v>
      </c>
      <c r="K106" s="41">
        <v>129.311026121867</v>
      </c>
      <c r="L106" s="42">
        <v>2.4</v>
      </c>
      <c r="M106" s="18">
        <v>235</v>
      </c>
    </row>
    <row r="107" spans="1:13" s="22" customFormat="1" ht="25.5" customHeight="1" x14ac:dyDescent="0.15">
      <c r="A107" s="88">
        <v>42491</v>
      </c>
      <c r="B107" s="41">
        <v>101.085283481565</v>
      </c>
      <c r="C107" s="42">
        <v>-0.12</v>
      </c>
      <c r="D107" s="18">
        <v>969</v>
      </c>
      <c r="E107" s="41">
        <v>93.424516820937299</v>
      </c>
      <c r="F107" s="42">
        <v>1.32</v>
      </c>
      <c r="G107" s="19">
        <v>319</v>
      </c>
      <c r="H107" s="41">
        <v>98.6694634076905</v>
      </c>
      <c r="I107" s="42">
        <v>1.17</v>
      </c>
      <c r="J107" s="19">
        <v>446</v>
      </c>
      <c r="K107" s="41">
        <v>126.568159714454</v>
      </c>
      <c r="L107" s="42">
        <v>-2.12</v>
      </c>
      <c r="M107" s="18">
        <v>204</v>
      </c>
    </row>
    <row r="108" spans="1:13" s="22" customFormat="1" ht="25.5" customHeight="1" x14ac:dyDescent="0.15">
      <c r="A108" s="88">
        <v>42522</v>
      </c>
      <c r="B108" s="41">
        <v>103.121016638431</v>
      </c>
      <c r="C108" s="42">
        <v>2.0099999999999998</v>
      </c>
      <c r="D108" s="18">
        <v>1175</v>
      </c>
      <c r="E108" s="41">
        <v>95.690383770966804</v>
      </c>
      <c r="F108" s="42">
        <v>2.4300000000000002</v>
      </c>
      <c r="G108" s="19">
        <v>412</v>
      </c>
      <c r="H108" s="41">
        <v>100.563926920836</v>
      </c>
      <c r="I108" s="42">
        <v>1.92</v>
      </c>
      <c r="J108" s="19">
        <v>545</v>
      </c>
      <c r="K108" s="41">
        <v>128.70899339343299</v>
      </c>
      <c r="L108" s="42">
        <v>1.69</v>
      </c>
      <c r="M108" s="18">
        <v>218</v>
      </c>
    </row>
    <row r="109" spans="1:13" s="109" customFormat="1" ht="25.5" customHeight="1" x14ac:dyDescent="0.15">
      <c r="A109" s="88">
        <v>42552</v>
      </c>
      <c r="B109" s="41">
        <v>101.71607006615901</v>
      </c>
      <c r="C109" s="42">
        <v>-1.36</v>
      </c>
      <c r="D109" s="18">
        <v>1097</v>
      </c>
      <c r="E109" s="41">
        <v>97.502896772247695</v>
      </c>
      <c r="F109" s="42">
        <v>1.89</v>
      </c>
      <c r="G109" s="19">
        <v>367</v>
      </c>
      <c r="H109" s="41">
        <v>97.344091856047001</v>
      </c>
      <c r="I109" s="42">
        <v>-3.2</v>
      </c>
      <c r="J109" s="19">
        <v>494</v>
      </c>
      <c r="K109" s="41">
        <v>128.580624078559</v>
      </c>
      <c r="L109" s="42">
        <v>-0.1</v>
      </c>
      <c r="M109" s="18">
        <v>236</v>
      </c>
    </row>
    <row r="110" spans="1:13" s="109" customFormat="1" ht="25.5" customHeight="1" x14ac:dyDescent="0.15">
      <c r="A110" s="88">
        <v>42583</v>
      </c>
      <c r="B110" s="41">
        <v>102.11413632179701</v>
      </c>
      <c r="C110" s="42">
        <v>0.39</v>
      </c>
      <c r="D110" s="18">
        <v>1069</v>
      </c>
      <c r="E110" s="41">
        <v>92.859866937895006</v>
      </c>
      <c r="F110" s="42">
        <v>-4.76</v>
      </c>
      <c r="G110" s="19">
        <v>327</v>
      </c>
      <c r="H110" s="41">
        <v>99.998354260564497</v>
      </c>
      <c r="I110" s="42">
        <v>2.73</v>
      </c>
      <c r="J110" s="19">
        <v>535</v>
      </c>
      <c r="K110" s="41">
        <v>134.39201230358699</v>
      </c>
      <c r="L110" s="42">
        <v>4.5199999999999996</v>
      </c>
      <c r="M110" s="18">
        <v>207</v>
      </c>
    </row>
    <row r="111" spans="1:13" s="109" customFormat="1" ht="25.5" customHeight="1" x14ac:dyDescent="0.15">
      <c r="A111" s="88">
        <v>42614</v>
      </c>
      <c r="B111" s="41">
        <v>99.231658160939503</v>
      </c>
      <c r="C111" s="42">
        <v>-2.82</v>
      </c>
      <c r="D111" s="18">
        <v>1098</v>
      </c>
      <c r="E111" s="41">
        <v>93.477890752203706</v>
      </c>
      <c r="F111" s="42">
        <v>0.67</v>
      </c>
      <c r="G111" s="19">
        <v>324</v>
      </c>
      <c r="H111" s="41">
        <v>94.894111499412602</v>
      </c>
      <c r="I111" s="42">
        <v>-5.0999999999999996</v>
      </c>
      <c r="J111" s="19">
        <v>561</v>
      </c>
      <c r="K111" s="41">
        <v>130.13239909025799</v>
      </c>
      <c r="L111" s="42">
        <v>-3.17</v>
      </c>
      <c r="M111" s="18">
        <v>213</v>
      </c>
    </row>
    <row r="112" spans="1:13" s="109" customFormat="1" ht="25.5" customHeight="1" x14ac:dyDescent="0.15">
      <c r="A112" s="88">
        <v>42644</v>
      </c>
      <c r="B112" s="41">
        <v>104.45482582431499</v>
      </c>
      <c r="C112" s="42">
        <v>5.26</v>
      </c>
      <c r="D112" s="18">
        <v>1025</v>
      </c>
      <c r="E112" s="41">
        <v>93.710867641659107</v>
      </c>
      <c r="F112" s="42">
        <v>0.25</v>
      </c>
      <c r="G112" s="19">
        <v>345</v>
      </c>
      <c r="H112" s="41">
        <v>103.09693517233001</v>
      </c>
      <c r="I112" s="42">
        <v>8.64</v>
      </c>
      <c r="J112" s="19">
        <v>448</v>
      </c>
      <c r="K112" s="41">
        <v>133.60149725399799</v>
      </c>
      <c r="L112" s="42">
        <v>2.67</v>
      </c>
      <c r="M112" s="18">
        <v>232</v>
      </c>
    </row>
    <row r="113" spans="1:13" s="109" customFormat="1" ht="25.5" customHeight="1" x14ac:dyDescent="0.15">
      <c r="A113" s="88">
        <v>42675</v>
      </c>
      <c r="B113" s="41">
        <v>101.930744331157</v>
      </c>
      <c r="C113" s="42">
        <v>-2.42</v>
      </c>
      <c r="D113" s="18">
        <v>1085</v>
      </c>
      <c r="E113" s="41">
        <v>93.608729319555906</v>
      </c>
      <c r="F113" s="42">
        <v>-0.11</v>
      </c>
      <c r="G113" s="19">
        <v>351</v>
      </c>
      <c r="H113" s="41">
        <v>100.156227150069</v>
      </c>
      <c r="I113" s="42">
        <v>-2.85</v>
      </c>
      <c r="J113" s="19">
        <v>503</v>
      </c>
      <c r="K113" s="41">
        <v>130.24461209687999</v>
      </c>
      <c r="L113" s="42">
        <v>-2.5099999999999998</v>
      </c>
      <c r="M113" s="18">
        <v>231</v>
      </c>
    </row>
    <row r="114" spans="1:13" s="110" customFormat="1" ht="25.5" customHeight="1" thickBot="1" x14ac:dyDescent="0.2">
      <c r="A114" s="89">
        <v>42705</v>
      </c>
      <c r="B114" s="43">
        <v>100.140460649452</v>
      </c>
      <c r="C114" s="44">
        <v>-1.76</v>
      </c>
      <c r="D114" s="20">
        <v>1159</v>
      </c>
      <c r="E114" s="43">
        <v>93.847024717156799</v>
      </c>
      <c r="F114" s="44">
        <v>0.25</v>
      </c>
      <c r="G114" s="21">
        <v>387</v>
      </c>
      <c r="H114" s="43">
        <v>94.811698432457803</v>
      </c>
      <c r="I114" s="44">
        <v>-5.34</v>
      </c>
      <c r="J114" s="21">
        <v>549</v>
      </c>
      <c r="K114" s="43">
        <v>139.29252649181899</v>
      </c>
      <c r="L114" s="44">
        <v>6.95</v>
      </c>
      <c r="M114" s="20">
        <v>223</v>
      </c>
    </row>
    <row r="115" spans="1:13" s="22" customFormat="1" ht="25.5" customHeight="1" x14ac:dyDescent="0.15">
      <c r="A115" s="93">
        <v>42736</v>
      </c>
      <c r="B115" s="26">
        <v>105.684098862534</v>
      </c>
      <c r="C115" s="26">
        <v>5.54</v>
      </c>
      <c r="D115" s="7">
        <v>772</v>
      </c>
      <c r="E115" s="24">
        <v>98.864671801630706</v>
      </c>
      <c r="F115" s="26">
        <v>5.35</v>
      </c>
      <c r="G115" s="7">
        <v>249</v>
      </c>
      <c r="H115" s="24">
        <v>103.71410064153601</v>
      </c>
      <c r="I115" s="26">
        <v>9.39</v>
      </c>
      <c r="J115" s="7">
        <v>360</v>
      </c>
      <c r="K115" s="24">
        <v>131.743608011633</v>
      </c>
      <c r="L115" s="26">
        <v>-5.42</v>
      </c>
      <c r="M115" s="7">
        <v>163</v>
      </c>
    </row>
    <row r="116" spans="1:13" s="22" customFormat="1" ht="25.5" customHeight="1" x14ac:dyDescent="0.15">
      <c r="A116" s="94">
        <v>42767</v>
      </c>
      <c r="B116" s="28">
        <v>102.08069847722599</v>
      </c>
      <c r="C116" s="28">
        <v>-3.41</v>
      </c>
      <c r="D116" s="8">
        <v>996</v>
      </c>
      <c r="E116" s="27">
        <v>88.016299785868696</v>
      </c>
      <c r="F116" s="28">
        <v>-10.97</v>
      </c>
      <c r="G116" s="8">
        <v>250</v>
      </c>
      <c r="H116" s="27">
        <v>100.441079904886</v>
      </c>
      <c r="I116" s="28">
        <v>-3.16</v>
      </c>
      <c r="J116" s="8">
        <v>539</v>
      </c>
      <c r="K116" s="27">
        <v>135.225961066336</v>
      </c>
      <c r="L116" s="28">
        <v>2.64</v>
      </c>
      <c r="M116" s="8">
        <v>207</v>
      </c>
    </row>
    <row r="117" spans="1:13" s="22" customFormat="1" ht="25.5" customHeight="1" x14ac:dyDescent="0.15">
      <c r="A117" s="94">
        <v>42795</v>
      </c>
      <c r="B117" s="28">
        <v>104.235143991884</v>
      </c>
      <c r="C117" s="28">
        <v>2.11</v>
      </c>
      <c r="D117" s="8">
        <v>1436</v>
      </c>
      <c r="E117" s="27">
        <v>97.386567351140599</v>
      </c>
      <c r="F117" s="28">
        <v>10.65</v>
      </c>
      <c r="G117" s="8">
        <v>395</v>
      </c>
      <c r="H117" s="27">
        <v>100.926163149107</v>
      </c>
      <c r="I117" s="28">
        <v>0.48</v>
      </c>
      <c r="J117" s="8">
        <v>725</v>
      </c>
      <c r="K117" s="27">
        <v>133.343037561339</v>
      </c>
      <c r="L117" s="28">
        <v>-1.39</v>
      </c>
      <c r="M117" s="8">
        <v>316</v>
      </c>
    </row>
    <row r="118" spans="1:13" s="22" customFormat="1" ht="25.5" customHeight="1" x14ac:dyDescent="0.15">
      <c r="A118" s="94">
        <v>42826</v>
      </c>
      <c r="B118" s="28">
        <v>102.599770523296</v>
      </c>
      <c r="C118" s="28">
        <v>-1.57</v>
      </c>
      <c r="D118" s="8">
        <v>771</v>
      </c>
      <c r="E118" s="27">
        <v>98.107700531313199</v>
      </c>
      <c r="F118" s="28">
        <v>0.74</v>
      </c>
      <c r="G118" s="8">
        <v>239</v>
      </c>
      <c r="H118" s="27">
        <v>95.264554172062404</v>
      </c>
      <c r="I118" s="28">
        <v>-5.61</v>
      </c>
      <c r="J118" s="8">
        <v>337</v>
      </c>
      <c r="K118" s="27">
        <v>134.54883150753699</v>
      </c>
      <c r="L118" s="28">
        <v>0.9</v>
      </c>
      <c r="M118" s="8">
        <v>195</v>
      </c>
    </row>
    <row r="119" spans="1:13" s="22" customFormat="1" ht="25.5" customHeight="1" x14ac:dyDescent="0.15">
      <c r="A119" s="94">
        <v>42856</v>
      </c>
      <c r="B119" s="28">
        <v>107.482925176238</v>
      </c>
      <c r="C119" s="28">
        <v>4.76</v>
      </c>
      <c r="D119" s="8">
        <v>874</v>
      </c>
      <c r="E119" s="27">
        <v>99.049845965503593</v>
      </c>
      <c r="F119" s="28">
        <v>0.96</v>
      </c>
      <c r="G119" s="8">
        <v>261</v>
      </c>
      <c r="H119" s="27">
        <v>103.744654166763</v>
      </c>
      <c r="I119" s="28">
        <v>8.9</v>
      </c>
      <c r="J119" s="8">
        <v>432</v>
      </c>
      <c r="K119" s="27">
        <v>138.378841192745</v>
      </c>
      <c r="L119" s="28">
        <v>2.85</v>
      </c>
      <c r="M119" s="8">
        <v>181</v>
      </c>
    </row>
    <row r="120" spans="1:13" s="22" customFormat="1" ht="25.5" customHeight="1" x14ac:dyDescent="0.15">
      <c r="A120" s="94">
        <v>42887</v>
      </c>
      <c r="B120" s="28">
        <v>103.3262850166</v>
      </c>
      <c r="C120" s="28">
        <v>-3.87</v>
      </c>
      <c r="D120" s="8">
        <v>1138</v>
      </c>
      <c r="E120" s="27">
        <v>93.609051738690894</v>
      </c>
      <c r="F120" s="28">
        <v>-5.49</v>
      </c>
      <c r="G120" s="8">
        <v>334</v>
      </c>
      <c r="H120" s="27">
        <v>100.36948657203099</v>
      </c>
      <c r="I120" s="28">
        <v>-3.25</v>
      </c>
      <c r="J120" s="8">
        <v>578</v>
      </c>
      <c r="K120" s="27">
        <v>135.76594013232099</v>
      </c>
      <c r="L120" s="28">
        <v>-1.89</v>
      </c>
      <c r="M120" s="8">
        <v>226</v>
      </c>
    </row>
    <row r="121" spans="1:13" s="109" customFormat="1" ht="25.5" customHeight="1" x14ac:dyDescent="0.15">
      <c r="A121" s="94">
        <v>42917</v>
      </c>
      <c r="B121" s="28">
        <v>104.219064269109</v>
      </c>
      <c r="C121" s="28">
        <v>0.86</v>
      </c>
      <c r="D121" s="8">
        <v>1102</v>
      </c>
      <c r="E121" s="27">
        <v>96.150832652965093</v>
      </c>
      <c r="F121" s="28">
        <v>2.72</v>
      </c>
      <c r="G121" s="8">
        <v>359</v>
      </c>
      <c r="H121" s="27">
        <v>101.375994169489</v>
      </c>
      <c r="I121" s="28">
        <v>1</v>
      </c>
      <c r="J121" s="8">
        <v>516</v>
      </c>
      <c r="K121" s="27">
        <v>134.81038497502499</v>
      </c>
      <c r="L121" s="28">
        <v>-0.7</v>
      </c>
      <c r="M121" s="8">
        <v>227</v>
      </c>
    </row>
    <row r="122" spans="1:13" s="109" customFormat="1" ht="25.5" customHeight="1" x14ac:dyDescent="0.15">
      <c r="A122" s="94">
        <v>42948</v>
      </c>
      <c r="B122" s="28">
        <v>104.14795408612</v>
      </c>
      <c r="C122" s="28">
        <v>-7.0000000000000007E-2</v>
      </c>
      <c r="D122" s="8">
        <v>1080</v>
      </c>
      <c r="E122" s="27">
        <v>101.237790037709</v>
      </c>
      <c r="F122" s="28">
        <v>5.29</v>
      </c>
      <c r="G122" s="8">
        <v>327</v>
      </c>
      <c r="H122" s="27">
        <v>99.364876701567496</v>
      </c>
      <c r="I122" s="28">
        <v>-1.98</v>
      </c>
      <c r="J122" s="8">
        <v>547</v>
      </c>
      <c r="K122" s="27">
        <v>134.95788666999999</v>
      </c>
      <c r="L122" s="28">
        <v>0.11</v>
      </c>
      <c r="M122" s="8">
        <v>206</v>
      </c>
    </row>
    <row r="123" spans="1:13" s="109" customFormat="1" ht="25.5" customHeight="1" x14ac:dyDescent="0.15">
      <c r="A123" s="94">
        <v>42979</v>
      </c>
      <c r="B123" s="28">
        <v>105.848545181049</v>
      </c>
      <c r="C123" s="28">
        <v>1.63</v>
      </c>
      <c r="D123" s="8">
        <v>1196</v>
      </c>
      <c r="E123" s="27">
        <v>101.19078997494501</v>
      </c>
      <c r="F123" s="28">
        <v>-0.05</v>
      </c>
      <c r="G123" s="8">
        <v>368</v>
      </c>
      <c r="H123" s="27">
        <v>101.423769416363</v>
      </c>
      <c r="I123" s="28">
        <v>2.0699999999999998</v>
      </c>
      <c r="J123" s="8">
        <v>626</v>
      </c>
      <c r="K123" s="27">
        <v>136.24304833951601</v>
      </c>
      <c r="L123" s="28">
        <v>0.95</v>
      </c>
      <c r="M123" s="8">
        <v>202</v>
      </c>
    </row>
    <row r="124" spans="1:13" s="109" customFormat="1" ht="25.5" customHeight="1" x14ac:dyDescent="0.15">
      <c r="A124" s="94">
        <v>43009</v>
      </c>
      <c r="B124" s="28">
        <v>103.162543382161</v>
      </c>
      <c r="C124" s="28">
        <v>-2.54</v>
      </c>
      <c r="D124" s="8">
        <v>993</v>
      </c>
      <c r="E124" s="27">
        <v>98.892829351551697</v>
      </c>
      <c r="F124" s="28">
        <v>-2.27</v>
      </c>
      <c r="G124" s="8">
        <v>305</v>
      </c>
      <c r="H124" s="27">
        <v>97.443080684487498</v>
      </c>
      <c r="I124" s="28">
        <v>-3.92</v>
      </c>
      <c r="J124" s="8">
        <v>492</v>
      </c>
      <c r="K124" s="27">
        <v>138.152050334656</v>
      </c>
      <c r="L124" s="28">
        <v>1.4</v>
      </c>
      <c r="M124" s="8">
        <v>196</v>
      </c>
    </row>
    <row r="125" spans="1:13" s="109" customFormat="1" ht="25.5" customHeight="1" x14ac:dyDescent="0.15">
      <c r="A125" s="94">
        <v>43040</v>
      </c>
      <c r="B125" s="28">
        <v>104.393903211271</v>
      </c>
      <c r="C125" s="28">
        <v>1.19</v>
      </c>
      <c r="D125" s="8">
        <v>1012</v>
      </c>
      <c r="E125" s="27">
        <v>103.75422390409901</v>
      </c>
      <c r="F125" s="28">
        <v>4.92</v>
      </c>
      <c r="G125" s="8">
        <v>307</v>
      </c>
      <c r="H125" s="27">
        <v>99.452271897147895</v>
      </c>
      <c r="I125" s="28">
        <v>2.06</v>
      </c>
      <c r="J125" s="8">
        <v>496</v>
      </c>
      <c r="K125" s="27">
        <v>131.682667828885</v>
      </c>
      <c r="L125" s="28">
        <v>-4.68</v>
      </c>
      <c r="M125" s="8">
        <v>209</v>
      </c>
    </row>
    <row r="126" spans="1:13" s="110" customFormat="1" ht="25.5" customHeight="1" thickBot="1" x14ac:dyDescent="0.2">
      <c r="A126" s="97">
        <v>43070</v>
      </c>
      <c r="B126" s="98">
        <v>104.80769008983</v>
      </c>
      <c r="C126" s="98">
        <v>0.4</v>
      </c>
      <c r="D126" s="13">
        <v>1183</v>
      </c>
      <c r="E126" s="115">
        <v>97.781237353913397</v>
      </c>
      <c r="F126" s="98">
        <v>-5.76</v>
      </c>
      <c r="G126" s="13">
        <v>416</v>
      </c>
      <c r="H126" s="115">
        <v>100.97485766188299</v>
      </c>
      <c r="I126" s="98">
        <v>1.53</v>
      </c>
      <c r="J126" s="13">
        <v>549</v>
      </c>
      <c r="K126" s="115">
        <v>138.288240855998</v>
      </c>
      <c r="L126" s="98">
        <v>5.0199999999999996</v>
      </c>
      <c r="M126" s="13">
        <v>218</v>
      </c>
    </row>
    <row r="127" spans="1:13" s="109" customFormat="1" ht="25.5" customHeight="1" x14ac:dyDescent="0.15">
      <c r="A127" s="93">
        <v>43101</v>
      </c>
      <c r="B127" s="26">
        <v>104.203514057365</v>
      </c>
      <c r="C127" s="26">
        <v>-0.57999999999999996</v>
      </c>
      <c r="D127" s="7">
        <v>804</v>
      </c>
      <c r="E127" s="24">
        <v>95.679834248273295</v>
      </c>
      <c r="F127" s="26">
        <v>-2.15</v>
      </c>
      <c r="G127" s="7">
        <v>242</v>
      </c>
      <c r="H127" s="24">
        <v>99.478052098221795</v>
      </c>
      <c r="I127" s="26">
        <v>-1.48</v>
      </c>
      <c r="J127" s="7">
        <v>371</v>
      </c>
      <c r="K127" s="24">
        <v>141.60149224346199</v>
      </c>
      <c r="L127" s="26">
        <v>2.4</v>
      </c>
      <c r="M127" s="7">
        <v>191</v>
      </c>
    </row>
    <row r="128" spans="1:13" s="110" customFormat="1" ht="25.5" customHeight="1" x14ac:dyDescent="0.15">
      <c r="A128" s="94">
        <v>43132</v>
      </c>
      <c r="B128" s="28">
        <v>105.14681355251901</v>
      </c>
      <c r="C128" s="28">
        <v>0.91</v>
      </c>
      <c r="D128" s="8">
        <v>968</v>
      </c>
      <c r="E128" s="27">
        <v>96.9455934168423</v>
      </c>
      <c r="F128" s="28">
        <v>1.32</v>
      </c>
      <c r="G128" s="8">
        <v>269</v>
      </c>
      <c r="H128" s="27">
        <v>100.525490120787</v>
      </c>
      <c r="I128" s="28">
        <v>1.05</v>
      </c>
      <c r="J128" s="8">
        <v>514</v>
      </c>
      <c r="K128" s="27">
        <v>144.72298440650201</v>
      </c>
      <c r="L128" s="28">
        <v>2.2000000000000002</v>
      </c>
      <c r="M128" s="8">
        <v>185</v>
      </c>
    </row>
    <row r="129" spans="1:13" s="110" customFormat="1" ht="25.5" customHeight="1" x14ac:dyDescent="0.15">
      <c r="A129" s="94">
        <v>43160</v>
      </c>
      <c r="B129" s="28">
        <v>104.17052497373101</v>
      </c>
      <c r="C129" s="28">
        <v>-0.93</v>
      </c>
      <c r="D129" s="8">
        <v>1398</v>
      </c>
      <c r="E129" s="27">
        <v>99.428085779468105</v>
      </c>
      <c r="F129" s="28">
        <v>2.56</v>
      </c>
      <c r="G129" s="8">
        <v>392</v>
      </c>
      <c r="H129" s="27">
        <v>98.453394787661594</v>
      </c>
      <c r="I129" s="28">
        <v>-2.06</v>
      </c>
      <c r="J129" s="8">
        <v>719</v>
      </c>
      <c r="K129" s="27">
        <v>140.59090673043201</v>
      </c>
      <c r="L129" s="28">
        <v>-2.86</v>
      </c>
      <c r="M129" s="8">
        <v>287</v>
      </c>
    </row>
    <row r="130" spans="1:13" s="110" customFormat="1" ht="25.5" customHeight="1" x14ac:dyDescent="0.15">
      <c r="A130" s="94">
        <v>43191</v>
      </c>
      <c r="B130" s="28">
        <v>104.190505251939</v>
      </c>
      <c r="C130" s="28">
        <v>0.02</v>
      </c>
      <c r="D130" s="8">
        <v>1028</v>
      </c>
      <c r="E130" s="27">
        <v>98.669447627535106</v>
      </c>
      <c r="F130" s="28">
        <v>-0.76</v>
      </c>
      <c r="G130" s="8">
        <v>309</v>
      </c>
      <c r="H130" s="27">
        <v>97.057335291228398</v>
      </c>
      <c r="I130" s="28">
        <v>-1.42</v>
      </c>
      <c r="J130" s="8">
        <v>499</v>
      </c>
      <c r="K130" s="27">
        <v>141.200388895125</v>
      </c>
      <c r="L130" s="28">
        <v>0.43</v>
      </c>
      <c r="M130" s="8">
        <v>220</v>
      </c>
    </row>
    <row r="131" spans="1:13" s="110" customFormat="1" ht="25.5" customHeight="1" x14ac:dyDescent="0.15">
      <c r="A131" s="94">
        <v>43221</v>
      </c>
      <c r="B131" s="28">
        <v>104.684039792939</v>
      </c>
      <c r="C131" s="28">
        <v>0.47</v>
      </c>
      <c r="D131" s="8">
        <v>933</v>
      </c>
      <c r="E131" s="27">
        <v>98.860726699323394</v>
      </c>
      <c r="F131" s="28">
        <v>0.19</v>
      </c>
      <c r="G131" s="8">
        <v>320</v>
      </c>
      <c r="H131" s="27">
        <v>99.564875726741207</v>
      </c>
      <c r="I131" s="28">
        <v>2.58</v>
      </c>
      <c r="J131" s="8">
        <v>439</v>
      </c>
      <c r="K131" s="27">
        <v>137.78769887073</v>
      </c>
      <c r="L131" s="28">
        <v>-2.42</v>
      </c>
      <c r="M131" s="8">
        <v>174</v>
      </c>
    </row>
    <row r="132" spans="1:13" s="111" customFormat="1" ht="25.5" customHeight="1" x14ac:dyDescent="0.15">
      <c r="A132" s="94">
        <v>43252</v>
      </c>
      <c r="B132" s="28">
        <v>107.55503378058199</v>
      </c>
      <c r="C132" s="28">
        <v>2.74</v>
      </c>
      <c r="D132" s="8">
        <v>1013</v>
      </c>
      <c r="E132" s="27">
        <v>100.873766401404</v>
      </c>
      <c r="F132" s="28">
        <v>2.04</v>
      </c>
      <c r="G132" s="8">
        <v>357</v>
      </c>
      <c r="H132" s="27">
        <v>100.661458490263</v>
      </c>
      <c r="I132" s="28">
        <v>1.1000000000000001</v>
      </c>
      <c r="J132" s="8">
        <v>452</v>
      </c>
      <c r="K132" s="27">
        <v>150.892902675073</v>
      </c>
      <c r="L132" s="28">
        <v>9.51</v>
      </c>
      <c r="M132" s="8">
        <v>204</v>
      </c>
    </row>
    <row r="133" spans="1:13" ht="25.5" customHeight="1" x14ac:dyDescent="0.15">
      <c r="A133" s="94">
        <v>43282</v>
      </c>
      <c r="B133" s="28">
        <v>106.101557235177</v>
      </c>
      <c r="C133" s="28">
        <v>-1.35</v>
      </c>
      <c r="D133" s="8">
        <v>1127</v>
      </c>
      <c r="E133" s="27">
        <v>100.050860161784</v>
      </c>
      <c r="F133" s="28">
        <v>-0.82</v>
      </c>
      <c r="G133" s="8">
        <v>354</v>
      </c>
      <c r="H133" s="27">
        <v>101.462898308707</v>
      </c>
      <c r="I133" s="28">
        <v>0.8</v>
      </c>
      <c r="J133" s="8">
        <v>537</v>
      </c>
      <c r="K133" s="27">
        <v>142.17072265899299</v>
      </c>
      <c r="L133" s="28">
        <v>-5.78</v>
      </c>
      <c r="M133" s="8">
        <v>236</v>
      </c>
    </row>
    <row r="134" spans="1:13" ht="25.5" customHeight="1" x14ac:dyDescent="0.15">
      <c r="A134" s="94">
        <v>43313</v>
      </c>
      <c r="B134" s="28">
        <v>99.407635420882997</v>
      </c>
      <c r="C134" s="28">
        <v>-6.31</v>
      </c>
      <c r="D134" s="8">
        <v>1099</v>
      </c>
      <c r="E134" s="27">
        <v>92.343068821016203</v>
      </c>
      <c r="F134" s="28">
        <v>-7.7</v>
      </c>
      <c r="G134" s="8">
        <v>342</v>
      </c>
      <c r="H134" s="27">
        <v>94.121793490569999</v>
      </c>
      <c r="I134" s="28">
        <v>-7.24</v>
      </c>
      <c r="J134" s="8">
        <v>554</v>
      </c>
      <c r="K134" s="27">
        <v>142.861278149052</v>
      </c>
      <c r="L134" s="28">
        <v>0.49</v>
      </c>
      <c r="M134" s="8">
        <v>203</v>
      </c>
    </row>
    <row r="135" spans="1:13" ht="25.5" customHeight="1" x14ac:dyDescent="0.15">
      <c r="A135" s="94">
        <v>43344</v>
      </c>
      <c r="B135" s="28">
        <v>105.976936963768</v>
      </c>
      <c r="C135" s="28">
        <v>6.61</v>
      </c>
      <c r="D135" s="8">
        <v>1010</v>
      </c>
      <c r="E135" s="27">
        <v>102.908791948304</v>
      </c>
      <c r="F135" s="28">
        <v>11.44</v>
      </c>
      <c r="G135" s="8">
        <v>330</v>
      </c>
      <c r="H135" s="27">
        <v>99.080082592120903</v>
      </c>
      <c r="I135" s="28">
        <v>5.27</v>
      </c>
      <c r="J135" s="8">
        <v>506</v>
      </c>
      <c r="K135" s="27">
        <v>145.610300460806</v>
      </c>
      <c r="L135" s="28">
        <v>1.92</v>
      </c>
      <c r="M135" s="8">
        <v>174</v>
      </c>
    </row>
    <row r="136" spans="1:13" ht="25.5" customHeight="1" x14ac:dyDescent="0.15">
      <c r="A136" s="94">
        <v>43374</v>
      </c>
      <c r="B136" s="28">
        <v>106.404329102014</v>
      </c>
      <c r="C136" s="28">
        <v>0.4</v>
      </c>
      <c r="D136" s="8">
        <v>948</v>
      </c>
      <c r="E136" s="27">
        <v>99.561478807842406</v>
      </c>
      <c r="F136" s="28">
        <v>-3.25</v>
      </c>
      <c r="G136" s="8">
        <v>316</v>
      </c>
      <c r="H136" s="27">
        <v>100.300055602437</v>
      </c>
      <c r="I136" s="28">
        <v>1.23</v>
      </c>
      <c r="J136" s="8">
        <v>428</v>
      </c>
      <c r="K136" s="27">
        <v>146.08781155406001</v>
      </c>
      <c r="L136" s="28">
        <v>0.33</v>
      </c>
      <c r="M136" s="8">
        <v>204</v>
      </c>
    </row>
    <row r="137" spans="1:13" ht="25.5" customHeight="1" x14ac:dyDescent="0.15">
      <c r="A137" s="94">
        <v>43405</v>
      </c>
      <c r="B137" s="28">
        <v>107.59718913823799</v>
      </c>
      <c r="C137" s="28">
        <v>1.1200000000000001</v>
      </c>
      <c r="D137" s="8">
        <v>1085</v>
      </c>
      <c r="E137" s="27">
        <v>102.306151611277</v>
      </c>
      <c r="F137" s="28">
        <v>2.76</v>
      </c>
      <c r="G137" s="8">
        <v>341</v>
      </c>
      <c r="H137" s="27">
        <v>101.962213548496</v>
      </c>
      <c r="I137" s="28">
        <v>1.66</v>
      </c>
      <c r="J137" s="8">
        <v>498</v>
      </c>
      <c r="K137" s="27">
        <v>146.91974199270601</v>
      </c>
      <c r="L137" s="28">
        <v>0.56999999999999995</v>
      </c>
      <c r="M137" s="8">
        <v>246</v>
      </c>
    </row>
    <row r="138" spans="1:13" ht="25.5" customHeight="1" thickBot="1" x14ac:dyDescent="0.2">
      <c r="A138" s="97">
        <v>43435</v>
      </c>
      <c r="B138" s="98">
        <v>107.548884793556</v>
      </c>
      <c r="C138" s="98">
        <v>-0.04</v>
      </c>
      <c r="D138" s="13">
        <v>1183</v>
      </c>
      <c r="E138" s="115">
        <v>103.351401857762</v>
      </c>
      <c r="F138" s="98">
        <v>1.02</v>
      </c>
      <c r="G138" s="13">
        <v>401</v>
      </c>
      <c r="H138" s="115">
        <v>101.339511397498</v>
      </c>
      <c r="I138" s="98">
        <v>-0.61</v>
      </c>
      <c r="J138" s="13">
        <v>582</v>
      </c>
      <c r="K138" s="115">
        <v>148.71285631976599</v>
      </c>
      <c r="L138" s="98">
        <v>1.22</v>
      </c>
      <c r="M138" s="13">
        <v>200</v>
      </c>
    </row>
    <row r="139" spans="1:13" ht="25.5" customHeight="1" x14ac:dyDescent="0.15">
      <c r="A139" s="93">
        <v>43466</v>
      </c>
      <c r="B139" s="26">
        <v>109.045484917032</v>
      </c>
      <c r="C139" s="26">
        <v>1.39</v>
      </c>
      <c r="D139" s="7">
        <v>816</v>
      </c>
      <c r="E139" s="24">
        <v>103.856163555167</v>
      </c>
      <c r="F139" s="26">
        <v>0.49</v>
      </c>
      <c r="G139" s="7">
        <v>240</v>
      </c>
      <c r="H139" s="24">
        <v>101.391618134392</v>
      </c>
      <c r="I139" s="26">
        <v>0.05</v>
      </c>
      <c r="J139" s="7">
        <v>398</v>
      </c>
      <c r="K139" s="24">
        <v>150.958156038498</v>
      </c>
      <c r="L139" s="26">
        <v>1.51</v>
      </c>
      <c r="M139" s="7">
        <v>178</v>
      </c>
    </row>
    <row r="140" spans="1:13" ht="25.5" customHeight="1" x14ac:dyDescent="0.15">
      <c r="A140" s="94">
        <v>43497</v>
      </c>
      <c r="B140" s="28">
        <v>110.201962643158</v>
      </c>
      <c r="C140" s="28">
        <v>1.06</v>
      </c>
      <c r="D140" s="8">
        <v>897</v>
      </c>
      <c r="E140" s="27">
        <v>109.07147510425099</v>
      </c>
      <c r="F140" s="28">
        <v>5.0199999999999996</v>
      </c>
      <c r="G140" s="8">
        <v>289</v>
      </c>
      <c r="H140" s="27">
        <v>103.252617511618</v>
      </c>
      <c r="I140" s="28">
        <v>1.84</v>
      </c>
      <c r="J140" s="8">
        <v>432</v>
      </c>
      <c r="K140" s="27">
        <v>148.32223713187099</v>
      </c>
      <c r="L140" s="28">
        <v>-1.75</v>
      </c>
      <c r="M140" s="8">
        <v>176</v>
      </c>
    </row>
    <row r="141" spans="1:13" ht="25.5" customHeight="1" x14ac:dyDescent="0.15">
      <c r="A141" s="94">
        <v>43525</v>
      </c>
      <c r="B141" s="28">
        <v>108.63496827976</v>
      </c>
      <c r="C141" s="28">
        <v>-1.42</v>
      </c>
      <c r="D141" s="8">
        <v>1289</v>
      </c>
      <c r="E141" s="27">
        <v>100.61304150205</v>
      </c>
      <c r="F141" s="28">
        <v>-7.75</v>
      </c>
      <c r="G141" s="8">
        <v>380</v>
      </c>
      <c r="H141" s="27">
        <v>102.624896136206</v>
      </c>
      <c r="I141" s="28">
        <v>-0.61</v>
      </c>
      <c r="J141" s="8">
        <v>635</v>
      </c>
      <c r="K141" s="27">
        <v>153.53898814027499</v>
      </c>
      <c r="L141" s="28">
        <v>3.52</v>
      </c>
      <c r="M141" s="8">
        <v>274</v>
      </c>
    </row>
    <row r="142" spans="1:13" ht="25.5" customHeight="1" x14ac:dyDescent="0.15">
      <c r="A142" s="94">
        <v>43556</v>
      </c>
      <c r="B142" s="28">
        <v>107.83694832750101</v>
      </c>
      <c r="C142" s="28">
        <v>-0.73</v>
      </c>
      <c r="D142" s="8">
        <v>1010</v>
      </c>
      <c r="E142" s="27">
        <v>95.906522669724694</v>
      </c>
      <c r="F142" s="28">
        <v>-4.68</v>
      </c>
      <c r="G142" s="8">
        <v>305</v>
      </c>
      <c r="H142" s="27">
        <v>103.610805259065</v>
      </c>
      <c r="I142" s="28">
        <v>0.96</v>
      </c>
      <c r="J142" s="8">
        <v>480</v>
      </c>
      <c r="K142" s="27">
        <v>147.59242328361299</v>
      </c>
      <c r="L142" s="28">
        <v>-3.87</v>
      </c>
      <c r="M142" s="8">
        <v>225</v>
      </c>
    </row>
    <row r="143" spans="1:13" ht="25.5" customHeight="1" x14ac:dyDescent="0.15">
      <c r="A143" s="94">
        <v>43586</v>
      </c>
      <c r="B143" s="28">
        <v>108.195881622063</v>
      </c>
      <c r="C143" s="28">
        <v>0.33</v>
      </c>
      <c r="D143" s="8">
        <v>914</v>
      </c>
      <c r="E143" s="27">
        <v>99.398898249027596</v>
      </c>
      <c r="F143" s="28">
        <v>3.64</v>
      </c>
      <c r="G143" s="8">
        <v>274</v>
      </c>
      <c r="H143" s="27">
        <v>100.431132149346</v>
      </c>
      <c r="I143" s="28">
        <v>-3.07</v>
      </c>
      <c r="J143" s="8">
        <v>431</v>
      </c>
      <c r="K143" s="27">
        <v>155.843642155184</v>
      </c>
      <c r="L143" s="28">
        <v>5.59</v>
      </c>
      <c r="M143" s="8">
        <v>209</v>
      </c>
    </row>
    <row r="144" spans="1:13" s="102" customFormat="1" ht="25.5" customHeight="1" x14ac:dyDescent="0.15">
      <c r="A144" s="94">
        <v>43617</v>
      </c>
      <c r="B144" s="28">
        <v>108.64112587000599</v>
      </c>
      <c r="C144" s="28">
        <v>0.41</v>
      </c>
      <c r="D144" s="8">
        <v>983</v>
      </c>
      <c r="E144" s="27">
        <v>96.580797870845601</v>
      </c>
      <c r="F144" s="28">
        <v>-2.84</v>
      </c>
      <c r="G144" s="8">
        <v>280</v>
      </c>
      <c r="H144" s="27">
        <v>104.13705673835</v>
      </c>
      <c r="I144" s="28">
        <v>3.69</v>
      </c>
      <c r="J144" s="8">
        <v>499</v>
      </c>
      <c r="K144" s="27">
        <v>150.59173566986701</v>
      </c>
      <c r="L144" s="28">
        <v>-3.37</v>
      </c>
      <c r="M144" s="8">
        <v>204</v>
      </c>
    </row>
    <row r="145" spans="1:13" s="102" customFormat="1" ht="25.5" customHeight="1" x14ac:dyDescent="0.15">
      <c r="A145" s="94">
        <v>43647</v>
      </c>
      <c r="B145" s="28">
        <v>109.18950536760801</v>
      </c>
      <c r="C145" s="28">
        <v>0.5</v>
      </c>
      <c r="D145" s="8">
        <v>1087</v>
      </c>
      <c r="E145" s="27">
        <v>100.971469888329</v>
      </c>
      <c r="F145" s="28">
        <v>4.55</v>
      </c>
      <c r="G145" s="8">
        <v>349</v>
      </c>
      <c r="H145" s="27">
        <v>103.550303854676</v>
      </c>
      <c r="I145" s="28">
        <v>-0.56000000000000005</v>
      </c>
      <c r="J145" s="8">
        <v>520</v>
      </c>
      <c r="K145" s="27">
        <v>156.840234781775</v>
      </c>
      <c r="L145" s="28">
        <v>4.1500000000000004</v>
      </c>
      <c r="M145" s="8">
        <v>218</v>
      </c>
    </row>
    <row r="146" spans="1:13" s="102" customFormat="1" ht="25.5" customHeight="1" x14ac:dyDescent="0.15">
      <c r="A146" s="94">
        <v>43678</v>
      </c>
      <c r="B146" s="28">
        <v>110.237686644763</v>
      </c>
      <c r="C146" s="28">
        <v>0.96</v>
      </c>
      <c r="D146" s="8">
        <v>1054</v>
      </c>
      <c r="E146" s="27">
        <v>106.953793557482</v>
      </c>
      <c r="F146" s="28">
        <v>5.92</v>
      </c>
      <c r="G146" s="8">
        <v>317</v>
      </c>
      <c r="H146" s="27">
        <v>103.627462642914</v>
      </c>
      <c r="I146" s="28">
        <v>7.0000000000000007E-2</v>
      </c>
      <c r="J146" s="8">
        <v>532</v>
      </c>
      <c r="K146" s="27">
        <v>155.730920137655</v>
      </c>
      <c r="L146" s="28">
        <v>-0.71</v>
      </c>
      <c r="M146" s="8">
        <v>205</v>
      </c>
    </row>
    <row r="147" spans="1:13" s="102" customFormat="1" ht="25.5" customHeight="1" x14ac:dyDescent="0.15">
      <c r="A147" s="94">
        <v>43709</v>
      </c>
      <c r="B147" s="28">
        <v>109.163851741302</v>
      </c>
      <c r="C147" s="28">
        <v>-0.97</v>
      </c>
      <c r="D147" s="8">
        <v>1177</v>
      </c>
      <c r="E147" s="27">
        <v>98.490409831476498</v>
      </c>
      <c r="F147" s="28">
        <v>-7.91</v>
      </c>
      <c r="G147" s="8">
        <v>370</v>
      </c>
      <c r="H147" s="27">
        <v>102.86973243229301</v>
      </c>
      <c r="I147" s="28">
        <v>-0.73</v>
      </c>
      <c r="J147" s="8">
        <v>571</v>
      </c>
      <c r="K147" s="27">
        <v>158.47251601452001</v>
      </c>
      <c r="L147" s="28">
        <v>1.76</v>
      </c>
      <c r="M147" s="8">
        <v>236</v>
      </c>
    </row>
    <row r="148" spans="1:13" s="102" customFormat="1" ht="25.5" customHeight="1" x14ac:dyDescent="0.15">
      <c r="A148" s="94">
        <v>43739</v>
      </c>
      <c r="B148" s="28">
        <v>108.75707961817</v>
      </c>
      <c r="C148" s="28">
        <v>-0.37</v>
      </c>
      <c r="D148" s="8">
        <v>904</v>
      </c>
      <c r="E148" s="27">
        <v>99.019300389844304</v>
      </c>
      <c r="F148" s="28">
        <v>0.54</v>
      </c>
      <c r="G148" s="8">
        <v>282</v>
      </c>
      <c r="H148" s="27">
        <v>104.626847772261</v>
      </c>
      <c r="I148" s="28">
        <v>1.71</v>
      </c>
      <c r="J148" s="8">
        <v>446</v>
      </c>
      <c r="K148" s="27">
        <v>150.655381447731</v>
      </c>
      <c r="L148" s="28">
        <v>-4.93</v>
      </c>
      <c r="M148" s="8">
        <v>176</v>
      </c>
    </row>
    <row r="149" spans="1:13" s="102" customFormat="1" ht="25.5" customHeight="1" x14ac:dyDescent="0.15">
      <c r="A149" s="94">
        <v>43770</v>
      </c>
      <c r="B149" s="28">
        <v>108.756359622422</v>
      </c>
      <c r="C149" s="28">
        <v>0</v>
      </c>
      <c r="D149" s="8">
        <v>966</v>
      </c>
      <c r="E149" s="27">
        <v>97.567004681464994</v>
      </c>
      <c r="F149" s="28">
        <v>-1.47</v>
      </c>
      <c r="G149" s="8">
        <v>283</v>
      </c>
      <c r="H149" s="27">
        <v>102.87363609093499</v>
      </c>
      <c r="I149" s="28">
        <v>-1.68</v>
      </c>
      <c r="J149" s="8">
        <v>478</v>
      </c>
      <c r="K149" s="27">
        <v>160.648087626522</v>
      </c>
      <c r="L149" s="28">
        <v>6.63</v>
      </c>
      <c r="M149" s="8">
        <v>205</v>
      </c>
    </row>
    <row r="150" spans="1:13" s="102" customFormat="1" ht="25.5" customHeight="1" thickBot="1" x14ac:dyDescent="0.2">
      <c r="A150" s="97">
        <v>43800</v>
      </c>
      <c r="B150" s="98">
        <v>107.174389525054</v>
      </c>
      <c r="C150" s="98">
        <v>-1.45</v>
      </c>
      <c r="D150" s="13">
        <v>1155</v>
      </c>
      <c r="E150" s="115">
        <v>97.872924812956896</v>
      </c>
      <c r="F150" s="98">
        <v>0.31</v>
      </c>
      <c r="G150" s="13">
        <v>373</v>
      </c>
      <c r="H150" s="115">
        <v>102.046737019912</v>
      </c>
      <c r="I150" s="98">
        <v>-0.8</v>
      </c>
      <c r="J150" s="13">
        <v>553</v>
      </c>
      <c r="K150" s="115">
        <v>151.26225224262399</v>
      </c>
      <c r="L150" s="98">
        <v>-5.84</v>
      </c>
      <c r="M150" s="13">
        <v>229</v>
      </c>
    </row>
    <row r="151" spans="1:13" s="102" customFormat="1" ht="25.5" customHeight="1" x14ac:dyDescent="0.15">
      <c r="A151" s="93">
        <v>43831</v>
      </c>
      <c r="B151" s="26">
        <v>104.936027865005</v>
      </c>
      <c r="C151" s="26">
        <v>-2.09</v>
      </c>
      <c r="D151" s="7">
        <v>826</v>
      </c>
      <c r="E151" s="24">
        <v>89.552627215852894</v>
      </c>
      <c r="F151" s="26">
        <v>-8.5</v>
      </c>
      <c r="G151" s="7">
        <v>238</v>
      </c>
      <c r="H151" s="24">
        <v>100.236835285796</v>
      </c>
      <c r="I151" s="26">
        <v>-1.77</v>
      </c>
      <c r="J151" s="7">
        <v>415</v>
      </c>
      <c r="K151" s="24">
        <v>152.46904624611301</v>
      </c>
      <c r="L151" s="26">
        <v>0.8</v>
      </c>
      <c r="M151" s="7">
        <v>173</v>
      </c>
    </row>
    <row r="152" spans="1:13" s="102" customFormat="1" ht="25.5" customHeight="1" x14ac:dyDescent="0.15">
      <c r="A152" s="94">
        <v>43862</v>
      </c>
      <c r="B152" s="28">
        <v>107.027022255909</v>
      </c>
      <c r="C152" s="28">
        <v>1.99</v>
      </c>
      <c r="D152" s="8">
        <v>1099</v>
      </c>
      <c r="E152" s="27">
        <v>102.819232578111</v>
      </c>
      <c r="F152" s="28">
        <v>14.81</v>
      </c>
      <c r="G152" s="8">
        <v>287</v>
      </c>
      <c r="H152" s="27">
        <v>101.513217198663</v>
      </c>
      <c r="I152" s="28">
        <v>1.27</v>
      </c>
      <c r="J152" s="8">
        <v>581</v>
      </c>
      <c r="K152" s="27">
        <v>143.77841771564101</v>
      </c>
      <c r="L152" s="28">
        <v>-5.7</v>
      </c>
      <c r="M152" s="8">
        <v>231</v>
      </c>
    </row>
    <row r="153" spans="1:13" s="102" customFormat="1" ht="25.5" customHeight="1" x14ac:dyDescent="0.15">
      <c r="A153" s="94">
        <v>43891</v>
      </c>
      <c r="B153" s="28">
        <v>105.713300030178</v>
      </c>
      <c r="C153" s="28">
        <v>-1.23</v>
      </c>
      <c r="D153" s="8">
        <v>1516</v>
      </c>
      <c r="E153" s="27">
        <v>95.173786178690406</v>
      </c>
      <c r="F153" s="28">
        <v>-7.44</v>
      </c>
      <c r="G153" s="8">
        <v>441</v>
      </c>
      <c r="H153" s="27">
        <v>100.23415688702801</v>
      </c>
      <c r="I153" s="28">
        <v>-1.26</v>
      </c>
      <c r="J153" s="8">
        <v>777</v>
      </c>
      <c r="K153" s="27">
        <v>155.50757944947</v>
      </c>
      <c r="L153" s="28">
        <v>8.16</v>
      </c>
      <c r="M153" s="8">
        <v>298</v>
      </c>
    </row>
    <row r="154" spans="1:13" s="102" customFormat="1" ht="25.5" customHeight="1" x14ac:dyDescent="0.15">
      <c r="A154" s="94">
        <v>43922</v>
      </c>
      <c r="B154" s="28">
        <v>109.04296115774</v>
      </c>
      <c r="C154" s="28">
        <v>3.15</v>
      </c>
      <c r="D154" s="8">
        <v>981</v>
      </c>
      <c r="E154" s="27">
        <v>98.460585494712902</v>
      </c>
      <c r="F154" s="28">
        <v>3.45</v>
      </c>
      <c r="G154" s="8">
        <v>290</v>
      </c>
      <c r="H154" s="27">
        <v>101.374373489985</v>
      </c>
      <c r="I154" s="28">
        <v>1.1399999999999999</v>
      </c>
      <c r="J154" s="8">
        <v>464</v>
      </c>
      <c r="K154" s="27">
        <v>157.10652362056999</v>
      </c>
      <c r="L154" s="28">
        <v>1.03</v>
      </c>
      <c r="M154" s="8">
        <v>227</v>
      </c>
    </row>
    <row r="155" spans="1:13" s="102" customFormat="1" ht="25.5" customHeight="1" x14ac:dyDescent="0.15">
      <c r="A155" s="94">
        <v>43952</v>
      </c>
      <c r="B155" s="28">
        <v>108.260555049704</v>
      </c>
      <c r="C155" s="28">
        <v>-0.72</v>
      </c>
      <c r="D155" s="8">
        <v>753</v>
      </c>
      <c r="E155" s="27">
        <v>99.702695935907997</v>
      </c>
      <c r="F155" s="28">
        <v>1.26</v>
      </c>
      <c r="G155" s="8">
        <v>238</v>
      </c>
      <c r="H155" s="27">
        <v>100.621379571807</v>
      </c>
      <c r="I155" s="28">
        <v>-0.74</v>
      </c>
      <c r="J155" s="8">
        <v>364</v>
      </c>
      <c r="K155" s="27">
        <v>158.64558825012799</v>
      </c>
      <c r="L155" s="28">
        <v>0.98</v>
      </c>
      <c r="M155" s="8">
        <v>151</v>
      </c>
    </row>
    <row r="156" spans="1:13" s="102" customFormat="1" ht="25.5" customHeight="1" x14ac:dyDescent="0.15">
      <c r="A156" s="94">
        <v>43983</v>
      </c>
      <c r="B156" s="28">
        <v>106.04891562579201</v>
      </c>
      <c r="C156" s="28">
        <v>-2.04</v>
      </c>
      <c r="D156" s="8">
        <v>1145</v>
      </c>
      <c r="E156" s="27">
        <v>98.187839424031395</v>
      </c>
      <c r="F156" s="28">
        <v>-1.52</v>
      </c>
      <c r="G156" s="8">
        <v>337</v>
      </c>
      <c r="H156" s="27">
        <v>99.826237620625605</v>
      </c>
      <c r="I156" s="28">
        <v>-0.79</v>
      </c>
      <c r="J156" s="8">
        <v>661</v>
      </c>
      <c r="K156" s="27">
        <v>157.74281576137699</v>
      </c>
      <c r="L156" s="28">
        <v>-0.56999999999999995</v>
      </c>
      <c r="M156" s="8">
        <v>147</v>
      </c>
    </row>
    <row r="157" spans="1:13" s="102" customFormat="1" ht="25.5" customHeight="1" x14ac:dyDescent="0.15">
      <c r="A157" s="94">
        <v>44013</v>
      </c>
      <c r="B157" s="28">
        <v>106.315437785334</v>
      </c>
      <c r="C157" s="28">
        <v>0.25</v>
      </c>
      <c r="D157" s="8">
        <v>1188</v>
      </c>
      <c r="E157" s="27">
        <v>95.120439191962603</v>
      </c>
      <c r="F157" s="28">
        <v>-3.12</v>
      </c>
      <c r="G157" s="8">
        <v>317</v>
      </c>
      <c r="H157" s="27">
        <v>101.7053386171</v>
      </c>
      <c r="I157" s="28">
        <v>1.88</v>
      </c>
      <c r="J157" s="8">
        <v>645</v>
      </c>
      <c r="K157" s="27">
        <v>154.256138905547</v>
      </c>
      <c r="L157" s="28">
        <v>-2.21</v>
      </c>
      <c r="M157" s="8">
        <v>226</v>
      </c>
    </row>
    <row r="158" spans="1:13" s="102" customFormat="1" ht="25.5" customHeight="1" x14ac:dyDescent="0.15">
      <c r="A158" s="94">
        <v>44044</v>
      </c>
      <c r="B158" s="28">
        <v>105.92774049955101</v>
      </c>
      <c r="C158" s="28">
        <v>-0.36</v>
      </c>
      <c r="D158" s="8">
        <v>1122</v>
      </c>
      <c r="E158" s="27">
        <v>92.712929957315097</v>
      </c>
      <c r="F158" s="28">
        <v>-2.5299999999999998</v>
      </c>
      <c r="G158" s="8">
        <v>263</v>
      </c>
      <c r="H158" s="27">
        <v>102.22456942516099</v>
      </c>
      <c r="I158" s="28">
        <v>0.51</v>
      </c>
      <c r="J158" s="8">
        <v>645</v>
      </c>
      <c r="K158" s="27">
        <v>153.479833845229</v>
      </c>
      <c r="L158" s="28">
        <v>-0.5</v>
      </c>
      <c r="M158" s="8">
        <v>214</v>
      </c>
    </row>
    <row r="159" spans="1:13" s="102" customFormat="1" ht="25.5" customHeight="1" x14ac:dyDescent="0.15">
      <c r="A159" s="94">
        <v>44075</v>
      </c>
      <c r="B159" s="28">
        <v>108.109669482405</v>
      </c>
      <c r="C159" s="28">
        <v>2.06</v>
      </c>
      <c r="D159" s="8">
        <v>1201</v>
      </c>
      <c r="E159" s="27">
        <v>97.224946790865303</v>
      </c>
      <c r="F159" s="28">
        <v>4.87</v>
      </c>
      <c r="G159" s="8">
        <v>312</v>
      </c>
      <c r="H159" s="27">
        <v>102.85510499549601</v>
      </c>
      <c r="I159" s="28">
        <v>0.62</v>
      </c>
      <c r="J159" s="8">
        <v>660</v>
      </c>
      <c r="K159" s="27">
        <v>155.31459038405799</v>
      </c>
      <c r="L159" s="28">
        <v>1.2</v>
      </c>
      <c r="M159" s="8">
        <v>229</v>
      </c>
    </row>
    <row r="160" spans="1:13" s="102" customFormat="1" ht="25.5" customHeight="1" x14ac:dyDescent="0.15">
      <c r="A160" s="94">
        <v>44105</v>
      </c>
      <c r="B160" s="28">
        <v>106.516113939718</v>
      </c>
      <c r="C160" s="28">
        <v>-1.47</v>
      </c>
      <c r="D160" s="8">
        <v>1202</v>
      </c>
      <c r="E160" s="27">
        <v>96.031095914704906</v>
      </c>
      <c r="F160" s="28">
        <v>-1.23</v>
      </c>
      <c r="G160" s="8">
        <v>354</v>
      </c>
      <c r="H160" s="27">
        <v>101.032690869223</v>
      </c>
      <c r="I160" s="28">
        <v>-1.77</v>
      </c>
      <c r="J160" s="8">
        <v>606</v>
      </c>
      <c r="K160" s="27">
        <v>154.92335014392299</v>
      </c>
      <c r="L160" s="28">
        <v>-0.25</v>
      </c>
      <c r="M160" s="8">
        <v>242</v>
      </c>
    </row>
    <row r="161" spans="1:13" s="102" customFormat="1" ht="25.5" customHeight="1" x14ac:dyDescent="0.15">
      <c r="A161" s="94">
        <v>44136</v>
      </c>
      <c r="B161" s="28">
        <v>108.77502843197</v>
      </c>
      <c r="C161" s="28">
        <v>2.12</v>
      </c>
      <c r="D161" s="8">
        <v>1255</v>
      </c>
      <c r="E161" s="27">
        <v>95.756286846994797</v>
      </c>
      <c r="F161" s="28">
        <v>-0.28999999999999998</v>
      </c>
      <c r="G161" s="8">
        <v>366</v>
      </c>
      <c r="H161" s="27">
        <v>103.303410677969</v>
      </c>
      <c r="I161" s="28">
        <v>2.25</v>
      </c>
      <c r="J161" s="8">
        <v>647</v>
      </c>
      <c r="K161" s="27">
        <v>166.52873619007599</v>
      </c>
      <c r="L161" s="28">
        <v>7.49</v>
      </c>
      <c r="M161" s="8">
        <v>242</v>
      </c>
    </row>
    <row r="162" spans="1:13" s="102" customFormat="1" ht="25.5" customHeight="1" thickBot="1" x14ac:dyDescent="0.2">
      <c r="A162" s="97">
        <v>44166</v>
      </c>
      <c r="B162" s="98">
        <v>110.83001286901499</v>
      </c>
      <c r="C162" s="98">
        <v>1.89</v>
      </c>
      <c r="D162" s="13">
        <v>1336</v>
      </c>
      <c r="E162" s="115">
        <v>97.313458267593504</v>
      </c>
      <c r="F162" s="98">
        <v>1.63</v>
      </c>
      <c r="G162" s="13">
        <v>394</v>
      </c>
      <c r="H162" s="115">
        <v>105.793456147139</v>
      </c>
      <c r="I162" s="98">
        <v>2.41</v>
      </c>
      <c r="J162" s="13">
        <v>665</v>
      </c>
      <c r="K162" s="115">
        <v>162.60778907000099</v>
      </c>
      <c r="L162" s="98">
        <v>-2.35</v>
      </c>
      <c r="M162" s="13">
        <v>277</v>
      </c>
    </row>
    <row r="163" spans="1:13" s="102" customFormat="1" ht="25.5" customHeight="1" x14ac:dyDescent="0.15">
      <c r="A163" s="93">
        <v>44197</v>
      </c>
      <c r="B163" s="26">
        <v>112.969724746737</v>
      </c>
      <c r="C163" s="26">
        <v>1.93</v>
      </c>
      <c r="D163" s="7">
        <v>846</v>
      </c>
      <c r="E163" s="24">
        <v>100.081844164191</v>
      </c>
      <c r="F163" s="26">
        <v>2.84</v>
      </c>
      <c r="G163" s="7">
        <v>261</v>
      </c>
      <c r="H163" s="24">
        <v>105.747659512339</v>
      </c>
      <c r="I163" s="26">
        <v>-0.04</v>
      </c>
      <c r="J163" s="7">
        <v>368</v>
      </c>
      <c r="K163" s="24">
        <v>160.390682496756</v>
      </c>
      <c r="L163" s="26">
        <v>-1.36</v>
      </c>
      <c r="M163" s="7">
        <v>217</v>
      </c>
    </row>
    <row r="164" spans="1:13" s="102" customFormat="1" ht="25.5" customHeight="1" x14ac:dyDescent="0.15">
      <c r="A164" s="94">
        <v>44228</v>
      </c>
      <c r="B164" s="28">
        <v>110.054010596917</v>
      </c>
      <c r="C164" s="28">
        <v>-2.58</v>
      </c>
      <c r="D164" s="8">
        <v>996</v>
      </c>
      <c r="E164" s="27">
        <v>95.471369680834698</v>
      </c>
      <c r="F164" s="28">
        <v>-4.6100000000000003</v>
      </c>
      <c r="G164" s="8">
        <v>269</v>
      </c>
      <c r="H164" s="27">
        <v>105.135271860554</v>
      </c>
      <c r="I164" s="28">
        <v>-0.57999999999999996</v>
      </c>
      <c r="J164" s="8">
        <v>509</v>
      </c>
      <c r="K164" s="27">
        <v>160.828145121049</v>
      </c>
      <c r="L164" s="28">
        <v>0.27</v>
      </c>
      <c r="M164" s="8">
        <v>218</v>
      </c>
    </row>
    <row r="165" spans="1:13" s="102" customFormat="1" ht="25.5" customHeight="1" x14ac:dyDescent="0.15">
      <c r="A165" s="94">
        <v>44256</v>
      </c>
      <c r="B165" s="28">
        <v>111.19862023668</v>
      </c>
      <c r="C165" s="28">
        <v>1.04</v>
      </c>
      <c r="D165" s="8">
        <v>1424</v>
      </c>
      <c r="E165" s="27">
        <v>97.398426090808499</v>
      </c>
      <c r="F165" s="28">
        <v>2.02</v>
      </c>
      <c r="G165" s="8">
        <v>410</v>
      </c>
      <c r="H165" s="27">
        <v>107.15926520419001</v>
      </c>
      <c r="I165" s="28">
        <v>1.93</v>
      </c>
      <c r="J165" s="8">
        <v>684</v>
      </c>
      <c r="K165" s="27">
        <v>157.64410972652601</v>
      </c>
      <c r="L165" s="28">
        <v>-1.98</v>
      </c>
      <c r="M165" s="8">
        <v>330</v>
      </c>
    </row>
    <row r="166" spans="1:13" s="102" customFormat="1" ht="25.5" customHeight="1" x14ac:dyDescent="0.15">
      <c r="A166" s="94">
        <v>44287</v>
      </c>
      <c r="B166" s="28">
        <v>112.634642153461</v>
      </c>
      <c r="C166" s="28">
        <v>1.29</v>
      </c>
      <c r="D166" s="8">
        <v>1216</v>
      </c>
      <c r="E166" s="27">
        <v>97.930765403387994</v>
      </c>
      <c r="F166" s="28">
        <v>0.55000000000000004</v>
      </c>
      <c r="G166" s="8">
        <v>361</v>
      </c>
      <c r="H166" s="27">
        <v>107.840162358025</v>
      </c>
      <c r="I166" s="28">
        <v>0.64</v>
      </c>
      <c r="J166" s="8">
        <v>549</v>
      </c>
      <c r="K166" s="27">
        <v>159.29305475958699</v>
      </c>
      <c r="L166" s="28">
        <v>1.05</v>
      </c>
      <c r="M166" s="8">
        <v>306</v>
      </c>
    </row>
    <row r="167" spans="1:13" s="102" customFormat="1" ht="25.5" customHeight="1" x14ac:dyDescent="0.15">
      <c r="A167" s="94">
        <v>44317</v>
      </c>
      <c r="B167" s="28">
        <v>111.83551093997301</v>
      </c>
      <c r="C167" s="28">
        <v>-0.71</v>
      </c>
      <c r="D167" s="8">
        <v>1026</v>
      </c>
      <c r="E167" s="27">
        <v>98.6720079054884</v>
      </c>
      <c r="F167" s="28">
        <v>0.76</v>
      </c>
      <c r="G167" s="8">
        <v>326</v>
      </c>
      <c r="H167" s="27">
        <v>106.114895301464</v>
      </c>
      <c r="I167" s="28">
        <v>-1.6</v>
      </c>
      <c r="J167" s="8">
        <v>462</v>
      </c>
      <c r="K167" s="27">
        <v>160.417784568201</v>
      </c>
      <c r="L167" s="28">
        <v>0.71</v>
      </c>
      <c r="M167" s="8">
        <v>238</v>
      </c>
    </row>
    <row r="168" spans="1:13" s="102" customFormat="1" ht="25.5" customHeight="1" x14ac:dyDescent="0.15">
      <c r="A168" s="94">
        <v>44348</v>
      </c>
      <c r="B168" s="28">
        <v>113.159160544692</v>
      </c>
      <c r="C168" s="28">
        <v>1.18</v>
      </c>
      <c r="D168" s="8">
        <v>1198</v>
      </c>
      <c r="E168" s="27">
        <v>99.543372607618906</v>
      </c>
      <c r="F168" s="28">
        <v>0.88</v>
      </c>
      <c r="G168" s="8">
        <v>373</v>
      </c>
      <c r="H168" s="27">
        <v>106.28935261012499</v>
      </c>
      <c r="I168" s="28">
        <v>0.16</v>
      </c>
      <c r="J168" s="8">
        <v>587</v>
      </c>
      <c r="K168" s="27">
        <v>170.06857163801499</v>
      </c>
      <c r="L168" s="28">
        <v>6.02</v>
      </c>
      <c r="M168" s="8">
        <v>238</v>
      </c>
    </row>
    <row r="169" spans="1:13" s="102" customFormat="1" ht="25.5" customHeight="1" x14ac:dyDescent="0.15">
      <c r="A169" s="94">
        <v>44378</v>
      </c>
      <c r="B169" s="28">
        <v>111.529903305535</v>
      </c>
      <c r="C169" s="28">
        <v>-1.44</v>
      </c>
      <c r="D169" s="8">
        <v>1161</v>
      </c>
      <c r="E169" s="27">
        <v>96.250906173134794</v>
      </c>
      <c r="F169" s="28">
        <v>-3.31</v>
      </c>
      <c r="G169" s="8">
        <v>348</v>
      </c>
      <c r="H169" s="27">
        <v>107.066123056796</v>
      </c>
      <c r="I169" s="28">
        <v>0.73</v>
      </c>
      <c r="J169" s="8">
        <v>562</v>
      </c>
      <c r="K169" s="27">
        <v>165.23175710421199</v>
      </c>
      <c r="L169" s="28">
        <v>-2.84</v>
      </c>
      <c r="M169" s="8">
        <v>251</v>
      </c>
    </row>
    <row r="170" spans="1:13" s="102" customFormat="1" ht="25.5" customHeight="1" x14ac:dyDescent="0.15">
      <c r="A170" s="94">
        <v>44409</v>
      </c>
      <c r="B170" s="28">
        <v>113.740576267509</v>
      </c>
      <c r="C170" s="28">
        <v>1.98</v>
      </c>
      <c r="D170" s="8">
        <v>1167</v>
      </c>
      <c r="E170" s="27">
        <v>98.240990181146202</v>
      </c>
      <c r="F170" s="28">
        <v>2.0699999999999998</v>
      </c>
      <c r="G170" s="8">
        <v>337</v>
      </c>
      <c r="H170" s="27">
        <v>109.937154893696</v>
      </c>
      <c r="I170" s="28">
        <v>2.68</v>
      </c>
      <c r="J170" s="8">
        <v>593</v>
      </c>
      <c r="K170" s="27">
        <v>166.38380599298</v>
      </c>
      <c r="L170" s="28">
        <v>0.7</v>
      </c>
      <c r="M170" s="8">
        <v>237</v>
      </c>
    </row>
    <row r="171" spans="1:13" s="102" customFormat="1" ht="25.5" customHeight="1" x14ac:dyDescent="0.15">
      <c r="A171" s="94">
        <v>44440</v>
      </c>
      <c r="B171" s="28">
        <v>111.27995057229801</v>
      </c>
      <c r="C171" s="28">
        <v>-2.16</v>
      </c>
      <c r="D171" s="8">
        <v>1099</v>
      </c>
      <c r="E171" s="27">
        <v>94.793700730494706</v>
      </c>
      <c r="F171" s="28">
        <v>-3.51</v>
      </c>
      <c r="G171" s="8">
        <v>356</v>
      </c>
      <c r="H171" s="27">
        <v>106.866550458191</v>
      </c>
      <c r="I171" s="28">
        <v>-2.79</v>
      </c>
      <c r="J171" s="8">
        <v>519</v>
      </c>
      <c r="K171" s="27">
        <v>167.18563257332499</v>
      </c>
      <c r="L171" s="28">
        <v>0.48</v>
      </c>
      <c r="M171" s="8">
        <v>224</v>
      </c>
    </row>
    <row r="172" spans="1:13" s="102" customFormat="1" ht="25.5" customHeight="1" x14ac:dyDescent="0.15">
      <c r="A172" s="94">
        <v>44470</v>
      </c>
      <c r="B172" s="28">
        <v>112.927705696272</v>
      </c>
      <c r="C172" s="28">
        <v>1.48</v>
      </c>
      <c r="D172" s="8">
        <v>990</v>
      </c>
      <c r="E172" s="27">
        <v>95.339286765168893</v>
      </c>
      <c r="F172" s="28">
        <v>0.57999999999999996</v>
      </c>
      <c r="G172" s="8">
        <v>303</v>
      </c>
      <c r="H172" s="27">
        <v>108.743376130359</v>
      </c>
      <c r="I172" s="28">
        <v>1.76</v>
      </c>
      <c r="J172" s="8">
        <v>485</v>
      </c>
      <c r="K172" s="27">
        <v>171.26987952023799</v>
      </c>
      <c r="L172" s="28">
        <v>2.44</v>
      </c>
      <c r="M172" s="8">
        <v>202</v>
      </c>
    </row>
    <row r="173" spans="1:13" s="102" customFormat="1" ht="25.5" customHeight="1" x14ac:dyDescent="0.15">
      <c r="A173" s="94">
        <v>44501</v>
      </c>
      <c r="B173" s="28">
        <v>112.493326436149</v>
      </c>
      <c r="C173" s="28">
        <v>-0.38</v>
      </c>
      <c r="D173" s="8">
        <v>1149</v>
      </c>
      <c r="E173" s="27">
        <v>92.766320320307599</v>
      </c>
      <c r="F173" s="28">
        <v>-2.7</v>
      </c>
      <c r="G173" s="8">
        <v>337</v>
      </c>
      <c r="H173" s="27">
        <v>109.91420281396999</v>
      </c>
      <c r="I173" s="28">
        <v>1.08</v>
      </c>
      <c r="J173" s="8">
        <v>555</v>
      </c>
      <c r="K173" s="27">
        <v>168.91551682915701</v>
      </c>
      <c r="L173" s="28">
        <v>-1.37</v>
      </c>
      <c r="M173" s="8">
        <v>257</v>
      </c>
    </row>
    <row r="174" spans="1:13" s="102" customFormat="1" ht="25.5" customHeight="1" thickBot="1" x14ac:dyDescent="0.2">
      <c r="A174" s="97">
        <v>44531</v>
      </c>
      <c r="B174" s="98">
        <v>112.92468425550101</v>
      </c>
      <c r="C174" s="98">
        <v>0.38</v>
      </c>
      <c r="D174" s="13">
        <v>1218</v>
      </c>
      <c r="E174" s="115">
        <v>98.059160116588203</v>
      </c>
      <c r="F174" s="98">
        <v>5.71</v>
      </c>
      <c r="G174" s="13">
        <v>387</v>
      </c>
      <c r="H174" s="115">
        <v>106.108865012012</v>
      </c>
      <c r="I174" s="98">
        <v>-3.46</v>
      </c>
      <c r="J174" s="13">
        <v>547</v>
      </c>
      <c r="K174" s="115">
        <v>171.71537428387199</v>
      </c>
      <c r="L174" s="98">
        <v>1.66</v>
      </c>
      <c r="M174" s="13">
        <v>284</v>
      </c>
    </row>
    <row r="175" spans="1:13" s="102" customFormat="1" ht="25.5" customHeight="1" x14ac:dyDescent="0.15">
      <c r="A175" s="93">
        <v>44562</v>
      </c>
      <c r="B175" s="26">
        <v>113.184675863105</v>
      </c>
      <c r="C175" s="26">
        <v>0.23</v>
      </c>
      <c r="D175" s="7">
        <v>745</v>
      </c>
      <c r="E175" s="24">
        <v>97.612663300607494</v>
      </c>
      <c r="F175" s="26">
        <v>-0.46</v>
      </c>
      <c r="G175" s="7">
        <v>206</v>
      </c>
      <c r="H175" s="24">
        <v>107.15474711767401</v>
      </c>
      <c r="I175" s="26">
        <v>0.99</v>
      </c>
      <c r="J175" s="7">
        <v>344</v>
      </c>
      <c r="K175" s="24">
        <v>166.381324968109</v>
      </c>
      <c r="L175" s="26">
        <v>-3.11</v>
      </c>
      <c r="M175" s="7">
        <v>195</v>
      </c>
    </row>
    <row r="176" spans="1:13" s="102" customFormat="1" ht="25.5" customHeight="1" x14ac:dyDescent="0.15">
      <c r="A176" s="94">
        <v>44593</v>
      </c>
      <c r="B176" s="28">
        <v>114.527344031073</v>
      </c>
      <c r="C176" s="28">
        <v>1.19</v>
      </c>
      <c r="D176" s="8">
        <v>836</v>
      </c>
      <c r="E176" s="27">
        <v>94.745330759262998</v>
      </c>
      <c r="F176" s="28">
        <v>-2.94</v>
      </c>
      <c r="G176" s="8">
        <v>245</v>
      </c>
      <c r="H176" s="27">
        <v>109.165933805696</v>
      </c>
      <c r="I176" s="28">
        <v>1.88</v>
      </c>
      <c r="J176" s="8">
        <v>379</v>
      </c>
      <c r="K176" s="27">
        <v>177.596442229638</v>
      </c>
      <c r="L176" s="28">
        <v>6.74</v>
      </c>
      <c r="M176" s="8">
        <v>212</v>
      </c>
    </row>
    <row r="177" spans="1:13" s="102" customFormat="1" ht="25.5" customHeight="1" x14ac:dyDescent="0.15">
      <c r="A177" s="94">
        <v>44621</v>
      </c>
      <c r="B177" s="28">
        <v>115.610083356527</v>
      </c>
      <c r="C177" s="28">
        <v>0.95</v>
      </c>
      <c r="D177" s="8">
        <v>1210</v>
      </c>
      <c r="E177" s="27">
        <v>96.846992040290203</v>
      </c>
      <c r="F177" s="28">
        <v>2.2200000000000002</v>
      </c>
      <c r="G177" s="8">
        <v>366</v>
      </c>
      <c r="H177" s="27">
        <v>109.14807111093801</v>
      </c>
      <c r="I177" s="28">
        <v>-0.02</v>
      </c>
      <c r="J177" s="8">
        <v>522</v>
      </c>
      <c r="K177" s="27">
        <v>176.983710740579</v>
      </c>
      <c r="L177" s="28">
        <v>-0.35</v>
      </c>
      <c r="M177" s="8">
        <v>322</v>
      </c>
    </row>
    <row r="178" spans="1:13" s="102" customFormat="1" ht="25.5" customHeight="1" x14ac:dyDescent="0.15">
      <c r="A178" s="94">
        <v>44652</v>
      </c>
      <c r="B178" s="28">
        <v>114.701145232494</v>
      </c>
      <c r="C178" s="28">
        <v>-0.79</v>
      </c>
      <c r="D178" s="8">
        <v>914</v>
      </c>
      <c r="E178" s="27">
        <v>97.453944114199203</v>
      </c>
      <c r="F178" s="28">
        <v>0.63</v>
      </c>
      <c r="G178" s="8">
        <v>296</v>
      </c>
      <c r="H178" s="27">
        <v>107.265216427482</v>
      </c>
      <c r="I178" s="28">
        <v>-1.73</v>
      </c>
      <c r="J178" s="8">
        <v>364</v>
      </c>
      <c r="K178" s="27">
        <v>179.30045996564701</v>
      </c>
      <c r="L178" s="28">
        <v>1.31</v>
      </c>
      <c r="M178" s="8">
        <v>254</v>
      </c>
    </row>
    <row r="179" spans="1:13" s="102" customFormat="1" ht="25.5" customHeight="1" x14ac:dyDescent="0.15">
      <c r="A179" s="94">
        <v>44682</v>
      </c>
      <c r="B179" s="28">
        <v>114.83733957050001</v>
      </c>
      <c r="C179" s="28">
        <v>0.12</v>
      </c>
      <c r="D179" s="8">
        <v>966</v>
      </c>
      <c r="E179" s="27">
        <v>92.410328772477598</v>
      </c>
      <c r="F179" s="28">
        <v>-5.18</v>
      </c>
      <c r="G179" s="8">
        <v>306</v>
      </c>
      <c r="H179" s="27">
        <v>113.142419898661</v>
      </c>
      <c r="I179" s="28">
        <v>5.48</v>
      </c>
      <c r="J179" s="8">
        <v>420</v>
      </c>
      <c r="K179" s="27">
        <v>174.36547835228799</v>
      </c>
      <c r="L179" s="28">
        <v>-2.75</v>
      </c>
      <c r="M179" s="8">
        <v>240</v>
      </c>
    </row>
    <row r="180" spans="1:13" s="102" customFormat="1" ht="25.5" customHeight="1" x14ac:dyDescent="0.15">
      <c r="A180" s="94">
        <v>44713</v>
      </c>
      <c r="B180" s="28">
        <v>115.92588290235901</v>
      </c>
      <c r="C180" s="28">
        <v>0.95</v>
      </c>
      <c r="D180" s="8">
        <v>1068</v>
      </c>
      <c r="E180" s="27">
        <v>98.553738111398403</v>
      </c>
      <c r="F180" s="28">
        <v>6.65</v>
      </c>
      <c r="G180" s="8">
        <v>316</v>
      </c>
      <c r="H180" s="27">
        <v>110.84519914562399</v>
      </c>
      <c r="I180" s="28">
        <v>-2.0299999999999998</v>
      </c>
      <c r="J180" s="8">
        <v>528</v>
      </c>
      <c r="K180" s="27">
        <v>175.529502723528</v>
      </c>
      <c r="L180" s="28">
        <v>0.67</v>
      </c>
      <c r="M180" s="8">
        <v>224</v>
      </c>
    </row>
    <row r="181" spans="1:13" s="102" customFormat="1" ht="25.5" customHeight="1" x14ac:dyDescent="0.15">
      <c r="A181" s="94">
        <v>44743</v>
      </c>
      <c r="B181" s="28">
        <v>117.434625859135</v>
      </c>
      <c r="C181" s="28">
        <v>1.3</v>
      </c>
      <c r="D181" s="8">
        <v>1025</v>
      </c>
      <c r="E181" s="27">
        <v>106.142904977285</v>
      </c>
      <c r="F181" s="28">
        <v>7.7</v>
      </c>
      <c r="G181" s="8">
        <v>333</v>
      </c>
      <c r="H181" s="27">
        <v>109.38811168215</v>
      </c>
      <c r="I181" s="28">
        <v>-1.31</v>
      </c>
      <c r="J181" s="8">
        <v>456</v>
      </c>
      <c r="K181" s="27">
        <v>178.762118981089</v>
      </c>
      <c r="L181" s="28">
        <v>1.84</v>
      </c>
      <c r="M181" s="8">
        <v>236</v>
      </c>
    </row>
    <row r="182" spans="1:13" s="102" customFormat="1" ht="25.5" customHeight="1" x14ac:dyDescent="0.15">
      <c r="A182" s="94">
        <v>44774</v>
      </c>
      <c r="B182" s="28">
        <v>115.987774467782</v>
      </c>
      <c r="C182" s="28">
        <v>-1.23</v>
      </c>
      <c r="D182" s="8">
        <v>989</v>
      </c>
      <c r="E182" s="27">
        <v>100.10595697722</v>
      </c>
      <c r="F182" s="28">
        <v>-5.69</v>
      </c>
      <c r="G182" s="8">
        <v>288</v>
      </c>
      <c r="H182" s="27">
        <v>109.187130516298</v>
      </c>
      <c r="I182" s="28">
        <v>-0.18</v>
      </c>
      <c r="J182" s="8">
        <v>462</v>
      </c>
      <c r="K182" s="27">
        <v>181.13836971342101</v>
      </c>
      <c r="L182" s="28">
        <v>1.33</v>
      </c>
      <c r="M182" s="8">
        <v>239</v>
      </c>
    </row>
    <row r="183" spans="1:13" s="102" customFormat="1" ht="25.5" customHeight="1" x14ac:dyDescent="0.15">
      <c r="A183" s="94">
        <v>44805</v>
      </c>
      <c r="B183" s="28">
        <v>116.607481398887</v>
      </c>
      <c r="C183" s="28">
        <v>0.53</v>
      </c>
      <c r="D183" s="8">
        <v>1072</v>
      </c>
      <c r="E183" s="27">
        <v>96.5949364684203</v>
      </c>
      <c r="F183" s="28">
        <v>-3.51</v>
      </c>
      <c r="G183" s="8">
        <v>353</v>
      </c>
      <c r="H183" s="27">
        <v>113.24429038743899</v>
      </c>
      <c r="I183" s="28">
        <v>3.72</v>
      </c>
      <c r="J183" s="8">
        <v>484</v>
      </c>
      <c r="K183" s="27">
        <v>178.60795540914401</v>
      </c>
      <c r="L183" s="28">
        <v>-1.4</v>
      </c>
      <c r="M183" s="8">
        <v>235</v>
      </c>
    </row>
    <row r="184" spans="1:13" s="102" customFormat="1" ht="25.5" customHeight="1" x14ac:dyDescent="0.15">
      <c r="A184" s="94">
        <v>44835</v>
      </c>
      <c r="B184" s="28">
        <v>119.395472393451</v>
      </c>
      <c r="C184" s="28">
        <v>2.39</v>
      </c>
      <c r="D184" s="8">
        <v>888</v>
      </c>
      <c r="E184" s="27">
        <v>107.61999805392399</v>
      </c>
      <c r="F184" s="28">
        <v>11.41</v>
      </c>
      <c r="G184" s="8">
        <v>275</v>
      </c>
      <c r="H184" s="27">
        <v>109.740751807235</v>
      </c>
      <c r="I184" s="28">
        <v>-3.09</v>
      </c>
      <c r="J184" s="8">
        <v>389</v>
      </c>
      <c r="K184" s="27">
        <v>182.98427995675101</v>
      </c>
      <c r="L184" s="28">
        <v>2.4500000000000002</v>
      </c>
      <c r="M184" s="8">
        <v>224</v>
      </c>
    </row>
    <row r="185" spans="1:13" s="102" customFormat="1" ht="25.5" customHeight="1" x14ac:dyDescent="0.15">
      <c r="A185" s="94">
        <v>44866</v>
      </c>
      <c r="B185" s="28">
        <v>117.20223445068</v>
      </c>
      <c r="C185" s="28">
        <v>-1.84</v>
      </c>
      <c r="D185" s="8">
        <v>946</v>
      </c>
      <c r="E185" s="27">
        <v>104.380073393137</v>
      </c>
      <c r="F185" s="28">
        <v>-3.01</v>
      </c>
      <c r="G185" s="8">
        <v>260</v>
      </c>
      <c r="H185" s="27">
        <v>108.471240872218</v>
      </c>
      <c r="I185" s="28">
        <v>-1.1599999999999999</v>
      </c>
      <c r="J185" s="8">
        <v>466</v>
      </c>
      <c r="K185" s="27">
        <v>183.71533018076701</v>
      </c>
      <c r="L185" s="28">
        <v>0.4</v>
      </c>
      <c r="M185" s="8">
        <v>220</v>
      </c>
    </row>
    <row r="186" spans="1:13" s="102" customFormat="1" ht="25.5" customHeight="1" thickBot="1" x14ac:dyDescent="0.2">
      <c r="A186" s="97">
        <v>44896</v>
      </c>
      <c r="B186" s="98">
        <v>112.150617856163</v>
      </c>
      <c r="C186" s="98">
        <v>-4.3099999999999996</v>
      </c>
      <c r="D186" s="13">
        <v>1104</v>
      </c>
      <c r="E186" s="115">
        <v>97.653419268073705</v>
      </c>
      <c r="F186" s="98">
        <v>-6.44</v>
      </c>
      <c r="G186" s="13">
        <v>351</v>
      </c>
      <c r="H186" s="115">
        <v>105.350156730848</v>
      </c>
      <c r="I186" s="98">
        <v>-2.88</v>
      </c>
      <c r="J186" s="13">
        <v>529</v>
      </c>
      <c r="K186" s="115">
        <v>179.62408210780001</v>
      </c>
      <c r="L186" s="98">
        <v>-2.23</v>
      </c>
      <c r="M186" s="13">
        <v>224</v>
      </c>
    </row>
    <row r="187" spans="1:13" s="102" customFormat="1" ht="25.5" customHeight="1" x14ac:dyDescent="0.15">
      <c r="A187" s="125">
        <v>44927</v>
      </c>
      <c r="B187" s="126">
        <v>119.810974313332</v>
      </c>
      <c r="C187" s="126">
        <v>6.83</v>
      </c>
      <c r="D187" s="15">
        <v>702</v>
      </c>
      <c r="E187" s="127">
        <v>97.969982878576204</v>
      </c>
      <c r="F187" s="126">
        <v>0.32</v>
      </c>
      <c r="G187" s="15">
        <v>214</v>
      </c>
      <c r="H187" s="127">
        <v>114.493896727718</v>
      </c>
      <c r="I187" s="126">
        <v>8.68</v>
      </c>
      <c r="J187" s="15">
        <v>312</v>
      </c>
      <c r="K187" s="127">
        <v>185.429284648839</v>
      </c>
      <c r="L187" s="126">
        <v>3.23</v>
      </c>
      <c r="M187" s="15">
        <v>176</v>
      </c>
    </row>
    <row r="188" spans="1:13" s="102" customFormat="1" ht="25.5" customHeight="1" x14ac:dyDescent="0.15">
      <c r="A188" s="94">
        <v>44958</v>
      </c>
      <c r="B188" s="28">
        <v>115.83430720287799</v>
      </c>
      <c r="C188" s="28">
        <v>-3.32</v>
      </c>
      <c r="D188" s="8">
        <v>788</v>
      </c>
      <c r="E188" s="27">
        <v>103.28843258193599</v>
      </c>
      <c r="F188" s="28">
        <v>5.43</v>
      </c>
      <c r="G188" s="8">
        <v>250</v>
      </c>
      <c r="H188" s="27">
        <v>108.67478776780899</v>
      </c>
      <c r="I188" s="28">
        <v>-5.08</v>
      </c>
      <c r="J188" s="8">
        <v>378</v>
      </c>
      <c r="K188" s="27">
        <v>178.07008771199801</v>
      </c>
      <c r="L188" s="28">
        <v>-3.97</v>
      </c>
      <c r="M188" s="8">
        <v>160</v>
      </c>
    </row>
    <row r="189" spans="1:13" s="102" customFormat="1" ht="25.5" customHeight="1" thickBot="1" x14ac:dyDescent="0.2">
      <c r="A189" s="94">
        <v>44986</v>
      </c>
      <c r="B189" s="28">
        <v>117.837065937893</v>
      </c>
      <c r="C189" s="28">
        <v>1.73</v>
      </c>
      <c r="D189" s="8">
        <v>886</v>
      </c>
      <c r="E189" s="27">
        <v>102.360575578037</v>
      </c>
      <c r="F189" s="28">
        <v>-0.9</v>
      </c>
      <c r="G189" s="8">
        <v>294</v>
      </c>
      <c r="H189" s="27">
        <v>111.67875777722401</v>
      </c>
      <c r="I189" s="28">
        <v>2.76</v>
      </c>
      <c r="J189" s="8">
        <v>356</v>
      </c>
      <c r="K189" s="27">
        <v>183.33465073932101</v>
      </c>
      <c r="L189" s="28">
        <v>2.96</v>
      </c>
      <c r="M189" s="8">
        <v>236</v>
      </c>
    </row>
    <row r="190" spans="1:13" x14ac:dyDescent="0.15">
      <c r="A190" s="105"/>
      <c r="B190" s="104"/>
      <c r="C190" s="104"/>
      <c r="D190" s="106"/>
      <c r="E190" s="104"/>
      <c r="F190" s="104"/>
      <c r="G190" s="106"/>
      <c r="H190" s="104"/>
      <c r="I190" s="104"/>
      <c r="J190" s="106"/>
      <c r="K190" s="104"/>
      <c r="L190" s="104"/>
      <c r="M190" s="106"/>
    </row>
    <row r="477" spans="1:14" ht="14.25" thickBot="1" x14ac:dyDescent="0.2">
      <c r="N477" s="102"/>
    </row>
    <row r="478" spans="1:14" x14ac:dyDescent="0.15">
      <c r="A478" s="105"/>
      <c r="B478" s="104"/>
      <c r="C478" s="104"/>
      <c r="D478" s="106"/>
      <c r="E478" s="104"/>
      <c r="F478" s="104"/>
      <c r="G478" s="106"/>
      <c r="H478" s="104"/>
      <c r="I478" s="104"/>
      <c r="J478" s="106"/>
      <c r="K478" s="104"/>
      <c r="L478" s="104"/>
      <c r="M478" s="106"/>
      <c r="N478" s="102"/>
    </row>
    <row r="479" spans="1:14" x14ac:dyDescent="0.15">
      <c r="N479" s="102"/>
    </row>
    <row r="480" spans="1:14" x14ac:dyDescent="0.15">
      <c r="N480" s="102"/>
    </row>
  </sheetData>
  <phoneticPr fontId="1"/>
  <conditionalFormatting sqref="A1:M1048576">
    <cfRule type="expression" dxfId="42" priority="104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N480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</cols>
  <sheetData>
    <row r="1" spans="1:13" ht="26.25" customHeight="1" x14ac:dyDescent="0.15">
      <c r="D1" s="45"/>
      <c r="G1" s="45"/>
      <c r="J1" s="45"/>
      <c r="K1" s="46" t="s">
        <v>62</v>
      </c>
      <c r="L1" s="96" t="s">
        <v>41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63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109.554171090686</v>
      </c>
      <c r="C10" s="26"/>
      <c r="D10" s="7">
        <v>1984</v>
      </c>
      <c r="E10" s="24">
        <v>116.709275974647</v>
      </c>
      <c r="F10" s="26"/>
      <c r="G10" s="7">
        <v>364</v>
      </c>
      <c r="H10" s="24">
        <v>109.91466568204601</v>
      </c>
      <c r="I10" s="26"/>
      <c r="J10" s="7">
        <v>960</v>
      </c>
      <c r="K10" s="24">
        <v>102.62179032526799</v>
      </c>
      <c r="L10" s="26"/>
      <c r="M10" s="7">
        <v>660</v>
      </c>
    </row>
    <row r="11" spans="1:13" ht="24.75" customHeight="1" x14ac:dyDescent="0.15">
      <c r="A11" s="94">
        <v>39569</v>
      </c>
      <c r="B11" s="28">
        <v>107.066794086193</v>
      </c>
      <c r="C11" s="28">
        <v>-2.27</v>
      </c>
      <c r="D11" s="8">
        <v>1911</v>
      </c>
      <c r="E11" s="27">
        <v>111.52159038625599</v>
      </c>
      <c r="F11" s="28">
        <v>-4.4400000000000004</v>
      </c>
      <c r="G11" s="8">
        <v>428</v>
      </c>
      <c r="H11" s="27">
        <v>107.976155810023</v>
      </c>
      <c r="I11" s="28">
        <v>-1.76</v>
      </c>
      <c r="J11" s="8">
        <v>902</v>
      </c>
      <c r="K11" s="27">
        <v>101.72443851420201</v>
      </c>
      <c r="L11" s="28">
        <v>-0.87</v>
      </c>
      <c r="M11" s="8">
        <v>581</v>
      </c>
    </row>
    <row r="12" spans="1:13" ht="24.75" customHeight="1" x14ac:dyDescent="0.15">
      <c r="A12" s="94">
        <v>39600</v>
      </c>
      <c r="B12" s="28">
        <v>106.312203172517</v>
      </c>
      <c r="C12" s="28">
        <v>-0.7</v>
      </c>
      <c r="D12" s="8">
        <v>2076</v>
      </c>
      <c r="E12" s="27">
        <v>112.191095171651</v>
      </c>
      <c r="F12" s="28">
        <v>0.6</v>
      </c>
      <c r="G12" s="8">
        <v>456</v>
      </c>
      <c r="H12" s="27">
        <v>106.44375763833</v>
      </c>
      <c r="I12" s="28">
        <v>-1.42</v>
      </c>
      <c r="J12" s="8">
        <v>994</v>
      </c>
      <c r="K12" s="27">
        <v>100.796729744103</v>
      </c>
      <c r="L12" s="28">
        <v>-0.91</v>
      </c>
      <c r="M12" s="8">
        <v>626</v>
      </c>
    </row>
    <row r="13" spans="1:13" ht="24.75" customHeight="1" x14ac:dyDescent="0.15">
      <c r="A13" s="94">
        <v>39630</v>
      </c>
      <c r="B13" s="28">
        <v>104.671560409949</v>
      </c>
      <c r="C13" s="28">
        <v>-1.54</v>
      </c>
      <c r="D13" s="8">
        <v>2264</v>
      </c>
      <c r="E13" s="27">
        <v>105.414480611947</v>
      </c>
      <c r="F13" s="28">
        <v>-6.04</v>
      </c>
      <c r="G13" s="8">
        <v>443</v>
      </c>
      <c r="H13" s="27">
        <v>106.712491287547</v>
      </c>
      <c r="I13" s="28">
        <v>0.25</v>
      </c>
      <c r="J13" s="8">
        <v>1137</v>
      </c>
      <c r="K13" s="27">
        <v>101.532855674685</v>
      </c>
      <c r="L13" s="28">
        <v>0.73</v>
      </c>
      <c r="M13" s="8">
        <v>684</v>
      </c>
    </row>
    <row r="14" spans="1:13" ht="24.75" customHeight="1" x14ac:dyDescent="0.15">
      <c r="A14" s="94">
        <v>39661</v>
      </c>
      <c r="B14" s="28">
        <v>107.68561535087299</v>
      </c>
      <c r="C14" s="28">
        <v>2.88</v>
      </c>
      <c r="D14" s="8">
        <v>2079</v>
      </c>
      <c r="E14" s="27">
        <v>110.977056161094</v>
      </c>
      <c r="F14" s="28">
        <v>5.28</v>
      </c>
      <c r="G14" s="8">
        <v>400</v>
      </c>
      <c r="H14" s="27">
        <v>109.798115467809</v>
      </c>
      <c r="I14" s="28">
        <v>2.89</v>
      </c>
      <c r="J14" s="8">
        <v>1069</v>
      </c>
      <c r="K14" s="27">
        <v>100.40375688024599</v>
      </c>
      <c r="L14" s="28">
        <v>-1.1100000000000001</v>
      </c>
      <c r="M14" s="8">
        <v>610</v>
      </c>
    </row>
    <row r="15" spans="1:13" ht="24.75" customHeight="1" x14ac:dyDescent="0.15">
      <c r="A15" s="94">
        <v>39692</v>
      </c>
      <c r="B15" s="28">
        <v>105.92837154083399</v>
      </c>
      <c r="C15" s="28">
        <v>-1.63</v>
      </c>
      <c r="D15" s="8">
        <v>2034</v>
      </c>
      <c r="E15" s="27">
        <v>111.104419201132</v>
      </c>
      <c r="F15" s="28">
        <v>0.11</v>
      </c>
      <c r="G15" s="8">
        <v>419</v>
      </c>
      <c r="H15" s="27">
        <v>106.143311472836</v>
      </c>
      <c r="I15" s="28">
        <v>-3.33</v>
      </c>
      <c r="J15" s="8">
        <v>1011</v>
      </c>
      <c r="K15" s="27">
        <v>101.04833233041499</v>
      </c>
      <c r="L15" s="28">
        <v>0.64</v>
      </c>
      <c r="M15" s="8">
        <v>604</v>
      </c>
    </row>
    <row r="16" spans="1:13" ht="24.75" customHeight="1" x14ac:dyDescent="0.15">
      <c r="A16" s="94">
        <v>39722</v>
      </c>
      <c r="B16" s="28">
        <v>106.953548501521</v>
      </c>
      <c r="C16" s="28">
        <v>0.97</v>
      </c>
      <c r="D16" s="8">
        <v>2014</v>
      </c>
      <c r="E16" s="27">
        <v>110.686619353293</v>
      </c>
      <c r="F16" s="28">
        <v>-0.38</v>
      </c>
      <c r="G16" s="8">
        <v>405</v>
      </c>
      <c r="H16" s="27">
        <v>107.931225519338</v>
      </c>
      <c r="I16" s="28">
        <v>1.68</v>
      </c>
      <c r="J16" s="8">
        <v>964</v>
      </c>
      <c r="K16" s="27">
        <v>100.39441712826</v>
      </c>
      <c r="L16" s="28">
        <v>-0.65</v>
      </c>
      <c r="M16" s="8">
        <v>645</v>
      </c>
    </row>
    <row r="17" spans="1:13" ht="24.75" customHeight="1" x14ac:dyDescent="0.15">
      <c r="A17" s="94">
        <v>39753</v>
      </c>
      <c r="B17" s="28">
        <v>104.689436196534</v>
      </c>
      <c r="C17" s="28">
        <v>-2.12</v>
      </c>
      <c r="D17" s="8">
        <v>1952</v>
      </c>
      <c r="E17" s="27">
        <v>110.271396336455</v>
      </c>
      <c r="F17" s="28">
        <v>-0.38</v>
      </c>
      <c r="G17" s="8">
        <v>382</v>
      </c>
      <c r="H17" s="27">
        <v>105.525941917981</v>
      </c>
      <c r="I17" s="28">
        <v>-2.23</v>
      </c>
      <c r="J17" s="8">
        <v>999</v>
      </c>
      <c r="K17" s="27">
        <v>96.042453301224796</v>
      </c>
      <c r="L17" s="28">
        <v>-4.33</v>
      </c>
      <c r="M17" s="8">
        <v>571</v>
      </c>
    </row>
    <row r="18" spans="1:13" ht="24.75" customHeight="1" thickBot="1" x14ac:dyDescent="0.2">
      <c r="A18" s="95">
        <v>39783</v>
      </c>
      <c r="B18" s="30">
        <v>105.892930319813</v>
      </c>
      <c r="C18" s="30">
        <v>1.1499999999999999</v>
      </c>
      <c r="D18" s="9">
        <v>2266</v>
      </c>
      <c r="E18" s="29">
        <v>110.507622655898</v>
      </c>
      <c r="F18" s="30">
        <v>0.21</v>
      </c>
      <c r="G18" s="9">
        <v>452</v>
      </c>
      <c r="H18" s="29">
        <v>105.508500651978</v>
      </c>
      <c r="I18" s="30">
        <v>-0.02</v>
      </c>
      <c r="J18" s="9">
        <v>1188</v>
      </c>
      <c r="K18" s="29">
        <v>101.068233387975</v>
      </c>
      <c r="L18" s="30">
        <v>5.23</v>
      </c>
      <c r="M18" s="9">
        <v>626</v>
      </c>
    </row>
    <row r="19" spans="1:13" ht="24.75" customHeight="1" x14ac:dyDescent="0.15">
      <c r="A19" s="93">
        <v>39814</v>
      </c>
      <c r="B19" s="26">
        <v>100.82866822998</v>
      </c>
      <c r="C19" s="26">
        <v>-4.78</v>
      </c>
      <c r="D19" s="7">
        <v>1522</v>
      </c>
      <c r="E19" s="24">
        <v>108.776822186407</v>
      </c>
      <c r="F19" s="26">
        <v>-1.57</v>
      </c>
      <c r="G19" s="7">
        <v>277</v>
      </c>
      <c r="H19" s="24">
        <v>98.723568639490907</v>
      </c>
      <c r="I19" s="26">
        <v>-6.43</v>
      </c>
      <c r="J19" s="7">
        <v>729</v>
      </c>
      <c r="K19" s="24">
        <v>96.553220804219706</v>
      </c>
      <c r="L19" s="26">
        <v>-4.47</v>
      </c>
      <c r="M19" s="7">
        <v>516</v>
      </c>
    </row>
    <row r="20" spans="1:13" ht="24.75" customHeight="1" x14ac:dyDescent="0.15">
      <c r="A20" s="94">
        <v>39845</v>
      </c>
      <c r="B20" s="28">
        <v>98.361685753812495</v>
      </c>
      <c r="C20" s="28">
        <v>-2.4500000000000002</v>
      </c>
      <c r="D20" s="8">
        <v>1580</v>
      </c>
      <c r="E20" s="27">
        <v>100.465089759771</v>
      </c>
      <c r="F20" s="28">
        <v>-7.64</v>
      </c>
      <c r="G20" s="8">
        <v>274</v>
      </c>
      <c r="H20" s="27">
        <v>101.618772472491</v>
      </c>
      <c r="I20" s="28">
        <v>2.93</v>
      </c>
      <c r="J20" s="8">
        <v>742</v>
      </c>
      <c r="K20" s="27">
        <v>93.979778603265402</v>
      </c>
      <c r="L20" s="28">
        <v>-2.67</v>
      </c>
      <c r="M20" s="8">
        <v>564</v>
      </c>
    </row>
    <row r="21" spans="1:13" ht="24.75" customHeight="1" x14ac:dyDescent="0.15">
      <c r="A21" s="94">
        <v>39873</v>
      </c>
      <c r="B21" s="28">
        <v>100.065273940011</v>
      </c>
      <c r="C21" s="28">
        <v>1.73</v>
      </c>
      <c r="D21" s="8">
        <v>2733</v>
      </c>
      <c r="E21" s="27">
        <v>103.843113431275</v>
      </c>
      <c r="F21" s="28">
        <v>3.36</v>
      </c>
      <c r="G21" s="8">
        <v>452</v>
      </c>
      <c r="H21" s="27">
        <v>100.94911682687599</v>
      </c>
      <c r="I21" s="28">
        <v>-0.66</v>
      </c>
      <c r="J21" s="8">
        <v>1334</v>
      </c>
      <c r="K21" s="27">
        <v>95.977330850632697</v>
      </c>
      <c r="L21" s="28">
        <v>2.13</v>
      </c>
      <c r="M21" s="8">
        <v>947</v>
      </c>
    </row>
    <row r="22" spans="1:13" ht="24.75" customHeight="1" x14ac:dyDescent="0.15">
      <c r="A22" s="94">
        <v>39904</v>
      </c>
      <c r="B22" s="28">
        <v>99.893347133089904</v>
      </c>
      <c r="C22" s="28">
        <v>-0.17</v>
      </c>
      <c r="D22" s="8">
        <v>2098</v>
      </c>
      <c r="E22" s="27">
        <v>105.586358363158</v>
      </c>
      <c r="F22" s="28">
        <v>1.68</v>
      </c>
      <c r="G22" s="8">
        <v>387</v>
      </c>
      <c r="H22" s="27">
        <v>99.277409900909703</v>
      </c>
      <c r="I22" s="28">
        <v>-1.66</v>
      </c>
      <c r="J22" s="8">
        <v>988</v>
      </c>
      <c r="K22" s="27">
        <v>96.737223484853104</v>
      </c>
      <c r="L22" s="28">
        <v>0.79</v>
      </c>
      <c r="M22" s="8">
        <v>723</v>
      </c>
    </row>
    <row r="23" spans="1:13" ht="24.75" customHeight="1" x14ac:dyDescent="0.15">
      <c r="A23" s="94">
        <v>39934</v>
      </c>
      <c r="B23" s="28">
        <v>99.933345052129596</v>
      </c>
      <c r="C23" s="28">
        <v>0.04</v>
      </c>
      <c r="D23" s="8">
        <v>1757</v>
      </c>
      <c r="E23" s="27">
        <v>102.26441307535499</v>
      </c>
      <c r="F23" s="28">
        <v>-3.15</v>
      </c>
      <c r="G23" s="8">
        <v>318</v>
      </c>
      <c r="H23" s="27">
        <v>100.51934622844399</v>
      </c>
      <c r="I23" s="28">
        <v>1.25</v>
      </c>
      <c r="J23" s="8">
        <v>818</v>
      </c>
      <c r="K23" s="27">
        <v>97.591495237191296</v>
      </c>
      <c r="L23" s="28">
        <v>0.88</v>
      </c>
      <c r="M23" s="8">
        <v>621</v>
      </c>
    </row>
    <row r="24" spans="1:13" ht="24.75" customHeight="1" x14ac:dyDescent="0.15">
      <c r="A24" s="94">
        <v>39965</v>
      </c>
      <c r="B24" s="28">
        <v>99.805380721558606</v>
      </c>
      <c r="C24" s="28">
        <v>-0.13</v>
      </c>
      <c r="D24" s="8">
        <v>2279</v>
      </c>
      <c r="E24" s="27">
        <v>103.185923696857</v>
      </c>
      <c r="F24" s="28">
        <v>0.9</v>
      </c>
      <c r="G24" s="8">
        <v>476</v>
      </c>
      <c r="H24" s="27">
        <v>100.446391214767</v>
      </c>
      <c r="I24" s="28">
        <v>-7.0000000000000007E-2</v>
      </c>
      <c r="J24" s="8">
        <v>1042</v>
      </c>
      <c r="K24" s="27">
        <v>96.593202519963199</v>
      </c>
      <c r="L24" s="28">
        <v>-1.02</v>
      </c>
      <c r="M24" s="8">
        <v>761</v>
      </c>
    </row>
    <row r="25" spans="1:13" ht="24.75" customHeight="1" x14ac:dyDescent="0.15">
      <c r="A25" s="94">
        <v>39995</v>
      </c>
      <c r="B25" s="28">
        <v>100.069298825164</v>
      </c>
      <c r="C25" s="28">
        <v>0.26</v>
      </c>
      <c r="D25" s="8">
        <v>2327</v>
      </c>
      <c r="E25" s="27">
        <v>102.983938241571</v>
      </c>
      <c r="F25" s="28">
        <v>-0.2</v>
      </c>
      <c r="G25" s="8">
        <v>453</v>
      </c>
      <c r="H25" s="27">
        <v>99.950212655566304</v>
      </c>
      <c r="I25" s="28">
        <v>-0.49</v>
      </c>
      <c r="J25" s="8">
        <v>1098</v>
      </c>
      <c r="K25" s="27">
        <v>99.587940927757998</v>
      </c>
      <c r="L25" s="28">
        <v>3.1</v>
      </c>
      <c r="M25" s="8">
        <v>776</v>
      </c>
    </row>
    <row r="26" spans="1:13" ht="24.75" customHeight="1" x14ac:dyDescent="0.15">
      <c r="A26" s="94">
        <v>40026</v>
      </c>
      <c r="B26" s="28">
        <v>98.977551755315204</v>
      </c>
      <c r="C26" s="28">
        <v>-1.0900000000000001</v>
      </c>
      <c r="D26" s="8">
        <v>1858</v>
      </c>
      <c r="E26" s="27">
        <v>99.635079643939605</v>
      </c>
      <c r="F26" s="28">
        <v>-3.25</v>
      </c>
      <c r="G26" s="8">
        <v>356</v>
      </c>
      <c r="H26" s="27">
        <v>99.118449913866201</v>
      </c>
      <c r="I26" s="28">
        <v>-0.83</v>
      </c>
      <c r="J26" s="8">
        <v>873</v>
      </c>
      <c r="K26" s="27">
        <v>97.615046685874802</v>
      </c>
      <c r="L26" s="28">
        <v>-1.98</v>
      </c>
      <c r="M26" s="8">
        <v>629</v>
      </c>
    </row>
    <row r="27" spans="1:13" ht="24.75" customHeight="1" x14ac:dyDescent="0.15">
      <c r="A27" s="94">
        <v>40057</v>
      </c>
      <c r="B27" s="30">
        <v>99.327191775566902</v>
      </c>
      <c r="C27" s="28">
        <v>0.35</v>
      </c>
      <c r="D27" s="9">
        <v>2129</v>
      </c>
      <c r="E27" s="29">
        <v>102.921058452276</v>
      </c>
      <c r="F27" s="28">
        <v>3.3</v>
      </c>
      <c r="G27" s="9">
        <v>453</v>
      </c>
      <c r="H27" s="29">
        <v>99.128702412934004</v>
      </c>
      <c r="I27" s="28">
        <v>0.01</v>
      </c>
      <c r="J27" s="9">
        <v>1019</v>
      </c>
      <c r="K27" s="29">
        <v>96.725781640913794</v>
      </c>
      <c r="L27" s="28">
        <v>-0.91</v>
      </c>
      <c r="M27" s="9">
        <v>657</v>
      </c>
    </row>
    <row r="28" spans="1:13" ht="24.75" customHeight="1" x14ac:dyDescent="0.15">
      <c r="A28" s="94">
        <v>40087</v>
      </c>
      <c r="B28" s="28">
        <v>98.250334884156999</v>
      </c>
      <c r="C28" s="28">
        <v>-1.08</v>
      </c>
      <c r="D28" s="8">
        <v>2028</v>
      </c>
      <c r="E28" s="27">
        <v>97.431108986457801</v>
      </c>
      <c r="F28" s="28">
        <v>-5.33</v>
      </c>
      <c r="G28" s="8">
        <v>381</v>
      </c>
      <c r="H28" s="27">
        <v>98.664355289865696</v>
      </c>
      <c r="I28" s="28">
        <v>-0.47</v>
      </c>
      <c r="J28" s="8">
        <v>954</v>
      </c>
      <c r="K28" s="27">
        <v>96.856596164552698</v>
      </c>
      <c r="L28" s="28">
        <v>0.14000000000000001</v>
      </c>
      <c r="M28" s="8">
        <v>693</v>
      </c>
    </row>
    <row r="29" spans="1:13" ht="24.75" customHeight="1" x14ac:dyDescent="0.15">
      <c r="A29" s="94">
        <v>40118</v>
      </c>
      <c r="B29" s="28">
        <v>101.432082490825</v>
      </c>
      <c r="C29" s="28">
        <v>3.24</v>
      </c>
      <c r="D29" s="8">
        <v>2211</v>
      </c>
      <c r="E29" s="27">
        <v>107.36419769393601</v>
      </c>
      <c r="F29" s="28">
        <v>10.19</v>
      </c>
      <c r="G29" s="8">
        <v>398</v>
      </c>
      <c r="H29" s="27">
        <v>99.699196402879707</v>
      </c>
      <c r="I29" s="28">
        <v>1.05</v>
      </c>
      <c r="J29" s="8">
        <v>1031</v>
      </c>
      <c r="K29" s="27">
        <v>99.071486053316804</v>
      </c>
      <c r="L29" s="28">
        <v>2.29</v>
      </c>
      <c r="M29" s="8">
        <v>782</v>
      </c>
    </row>
    <row r="30" spans="1:13" ht="24.75" customHeight="1" thickBot="1" x14ac:dyDescent="0.2">
      <c r="A30" s="95">
        <v>40148</v>
      </c>
      <c r="B30" s="30">
        <v>99.117241191112697</v>
      </c>
      <c r="C30" s="30">
        <v>-2.2799999999999998</v>
      </c>
      <c r="D30" s="9">
        <v>2339</v>
      </c>
      <c r="E30" s="29">
        <v>102.130434837799</v>
      </c>
      <c r="F30" s="30">
        <v>-4.87</v>
      </c>
      <c r="G30" s="9">
        <v>446</v>
      </c>
      <c r="H30" s="29">
        <v>97.294295444230997</v>
      </c>
      <c r="I30" s="30">
        <v>-2.41</v>
      </c>
      <c r="J30" s="9">
        <v>1141</v>
      </c>
      <c r="K30" s="29">
        <v>99.102784680791501</v>
      </c>
      <c r="L30" s="30">
        <v>0.03</v>
      </c>
      <c r="M30" s="9">
        <v>752</v>
      </c>
    </row>
    <row r="31" spans="1:13" ht="24.75" customHeight="1" x14ac:dyDescent="0.15">
      <c r="A31" s="93">
        <v>40179</v>
      </c>
      <c r="B31" s="26">
        <v>99.841315524061599</v>
      </c>
      <c r="C31" s="26">
        <v>0.73</v>
      </c>
      <c r="D31" s="7">
        <v>1549</v>
      </c>
      <c r="E31" s="24">
        <v>100.630429059656</v>
      </c>
      <c r="F31" s="26">
        <v>-1.47</v>
      </c>
      <c r="G31" s="7">
        <v>297</v>
      </c>
      <c r="H31" s="24">
        <v>98.528473476043402</v>
      </c>
      <c r="I31" s="26">
        <v>1.27</v>
      </c>
      <c r="J31" s="7">
        <v>693</v>
      </c>
      <c r="K31" s="24">
        <v>99.400482251923805</v>
      </c>
      <c r="L31" s="26">
        <v>0.3</v>
      </c>
      <c r="M31" s="7">
        <v>559</v>
      </c>
    </row>
    <row r="32" spans="1:13" ht="24.75" customHeight="1" x14ac:dyDescent="0.15">
      <c r="A32" s="94">
        <v>40210</v>
      </c>
      <c r="B32" s="28">
        <v>99.705389269121497</v>
      </c>
      <c r="C32" s="28">
        <v>-0.14000000000000001</v>
      </c>
      <c r="D32" s="8">
        <v>1909</v>
      </c>
      <c r="E32" s="27">
        <v>107.27735364766301</v>
      </c>
      <c r="F32" s="28">
        <v>6.61</v>
      </c>
      <c r="G32" s="8">
        <v>333</v>
      </c>
      <c r="H32" s="27">
        <v>98.663808159235103</v>
      </c>
      <c r="I32" s="28">
        <v>0.14000000000000001</v>
      </c>
      <c r="J32" s="8">
        <v>897</v>
      </c>
      <c r="K32" s="27">
        <v>99.520079292276193</v>
      </c>
      <c r="L32" s="28">
        <v>0.12</v>
      </c>
      <c r="M32" s="8">
        <v>679</v>
      </c>
    </row>
    <row r="33" spans="1:13" ht="24.75" customHeight="1" x14ac:dyDescent="0.15">
      <c r="A33" s="94">
        <v>40238</v>
      </c>
      <c r="B33" s="28">
        <v>100.41244624936201</v>
      </c>
      <c r="C33" s="28">
        <v>0.71</v>
      </c>
      <c r="D33" s="8">
        <v>2834</v>
      </c>
      <c r="E33" s="27">
        <v>102.66988204164301</v>
      </c>
      <c r="F33" s="28">
        <v>-4.29</v>
      </c>
      <c r="G33" s="8">
        <v>487</v>
      </c>
      <c r="H33" s="27">
        <v>100.228586222109</v>
      </c>
      <c r="I33" s="28">
        <v>1.59</v>
      </c>
      <c r="J33" s="8">
        <v>1321</v>
      </c>
      <c r="K33" s="27">
        <v>99.478624161021898</v>
      </c>
      <c r="L33" s="28">
        <v>-0.04</v>
      </c>
      <c r="M33" s="8">
        <v>1026</v>
      </c>
    </row>
    <row r="34" spans="1:13" ht="24.75" customHeight="1" x14ac:dyDescent="0.15">
      <c r="A34" s="94">
        <v>40269</v>
      </c>
      <c r="B34" s="28">
        <v>99.014651373121694</v>
      </c>
      <c r="C34" s="28">
        <v>-1.39</v>
      </c>
      <c r="D34" s="8">
        <v>2165</v>
      </c>
      <c r="E34" s="27">
        <v>95.455523266034405</v>
      </c>
      <c r="F34" s="28">
        <v>-7.03</v>
      </c>
      <c r="G34" s="8">
        <v>408</v>
      </c>
      <c r="H34" s="27">
        <v>100.677657639654</v>
      </c>
      <c r="I34" s="28">
        <v>0.45</v>
      </c>
      <c r="J34" s="8">
        <v>997</v>
      </c>
      <c r="K34" s="27">
        <v>98.560281914434498</v>
      </c>
      <c r="L34" s="28">
        <v>-0.92</v>
      </c>
      <c r="M34" s="8">
        <v>760</v>
      </c>
    </row>
    <row r="35" spans="1:13" ht="24.75" customHeight="1" x14ac:dyDescent="0.15">
      <c r="A35" s="94">
        <v>40299</v>
      </c>
      <c r="B35" s="28">
        <v>98.925760671542307</v>
      </c>
      <c r="C35" s="28">
        <v>-0.09</v>
      </c>
      <c r="D35" s="8">
        <v>1907</v>
      </c>
      <c r="E35" s="27">
        <v>100.28789878322</v>
      </c>
      <c r="F35" s="28">
        <v>5.0599999999999996</v>
      </c>
      <c r="G35" s="8">
        <v>372</v>
      </c>
      <c r="H35" s="27">
        <v>99.760451535163796</v>
      </c>
      <c r="I35" s="28">
        <v>-0.91</v>
      </c>
      <c r="J35" s="8">
        <v>890</v>
      </c>
      <c r="K35" s="27">
        <v>97.005844461286102</v>
      </c>
      <c r="L35" s="28">
        <v>-1.58</v>
      </c>
      <c r="M35" s="8">
        <v>645</v>
      </c>
    </row>
    <row r="36" spans="1:13" ht="24.75" customHeight="1" x14ac:dyDescent="0.15">
      <c r="A36" s="94">
        <v>40330</v>
      </c>
      <c r="B36" s="28">
        <v>99.4967633972378</v>
      </c>
      <c r="C36" s="28">
        <v>0.57999999999999996</v>
      </c>
      <c r="D36" s="8">
        <v>2325</v>
      </c>
      <c r="E36" s="27">
        <v>99.710143091286398</v>
      </c>
      <c r="F36" s="28">
        <v>-0.57999999999999996</v>
      </c>
      <c r="G36" s="8">
        <v>537</v>
      </c>
      <c r="H36" s="27">
        <v>100.36377870496</v>
      </c>
      <c r="I36" s="28">
        <v>0.6</v>
      </c>
      <c r="J36" s="8">
        <v>988</v>
      </c>
      <c r="K36" s="27">
        <v>98.883211143533899</v>
      </c>
      <c r="L36" s="28">
        <v>1.94</v>
      </c>
      <c r="M36" s="8">
        <v>800</v>
      </c>
    </row>
    <row r="37" spans="1:13" ht="24.75" customHeight="1" x14ac:dyDescent="0.15">
      <c r="A37" s="94">
        <v>40360</v>
      </c>
      <c r="B37" s="28">
        <v>99.987707425559606</v>
      </c>
      <c r="C37" s="28">
        <v>0.49</v>
      </c>
      <c r="D37" s="8">
        <v>2399</v>
      </c>
      <c r="E37" s="27">
        <v>100.04088651836901</v>
      </c>
      <c r="F37" s="28">
        <v>0.33</v>
      </c>
      <c r="G37" s="8">
        <v>459</v>
      </c>
      <c r="H37" s="27">
        <v>100.869487506854</v>
      </c>
      <c r="I37" s="28">
        <v>0.5</v>
      </c>
      <c r="J37" s="8">
        <v>1092</v>
      </c>
      <c r="K37" s="27">
        <v>99.468227878745196</v>
      </c>
      <c r="L37" s="28">
        <v>0.59</v>
      </c>
      <c r="M37" s="8">
        <v>848</v>
      </c>
    </row>
    <row r="38" spans="1:13" ht="24.75" customHeight="1" x14ac:dyDescent="0.15">
      <c r="A38" s="94">
        <v>40391</v>
      </c>
      <c r="B38" s="28">
        <v>99.366368697929801</v>
      </c>
      <c r="C38" s="28">
        <v>-0.62</v>
      </c>
      <c r="D38" s="8">
        <v>2147</v>
      </c>
      <c r="E38" s="27">
        <v>99.704218479373594</v>
      </c>
      <c r="F38" s="28">
        <v>-0.34</v>
      </c>
      <c r="G38" s="8">
        <v>462</v>
      </c>
      <c r="H38" s="27">
        <v>98.840698430569205</v>
      </c>
      <c r="I38" s="28">
        <v>-2.0099999999999998</v>
      </c>
      <c r="J38" s="8">
        <v>964</v>
      </c>
      <c r="K38" s="27">
        <v>98.404836746524694</v>
      </c>
      <c r="L38" s="28">
        <v>-1.07</v>
      </c>
      <c r="M38" s="8">
        <v>721</v>
      </c>
    </row>
    <row r="39" spans="1:13" ht="24.75" customHeight="1" x14ac:dyDescent="0.15">
      <c r="A39" s="94">
        <v>40422</v>
      </c>
      <c r="B39" s="28">
        <v>100.213848557343</v>
      </c>
      <c r="C39" s="28">
        <v>0.85</v>
      </c>
      <c r="D39" s="8">
        <v>2344</v>
      </c>
      <c r="E39" s="27">
        <v>99.271882236969603</v>
      </c>
      <c r="F39" s="28">
        <v>-0.43</v>
      </c>
      <c r="G39" s="8">
        <v>458</v>
      </c>
      <c r="H39" s="27">
        <v>99.394489712348005</v>
      </c>
      <c r="I39" s="28">
        <v>0.56000000000000005</v>
      </c>
      <c r="J39" s="8">
        <v>1105</v>
      </c>
      <c r="K39" s="27">
        <v>103.24349665296999</v>
      </c>
      <c r="L39" s="28">
        <v>4.92</v>
      </c>
      <c r="M39" s="8">
        <v>781</v>
      </c>
    </row>
    <row r="40" spans="1:13" ht="24.75" customHeight="1" x14ac:dyDescent="0.15">
      <c r="A40" s="94">
        <v>40452</v>
      </c>
      <c r="B40" s="28">
        <v>103.731615394483</v>
      </c>
      <c r="C40" s="28">
        <v>3.51</v>
      </c>
      <c r="D40" s="8">
        <v>2301</v>
      </c>
      <c r="E40" s="27">
        <v>105.315773336532</v>
      </c>
      <c r="F40" s="28">
        <v>6.09</v>
      </c>
      <c r="G40" s="8">
        <v>461</v>
      </c>
      <c r="H40" s="27">
        <v>102.693314039515</v>
      </c>
      <c r="I40" s="28">
        <v>3.32</v>
      </c>
      <c r="J40" s="8">
        <v>1082</v>
      </c>
      <c r="K40" s="27">
        <v>102.65162188796501</v>
      </c>
      <c r="L40" s="28">
        <v>-0.56999999999999995</v>
      </c>
      <c r="M40" s="8">
        <v>758</v>
      </c>
    </row>
    <row r="41" spans="1:13" ht="24.75" customHeight="1" x14ac:dyDescent="0.15">
      <c r="A41" s="94">
        <v>40483</v>
      </c>
      <c r="B41" s="28">
        <v>100.213609573451</v>
      </c>
      <c r="C41" s="28">
        <v>-3.39</v>
      </c>
      <c r="D41" s="8">
        <v>2411</v>
      </c>
      <c r="E41" s="27">
        <v>95.875078597034104</v>
      </c>
      <c r="F41" s="28">
        <v>-8.9600000000000009</v>
      </c>
      <c r="G41" s="8">
        <v>445</v>
      </c>
      <c r="H41" s="27">
        <v>100.68292871530799</v>
      </c>
      <c r="I41" s="28">
        <v>-1.96</v>
      </c>
      <c r="J41" s="8">
        <v>1156</v>
      </c>
      <c r="K41" s="27">
        <v>101.535623948693</v>
      </c>
      <c r="L41" s="28">
        <v>-1.0900000000000001</v>
      </c>
      <c r="M41" s="8">
        <v>810</v>
      </c>
    </row>
    <row r="42" spans="1:13" ht="24.75" customHeight="1" thickBot="1" x14ac:dyDescent="0.2">
      <c r="A42" s="95">
        <v>40513</v>
      </c>
      <c r="B42" s="30">
        <v>99.349877799767</v>
      </c>
      <c r="C42" s="30">
        <v>-0.86</v>
      </c>
      <c r="D42" s="9">
        <v>2767</v>
      </c>
      <c r="E42" s="29">
        <v>94.827349168585599</v>
      </c>
      <c r="F42" s="30">
        <v>-1.0900000000000001</v>
      </c>
      <c r="G42" s="9">
        <v>534</v>
      </c>
      <c r="H42" s="29">
        <v>99.449838504467394</v>
      </c>
      <c r="I42" s="30">
        <v>-1.22</v>
      </c>
      <c r="J42" s="9">
        <v>1358</v>
      </c>
      <c r="K42" s="29">
        <v>101.485391970311</v>
      </c>
      <c r="L42" s="30">
        <v>-0.05</v>
      </c>
      <c r="M42" s="9">
        <v>875</v>
      </c>
    </row>
    <row r="43" spans="1:13" ht="24.75" customHeight="1" x14ac:dyDescent="0.15">
      <c r="A43" s="93">
        <v>40544</v>
      </c>
      <c r="B43" s="26">
        <v>99.932371413331396</v>
      </c>
      <c r="C43" s="26">
        <v>0.59</v>
      </c>
      <c r="D43" s="7">
        <v>1762</v>
      </c>
      <c r="E43" s="24">
        <v>96.241000641843797</v>
      </c>
      <c r="F43" s="26">
        <v>1.49</v>
      </c>
      <c r="G43" s="7">
        <v>366</v>
      </c>
      <c r="H43" s="24">
        <v>99.149002690002604</v>
      </c>
      <c r="I43" s="26">
        <v>-0.3</v>
      </c>
      <c r="J43" s="7">
        <v>780</v>
      </c>
      <c r="K43" s="24">
        <v>103.290342385391</v>
      </c>
      <c r="L43" s="26">
        <v>1.78</v>
      </c>
      <c r="M43" s="7">
        <v>616</v>
      </c>
    </row>
    <row r="44" spans="1:13" ht="24.75" customHeight="1" x14ac:dyDescent="0.15">
      <c r="A44" s="94">
        <v>40575</v>
      </c>
      <c r="B44" s="28">
        <v>100.27883705549</v>
      </c>
      <c r="C44" s="28">
        <v>0.35</v>
      </c>
      <c r="D44" s="8">
        <v>1865</v>
      </c>
      <c r="E44" s="27">
        <v>98.031648314632506</v>
      </c>
      <c r="F44" s="28">
        <v>1.86</v>
      </c>
      <c r="G44" s="8">
        <v>374</v>
      </c>
      <c r="H44" s="27">
        <v>102.03401822518499</v>
      </c>
      <c r="I44" s="28">
        <v>2.91</v>
      </c>
      <c r="J44" s="8">
        <v>849</v>
      </c>
      <c r="K44" s="27">
        <v>102.18179455684199</v>
      </c>
      <c r="L44" s="28">
        <v>-1.07</v>
      </c>
      <c r="M44" s="8">
        <v>642</v>
      </c>
    </row>
    <row r="45" spans="1:13" ht="24.75" customHeight="1" x14ac:dyDescent="0.15">
      <c r="A45" s="94">
        <v>40603</v>
      </c>
      <c r="B45" s="28">
        <v>99.289302423151995</v>
      </c>
      <c r="C45" s="28">
        <v>-0.99</v>
      </c>
      <c r="D45" s="8">
        <v>2936</v>
      </c>
      <c r="E45" s="27">
        <v>96.158519329326296</v>
      </c>
      <c r="F45" s="28">
        <v>-1.91</v>
      </c>
      <c r="G45" s="8">
        <v>566</v>
      </c>
      <c r="H45" s="27">
        <v>98.936915331119096</v>
      </c>
      <c r="I45" s="28">
        <v>-3.04</v>
      </c>
      <c r="J45" s="8">
        <v>1341</v>
      </c>
      <c r="K45" s="27">
        <v>102.917682930428</v>
      </c>
      <c r="L45" s="28">
        <v>0.72</v>
      </c>
      <c r="M45" s="8">
        <v>1029</v>
      </c>
    </row>
    <row r="46" spans="1:13" ht="24.75" customHeight="1" x14ac:dyDescent="0.15">
      <c r="A46" s="94">
        <v>40634</v>
      </c>
      <c r="B46" s="28">
        <v>100.874570925727</v>
      </c>
      <c r="C46" s="28">
        <v>1.6</v>
      </c>
      <c r="D46" s="8">
        <v>1985</v>
      </c>
      <c r="E46" s="27">
        <v>99.026522120751906</v>
      </c>
      <c r="F46" s="28">
        <v>2.98</v>
      </c>
      <c r="G46" s="8">
        <v>369</v>
      </c>
      <c r="H46" s="27">
        <v>100.446997906013</v>
      </c>
      <c r="I46" s="28">
        <v>1.53</v>
      </c>
      <c r="J46" s="8">
        <v>958</v>
      </c>
      <c r="K46" s="27">
        <v>103.24917442195201</v>
      </c>
      <c r="L46" s="28">
        <v>0.32</v>
      </c>
      <c r="M46" s="8">
        <v>658</v>
      </c>
    </row>
    <row r="47" spans="1:13" ht="24.75" customHeight="1" x14ac:dyDescent="0.15">
      <c r="A47" s="94">
        <v>40664</v>
      </c>
      <c r="B47" s="28">
        <v>99.8075891525109</v>
      </c>
      <c r="C47" s="28">
        <v>-1.06</v>
      </c>
      <c r="D47" s="8">
        <v>1985</v>
      </c>
      <c r="E47" s="27">
        <v>95.467783191377094</v>
      </c>
      <c r="F47" s="28">
        <v>-3.59</v>
      </c>
      <c r="G47" s="8">
        <v>466</v>
      </c>
      <c r="H47" s="27">
        <v>100.708992839934</v>
      </c>
      <c r="I47" s="28">
        <v>0.26</v>
      </c>
      <c r="J47" s="8">
        <v>908</v>
      </c>
      <c r="K47" s="27">
        <v>102.761906616958</v>
      </c>
      <c r="L47" s="28">
        <v>-0.47</v>
      </c>
      <c r="M47" s="8">
        <v>611</v>
      </c>
    </row>
    <row r="48" spans="1:13" ht="24.75" customHeight="1" x14ac:dyDescent="0.15">
      <c r="A48" s="94">
        <v>40695</v>
      </c>
      <c r="B48" s="28">
        <v>100.60567325822301</v>
      </c>
      <c r="C48" s="28">
        <v>0.8</v>
      </c>
      <c r="D48" s="8">
        <v>2359</v>
      </c>
      <c r="E48" s="27">
        <v>104.459749180863</v>
      </c>
      <c r="F48" s="28">
        <v>9.42</v>
      </c>
      <c r="G48" s="8">
        <v>546</v>
      </c>
      <c r="H48" s="27">
        <v>98.039440835059395</v>
      </c>
      <c r="I48" s="28">
        <v>-2.65</v>
      </c>
      <c r="J48" s="8">
        <v>1090</v>
      </c>
      <c r="K48" s="27">
        <v>103.934619737093</v>
      </c>
      <c r="L48" s="28">
        <v>1.1399999999999999</v>
      </c>
      <c r="M48" s="8">
        <v>723</v>
      </c>
    </row>
    <row r="49" spans="1:13" ht="24.75" customHeight="1" x14ac:dyDescent="0.15">
      <c r="A49" s="94">
        <v>40725</v>
      </c>
      <c r="B49" s="28">
        <v>100.095204755144</v>
      </c>
      <c r="C49" s="28">
        <v>-0.51</v>
      </c>
      <c r="D49" s="8">
        <v>2186</v>
      </c>
      <c r="E49" s="27">
        <v>96.639426086803695</v>
      </c>
      <c r="F49" s="28">
        <v>-7.49</v>
      </c>
      <c r="G49" s="8">
        <v>476</v>
      </c>
      <c r="H49" s="27">
        <v>100.94485919320999</v>
      </c>
      <c r="I49" s="28">
        <v>2.96</v>
      </c>
      <c r="J49" s="8">
        <v>1068</v>
      </c>
      <c r="K49" s="27">
        <v>102.15706558148599</v>
      </c>
      <c r="L49" s="28">
        <v>-1.71</v>
      </c>
      <c r="M49" s="8">
        <v>642</v>
      </c>
    </row>
    <row r="50" spans="1:13" ht="24.75" customHeight="1" x14ac:dyDescent="0.15">
      <c r="A50" s="94">
        <v>40756</v>
      </c>
      <c r="B50" s="28">
        <v>101.854999960548</v>
      </c>
      <c r="C50" s="28">
        <v>1.76</v>
      </c>
      <c r="D50" s="8">
        <v>2143</v>
      </c>
      <c r="E50" s="27">
        <v>99.417445404545305</v>
      </c>
      <c r="F50" s="28">
        <v>2.87</v>
      </c>
      <c r="G50" s="8">
        <v>466</v>
      </c>
      <c r="H50" s="27">
        <v>100.330845821701</v>
      </c>
      <c r="I50" s="28">
        <v>-0.61</v>
      </c>
      <c r="J50" s="8">
        <v>947</v>
      </c>
      <c r="K50" s="27">
        <v>104.179767452859</v>
      </c>
      <c r="L50" s="28">
        <v>1.98</v>
      </c>
      <c r="M50" s="8">
        <v>730</v>
      </c>
    </row>
    <row r="51" spans="1:13" ht="24.75" customHeight="1" x14ac:dyDescent="0.15">
      <c r="A51" s="94">
        <v>40787</v>
      </c>
      <c r="B51" s="28">
        <v>99.217143962524602</v>
      </c>
      <c r="C51" s="28">
        <v>-2.59</v>
      </c>
      <c r="D51" s="8">
        <v>2337</v>
      </c>
      <c r="E51" s="27">
        <v>93.602901816704303</v>
      </c>
      <c r="F51" s="28">
        <v>-5.85</v>
      </c>
      <c r="G51" s="8">
        <v>534</v>
      </c>
      <c r="H51" s="27">
        <v>100.47985013256</v>
      </c>
      <c r="I51" s="28">
        <v>0.15</v>
      </c>
      <c r="J51" s="8">
        <v>1106</v>
      </c>
      <c r="K51" s="27">
        <v>102.212546669877</v>
      </c>
      <c r="L51" s="28">
        <v>-1.89</v>
      </c>
      <c r="M51" s="8">
        <v>697</v>
      </c>
    </row>
    <row r="52" spans="1:13" ht="24.75" customHeight="1" x14ac:dyDescent="0.15">
      <c r="A52" s="94">
        <v>40817</v>
      </c>
      <c r="B52" s="28">
        <v>99.332963112591798</v>
      </c>
      <c r="C52" s="28">
        <v>0.12</v>
      </c>
      <c r="D52" s="8">
        <v>2041</v>
      </c>
      <c r="E52" s="27">
        <v>90.350459179841195</v>
      </c>
      <c r="F52" s="28">
        <v>-3.47</v>
      </c>
      <c r="G52" s="8">
        <v>438</v>
      </c>
      <c r="H52" s="27">
        <v>100.635958867724</v>
      </c>
      <c r="I52" s="28">
        <v>0.16</v>
      </c>
      <c r="J52" s="8">
        <v>963</v>
      </c>
      <c r="K52" s="27">
        <v>102.605831715699</v>
      </c>
      <c r="L52" s="28">
        <v>0.38</v>
      </c>
      <c r="M52" s="8">
        <v>640</v>
      </c>
    </row>
    <row r="53" spans="1:13" ht="24.75" customHeight="1" x14ac:dyDescent="0.15">
      <c r="A53" s="94">
        <v>40848</v>
      </c>
      <c r="B53" s="28">
        <v>99.768127791584007</v>
      </c>
      <c r="C53" s="28">
        <v>0.44</v>
      </c>
      <c r="D53" s="8">
        <v>2294</v>
      </c>
      <c r="E53" s="27">
        <v>96.676860509249494</v>
      </c>
      <c r="F53" s="28">
        <v>7</v>
      </c>
      <c r="G53" s="8">
        <v>484</v>
      </c>
      <c r="H53" s="27">
        <v>99.163327999071598</v>
      </c>
      <c r="I53" s="28">
        <v>-1.46</v>
      </c>
      <c r="J53" s="8">
        <v>1129</v>
      </c>
      <c r="K53" s="27">
        <v>103.130402436588</v>
      </c>
      <c r="L53" s="28">
        <v>0.51</v>
      </c>
      <c r="M53" s="8">
        <v>681</v>
      </c>
    </row>
    <row r="54" spans="1:13" ht="24.75" customHeight="1" thickBot="1" x14ac:dyDescent="0.2">
      <c r="A54" s="95">
        <v>40878</v>
      </c>
      <c r="B54" s="30">
        <v>99.412536951078494</v>
      </c>
      <c r="C54" s="30">
        <v>-0.36</v>
      </c>
      <c r="D54" s="9">
        <v>2578</v>
      </c>
      <c r="E54" s="29">
        <v>93.760679405412105</v>
      </c>
      <c r="F54" s="30">
        <v>-3.02</v>
      </c>
      <c r="G54" s="9">
        <v>568</v>
      </c>
      <c r="H54" s="29">
        <v>100.358034130146</v>
      </c>
      <c r="I54" s="30">
        <v>1.2</v>
      </c>
      <c r="J54" s="9">
        <v>1292</v>
      </c>
      <c r="K54" s="29">
        <v>102.387581123861</v>
      </c>
      <c r="L54" s="30">
        <v>-0.72</v>
      </c>
      <c r="M54" s="9">
        <v>718</v>
      </c>
    </row>
    <row r="55" spans="1:13" ht="24.75" customHeight="1" x14ac:dyDescent="0.15">
      <c r="A55" s="93">
        <v>40909</v>
      </c>
      <c r="B55" s="26">
        <v>99.849042623106001</v>
      </c>
      <c r="C55" s="26">
        <v>0.44</v>
      </c>
      <c r="D55" s="7">
        <v>1619</v>
      </c>
      <c r="E55" s="24">
        <v>97.310758017847306</v>
      </c>
      <c r="F55" s="26">
        <v>3.79</v>
      </c>
      <c r="G55" s="7">
        <v>322</v>
      </c>
      <c r="H55" s="24">
        <v>99.961079880494793</v>
      </c>
      <c r="I55" s="26">
        <v>-0.4</v>
      </c>
      <c r="J55" s="7">
        <v>767</v>
      </c>
      <c r="K55" s="24">
        <v>100.826699288276</v>
      </c>
      <c r="L55" s="26">
        <v>-1.52</v>
      </c>
      <c r="M55" s="7">
        <v>530</v>
      </c>
    </row>
    <row r="56" spans="1:13" ht="24.75" customHeight="1" x14ac:dyDescent="0.15">
      <c r="A56" s="94">
        <v>40940</v>
      </c>
      <c r="B56" s="28">
        <v>99.016736098413205</v>
      </c>
      <c r="C56" s="28">
        <v>-0.83</v>
      </c>
      <c r="D56" s="8">
        <v>2014</v>
      </c>
      <c r="E56" s="27">
        <v>94.118024676813803</v>
      </c>
      <c r="F56" s="28">
        <v>-3.28</v>
      </c>
      <c r="G56" s="8">
        <v>428</v>
      </c>
      <c r="H56" s="27">
        <v>100.102732876473</v>
      </c>
      <c r="I56" s="28">
        <v>0.14000000000000001</v>
      </c>
      <c r="J56" s="8">
        <v>932</v>
      </c>
      <c r="K56" s="27">
        <v>105.211815009962</v>
      </c>
      <c r="L56" s="28">
        <v>4.3499999999999996</v>
      </c>
      <c r="M56" s="8">
        <v>654</v>
      </c>
    </row>
    <row r="57" spans="1:13" ht="24.75" customHeight="1" x14ac:dyDescent="0.15">
      <c r="A57" s="94">
        <v>40969</v>
      </c>
      <c r="B57" s="28">
        <v>100.258373372064</v>
      </c>
      <c r="C57" s="28">
        <v>1.25</v>
      </c>
      <c r="D57" s="8">
        <v>3076</v>
      </c>
      <c r="E57" s="27">
        <v>100.009262741055</v>
      </c>
      <c r="F57" s="28">
        <v>6.26</v>
      </c>
      <c r="G57" s="8">
        <v>619</v>
      </c>
      <c r="H57" s="27">
        <v>98.821898401876297</v>
      </c>
      <c r="I57" s="28">
        <v>-1.28</v>
      </c>
      <c r="J57" s="8">
        <v>1458</v>
      </c>
      <c r="K57" s="27">
        <v>104.154021110673</v>
      </c>
      <c r="L57" s="28">
        <v>-1.01</v>
      </c>
      <c r="M57" s="8">
        <v>999</v>
      </c>
    </row>
    <row r="58" spans="1:13" ht="24.75" customHeight="1" x14ac:dyDescent="0.15">
      <c r="A58" s="94">
        <v>41000</v>
      </c>
      <c r="B58" s="30">
        <v>99.081346605447607</v>
      </c>
      <c r="C58" s="30">
        <v>-1.17</v>
      </c>
      <c r="D58" s="9">
        <v>2191</v>
      </c>
      <c r="E58" s="29">
        <v>94.901894075342298</v>
      </c>
      <c r="F58" s="30">
        <v>-5.1100000000000003</v>
      </c>
      <c r="G58" s="9">
        <v>418</v>
      </c>
      <c r="H58" s="29">
        <v>98.601558938628799</v>
      </c>
      <c r="I58" s="30">
        <v>-0.22</v>
      </c>
      <c r="J58" s="9">
        <v>1042</v>
      </c>
      <c r="K58" s="29">
        <v>104.06302983454999</v>
      </c>
      <c r="L58" s="30">
        <v>-0.09</v>
      </c>
      <c r="M58" s="9">
        <v>731</v>
      </c>
    </row>
    <row r="59" spans="1:13" ht="24.75" customHeight="1" x14ac:dyDescent="0.15">
      <c r="A59" s="88">
        <v>41030</v>
      </c>
      <c r="B59" s="31">
        <v>100.21914001672</v>
      </c>
      <c r="C59" s="30">
        <v>1.1499999999999999</v>
      </c>
      <c r="D59" s="9">
        <v>2147</v>
      </c>
      <c r="E59" s="31">
        <v>99.121967793387796</v>
      </c>
      <c r="F59" s="30">
        <v>4.45</v>
      </c>
      <c r="G59" s="10">
        <v>487</v>
      </c>
      <c r="H59" s="31">
        <v>98.530355681146105</v>
      </c>
      <c r="I59" s="30">
        <v>-7.0000000000000007E-2</v>
      </c>
      <c r="J59" s="9">
        <v>952</v>
      </c>
      <c r="K59" s="31">
        <v>105.036910423797</v>
      </c>
      <c r="L59" s="30">
        <v>0.94</v>
      </c>
      <c r="M59" s="9">
        <v>708</v>
      </c>
    </row>
    <row r="60" spans="1:13" ht="24.75" customHeight="1" x14ac:dyDescent="0.15">
      <c r="A60" s="88">
        <v>41061</v>
      </c>
      <c r="B60" s="31">
        <v>99.481971767376194</v>
      </c>
      <c r="C60" s="32">
        <v>-0.74</v>
      </c>
      <c r="D60" s="9">
        <v>2317</v>
      </c>
      <c r="E60" s="31">
        <v>97.090795820965099</v>
      </c>
      <c r="F60" s="32">
        <v>-2.0499999999999998</v>
      </c>
      <c r="G60" s="10">
        <v>531</v>
      </c>
      <c r="H60" s="31">
        <v>98.709050821192093</v>
      </c>
      <c r="I60" s="32">
        <v>0.18</v>
      </c>
      <c r="J60" s="10">
        <v>1065</v>
      </c>
      <c r="K60" s="31">
        <v>104.863713752861</v>
      </c>
      <c r="L60" s="32">
        <v>-0.16</v>
      </c>
      <c r="M60" s="9">
        <v>721</v>
      </c>
    </row>
    <row r="61" spans="1:13" ht="24.75" customHeight="1" x14ac:dyDescent="0.15">
      <c r="A61" s="88">
        <v>41091</v>
      </c>
      <c r="B61" s="31">
        <v>98.833455266096294</v>
      </c>
      <c r="C61" s="32">
        <v>-0.65</v>
      </c>
      <c r="D61" s="9">
        <v>2375</v>
      </c>
      <c r="E61" s="31">
        <v>100.058089235707</v>
      </c>
      <c r="F61" s="32">
        <v>3.06</v>
      </c>
      <c r="G61" s="10">
        <v>522</v>
      </c>
      <c r="H61" s="31">
        <v>96.640241063972198</v>
      </c>
      <c r="I61" s="32">
        <v>-2.1</v>
      </c>
      <c r="J61" s="10">
        <v>1147</v>
      </c>
      <c r="K61" s="31">
        <v>102.63693651969</v>
      </c>
      <c r="L61" s="32">
        <v>-2.12</v>
      </c>
      <c r="M61" s="9">
        <v>706</v>
      </c>
    </row>
    <row r="62" spans="1:13" ht="24.75" customHeight="1" x14ac:dyDescent="0.15">
      <c r="A62" s="88">
        <v>41122</v>
      </c>
      <c r="B62" s="31">
        <v>99.874210527915594</v>
      </c>
      <c r="C62" s="32">
        <v>1.05</v>
      </c>
      <c r="D62" s="9">
        <v>2157</v>
      </c>
      <c r="E62" s="31">
        <v>97.529639272630106</v>
      </c>
      <c r="F62" s="32">
        <v>-2.5299999999999998</v>
      </c>
      <c r="G62" s="10">
        <v>484</v>
      </c>
      <c r="H62" s="31">
        <v>96.760037934106293</v>
      </c>
      <c r="I62" s="32">
        <v>0.12</v>
      </c>
      <c r="J62" s="10">
        <v>1005</v>
      </c>
      <c r="K62" s="31">
        <v>105.069333153087</v>
      </c>
      <c r="L62" s="32">
        <v>2.37</v>
      </c>
      <c r="M62" s="9">
        <v>668</v>
      </c>
    </row>
    <row r="63" spans="1:13" ht="24.75" customHeight="1" x14ac:dyDescent="0.15">
      <c r="A63" s="88">
        <v>41153</v>
      </c>
      <c r="B63" s="31">
        <v>100.237278539117</v>
      </c>
      <c r="C63" s="32">
        <v>0.36</v>
      </c>
      <c r="D63" s="9">
        <v>2151</v>
      </c>
      <c r="E63" s="31">
        <v>96.799016650028506</v>
      </c>
      <c r="F63" s="32">
        <v>-0.75</v>
      </c>
      <c r="G63" s="10">
        <v>531</v>
      </c>
      <c r="H63" s="31">
        <v>99.466338043962807</v>
      </c>
      <c r="I63" s="32">
        <v>2.8</v>
      </c>
      <c r="J63" s="10">
        <v>1030</v>
      </c>
      <c r="K63" s="31">
        <v>105.478694620583</v>
      </c>
      <c r="L63" s="32">
        <v>0.39</v>
      </c>
      <c r="M63" s="9">
        <v>590</v>
      </c>
    </row>
    <row r="64" spans="1:13" ht="24.75" customHeight="1" x14ac:dyDescent="0.15">
      <c r="A64" s="88">
        <v>41183</v>
      </c>
      <c r="B64" s="31">
        <v>100.855177817282</v>
      </c>
      <c r="C64" s="32">
        <v>0.62</v>
      </c>
      <c r="D64" s="9">
        <v>2254</v>
      </c>
      <c r="E64" s="31">
        <v>102.48198162333</v>
      </c>
      <c r="F64" s="32">
        <v>5.87</v>
      </c>
      <c r="G64" s="10">
        <v>472</v>
      </c>
      <c r="H64" s="31">
        <v>97.454125039077695</v>
      </c>
      <c r="I64" s="32">
        <v>-2.02</v>
      </c>
      <c r="J64" s="10">
        <v>1062</v>
      </c>
      <c r="K64" s="31">
        <v>104.84735223939001</v>
      </c>
      <c r="L64" s="32">
        <v>-0.6</v>
      </c>
      <c r="M64" s="9">
        <v>720</v>
      </c>
    </row>
    <row r="65" spans="1:13" ht="24.75" customHeight="1" x14ac:dyDescent="0.15">
      <c r="A65" s="88">
        <v>41214</v>
      </c>
      <c r="B65" s="31">
        <v>100.590744980369</v>
      </c>
      <c r="C65" s="32">
        <v>-0.26</v>
      </c>
      <c r="D65" s="9">
        <v>2434</v>
      </c>
      <c r="E65" s="31">
        <v>97.198514099894695</v>
      </c>
      <c r="F65" s="32">
        <v>-5.16</v>
      </c>
      <c r="G65" s="10">
        <v>506</v>
      </c>
      <c r="H65" s="31">
        <v>99.368484304839498</v>
      </c>
      <c r="I65" s="32">
        <v>1.96</v>
      </c>
      <c r="J65" s="10">
        <v>1152</v>
      </c>
      <c r="K65" s="31">
        <v>105.73238208335501</v>
      </c>
      <c r="L65" s="32">
        <v>0.84</v>
      </c>
      <c r="M65" s="9">
        <v>776</v>
      </c>
    </row>
    <row r="66" spans="1:13" ht="24.75" customHeight="1" thickBot="1" x14ac:dyDescent="0.2">
      <c r="A66" s="88">
        <v>41244</v>
      </c>
      <c r="B66" s="31">
        <v>102.062727572114</v>
      </c>
      <c r="C66" s="32">
        <v>1.46</v>
      </c>
      <c r="D66" s="9">
        <v>2633</v>
      </c>
      <c r="E66" s="31">
        <v>102.36073084638601</v>
      </c>
      <c r="F66" s="32">
        <v>5.31</v>
      </c>
      <c r="G66" s="10">
        <v>650</v>
      </c>
      <c r="H66" s="31">
        <v>100.451183662368</v>
      </c>
      <c r="I66" s="32">
        <v>1.0900000000000001</v>
      </c>
      <c r="J66" s="10">
        <v>1253</v>
      </c>
      <c r="K66" s="31">
        <v>105.797321351932</v>
      </c>
      <c r="L66" s="32">
        <v>0.06</v>
      </c>
      <c r="M66" s="9">
        <v>730</v>
      </c>
    </row>
    <row r="67" spans="1:13" ht="24.75" customHeight="1" x14ac:dyDescent="0.15">
      <c r="A67" s="86">
        <v>41275</v>
      </c>
      <c r="B67" s="33">
        <v>100.16398391248001</v>
      </c>
      <c r="C67" s="34">
        <v>-1.86</v>
      </c>
      <c r="D67" s="7">
        <v>1753</v>
      </c>
      <c r="E67" s="33">
        <v>94.646585429130099</v>
      </c>
      <c r="F67" s="34">
        <v>-7.54</v>
      </c>
      <c r="G67" s="11">
        <v>357</v>
      </c>
      <c r="H67" s="33">
        <v>100.412036686397</v>
      </c>
      <c r="I67" s="34">
        <v>-0.04</v>
      </c>
      <c r="J67" s="11">
        <v>787</v>
      </c>
      <c r="K67" s="33">
        <v>104.23095009784601</v>
      </c>
      <c r="L67" s="34">
        <v>-1.48</v>
      </c>
      <c r="M67" s="7">
        <v>609</v>
      </c>
    </row>
    <row r="68" spans="1:13" ht="24.75" customHeight="1" x14ac:dyDescent="0.15">
      <c r="A68" s="88">
        <v>41306</v>
      </c>
      <c r="B68" s="31">
        <v>98.124552462920605</v>
      </c>
      <c r="C68" s="32">
        <v>-2.04</v>
      </c>
      <c r="D68" s="9">
        <v>2071</v>
      </c>
      <c r="E68" s="31">
        <v>96.533736142552499</v>
      </c>
      <c r="F68" s="32">
        <v>1.99</v>
      </c>
      <c r="G68" s="10">
        <v>412</v>
      </c>
      <c r="H68" s="31">
        <v>97.418923799151699</v>
      </c>
      <c r="I68" s="32">
        <v>-2.98</v>
      </c>
      <c r="J68" s="10">
        <v>930</v>
      </c>
      <c r="K68" s="31">
        <v>104.811443554099</v>
      </c>
      <c r="L68" s="32">
        <v>0.56000000000000005</v>
      </c>
      <c r="M68" s="9">
        <v>729</v>
      </c>
    </row>
    <row r="69" spans="1:13" ht="24.75" customHeight="1" x14ac:dyDescent="0.15">
      <c r="A69" s="88">
        <v>41334</v>
      </c>
      <c r="B69" s="31">
        <v>100.723384031314</v>
      </c>
      <c r="C69" s="32">
        <v>2.65</v>
      </c>
      <c r="D69" s="9">
        <v>3289</v>
      </c>
      <c r="E69" s="31">
        <v>97.528325845874093</v>
      </c>
      <c r="F69" s="32">
        <v>1.03</v>
      </c>
      <c r="G69" s="10">
        <v>580</v>
      </c>
      <c r="H69" s="31">
        <v>99.630863269616796</v>
      </c>
      <c r="I69" s="32">
        <v>2.27</v>
      </c>
      <c r="J69" s="10">
        <v>1550</v>
      </c>
      <c r="K69" s="31">
        <v>106.290656652896</v>
      </c>
      <c r="L69" s="32">
        <v>1.41</v>
      </c>
      <c r="M69" s="9">
        <v>1159</v>
      </c>
    </row>
    <row r="70" spans="1:13" ht="24.75" customHeight="1" x14ac:dyDescent="0.15">
      <c r="A70" s="88">
        <v>41365</v>
      </c>
      <c r="B70" s="31">
        <v>100.20536080692</v>
      </c>
      <c r="C70" s="32">
        <v>-0.51</v>
      </c>
      <c r="D70" s="9">
        <v>2482</v>
      </c>
      <c r="E70" s="31">
        <v>97.776571345706898</v>
      </c>
      <c r="F70" s="32">
        <v>0.25</v>
      </c>
      <c r="G70" s="10">
        <v>472</v>
      </c>
      <c r="H70" s="31">
        <v>98.073955519507706</v>
      </c>
      <c r="I70" s="32">
        <v>-1.56</v>
      </c>
      <c r="J70" s="10">
        <v>1080</v>
      </c>
      <c r="K70" s="31">
        <v>107.081664857847</v>
      </c>
      <c r="L70" s="32">
        <v>0.74</v>
      </c>
      <c r="M70" s="9">
        <v>930</v>
      </c>
    </row>
    <row r="71" spans="1:13" ht="24.75" customHeight="1" x14ac:dyDescent="0.15">
      <c r="A71" s="88">
        <v>41395</v>
      </c>
      <c r="B71" s="31">
        <v>102.52332677536999</v>
      </c>
      <c r="C71" s="32">
        <v>2.31</v>
      </c>
      <c r="D71" s="9">
        <v>2313</v>
      </c>
      <c r="E71" s="31">
        <v>100.772056131667</v>
      </c>
      <c r="F71" s="32">
        <v>3.06</v>
      </c>
      <c r="G71" s="10">
        <v>440</v>
      </c>
      <c r="H71" s="31">
        <v>100.02251721147699</v>
      </c>
      <c r="I71" s="32">
        <v>1.99</v>
      </c>
      <c r="J71" s="10">
        <v>1018</v>
      </c>
      <c r="K71" s="31">
        <v>109.568810894141</v>
      </c>
      <c r="L71" s="32">
        <v>2.3199999999999998</v>
      </c>
      <c r="M71" s="9">
        <v>855</v>
      </c>
    </row>
    <row r="72" spans="1:13" ht="24.75" customHeight="1" x14ac:dyDescent="0.15">
      <c r="A72" s="88">
        <v>41426</v>
      </c>
      <c r="B72" s="31">
        <v>102.208095624767</v>
      </c>
      <c r="C72" s="32">
        <v>-0.31</v>
      </c>
      <c r="D72" s="9">
        <v>2483</v>
      </c>
      <c r="E72" s="31">
        <v>96.874360052947395</v>
      </c>
      <c r="F72" s="32">
        <v>-3.87</v>
      </c>
      <c r="G72" s="10">
        <v>534</v>
      </c>
      <c r="H72" s="31">
        <v>100.827579637206</v>
      </c>
      <c r="I72" s="32">
        <v>0.8</v>
      </c>
      <c r="J72" s="10">
        <v>1114</v>
      </c>
      <c r="K72" s="31">
        <v>110.33778019357599</v>
      </c>
      <c r="L72" s="32">
        <v>0.7</v>
      </c>
      <c r="M72" s="9">
        <v>835</v>
      </c>
    </row>
    <row r="73" spans="1:13" ht="24.75" customHeight="1" x14ac:dyDescent="0.15">
      <c r="A73" s="88">
        <v>41456</v>
      </c>
      <c r="B73" s="31">
        <v>102.657988820306</v>
      </c>
      <c r="C73" s="32">
        <v>0.44</v>
      </c>
      <c r="D73" s="9">
        <v>2547</v>
      </c>
      <c r="E73" s="31">
        <v>97.465759182739404</v>
      </c>
      <c r="F73" s="32">
        <v>0.61</v>
      </c>
      <c r="G73" s="10">
        <v>557</v>
      </c>
      <c r="H73" s="31">
        <v>100.06129723530201</v>
      </c>
      <c r="I73" s="32">
        <v>-0.76</v>
      </c>
      <c r="J73" s="10">
        <v>1111</v>
      </c>
      <c r="K73" s="31">
        <v>111.50555804031001</v>
      </c>
      <c r="L73" s="32">
        <v>1.06</v>
      </c>
      <c r="M73" s="9">
        <v>879</v>
      </c>
    </row>
    <row r="74" spans="1:13" ht="24.75" customHeight="1" x14ac:dyDescent="0.15">
      <c r="A74" s="87">
        <v>41487</v>
      </c>
      <c r="B74" s="35">
        <v>101.587213657074</v>
      </c>
      <c r="C74" s="36">
        <v>-1.04</v>
      </c>
      <c r="D74" s="8">
        <v>2245</v>
      </c>
      <c r="E74" s="35">
        <v>93.161811801952197</v>
      </c>
      <c r="F74" s="36">
        <v>-4.42</v>
      </c>
      <c r="G74" s="12">
        <v>509</v>
      </c>
      <c r="H74" s="35">
        <v>100.225204635612</v>
      </c>
      <c r="I74" s="36">
        <v>0.16</v>
      </c>
      <c r="J74" s="12">
        <v>1030</v>
      </c>
      <c r="K74" s="35">
        <v>108.803179975571</v>
      </c>
      <c r="L74" s="36">
        <v>-2.42</v>
      </c>
      <c r="M74" s="8">
        <v>706</v>
      </c>
    </row>
    <row r="75" spans="1:13" ht="24.75" customHeight="1" x14ac:dyDescent="0.15">
      <c r="A75" s="88">
        <v>41518</v>
      </c>
      <c r="B75" s="31">
        <v>102.441856213368</v>
      </c>
      <c r="C75" s="32">
        <v>0.84</v>
      </c>
      <c r="D75" s="9">
        <v>2349</v>
      </c>
      <c r="E75" s="31">
        <v>100.505047852836</v>
      </c>
      <c r="F75" s="32">
        <v>7.88</v>
      </c>
      <c r="G75" s="10">
        <v>516</v>
      </c>
      <c r="H75" s="31">
        <v>99.424645061254594</v>
      </c>
      <c r="I75" s="32">
        <v>-0.8</v>
      </c>
      <c r="J75" s="10">
        <v>1114</v>
      </c>
      <c r="K75" s="31">
        <v>110.627928812261</v>
      </c>
      <c r="L75" s="32">
        <v>1.68</v>
      </c>
      <c r="M75" s="9">
        <v>719</v>
      </c>
    </row>
    <row r="76" spans="1:13" ht="24.75" customHeight="1" x14ac:dyDescent="0.15">
      <c r="A76" s="88">
        <v>41548</v>
      </c>
      <c r="B76" s="31">
        <v>100.94265264012</v>
      </c>
      <c r="C76" s="32">
        <v>-1.46</v>
      </c>
      <c r="D76" s="9">
        <v>2291</v>
      </c>
      <c r="E76" s="31">
        <v>96.6412950492725</v>
      </c>
      <c r="F76" s="32">
        <v>-3.84</v>
      </c>
      <c r="G76" s="10">
        <v>468</v>
      </c>
      <c r="H76" s="31">
        <v>98.167128182321207</v>
      </c>
      <c r="I76" s="32">
        <v>-1.26</v>
      </c>
      <c r="J76" s="10">
        <v>1114</v>
      </c>
      <c r="K76" s="31">
        <v>109.696955418304</v>
      </c>
      <c r="L76" s="32">
        <v>-0.84</v>
      </c>
      <c r="M76" s="9">
        <v>709</v>
      </c>
    </row>
    <row r="77" spans="1:13" ht="24.75" customHeight="1" x14ac:dyDescent="0.15">
      <c r="A77" s="88">
        <v>41579</v>
      </c>
      <c r="B77" s="31">
        <v>102.471276153948</v>
      </c>
      <c r="C77" s="32">
        <v>1.51</v>
      </c>
      <c r="D77" s="9">
        <v>2434</v>
      </c>
      <c r="E77" s="31">
        <v>98.005242569612093</v>
      </c>
      <c r="F77" s="32">
        <v>1.41</v>
      </c>
      <c r="G77" s="10">
        <v>469</v>
      </c>
      <c r="H77" s="31">
        <v>100.004405434059</v>
      </c>
      <c r="I77" s="32">
        <v>1.87</v>
      </c>
      <c r="J77" s="10">
        <v>1166</v>
      </c>
      <c r="K77" s="31">
        <v>110.841992308233</v>
      </c>
      <c r="L77" s="32">
        <v>1.04</v>
      </c>
      <c r="M77" s="9">
        <v>799</v>
      </c>
    </row>
    <row r="78" spans="1:13" ht="24.75" customHeight="1" thickBot="1" x14ac:dyDescent="0.2">
      <c r="A78" s="89">
        <v>41609</v>
      </c>
      <c r="B78" s="37">
        <v>103.417884721368</v>
      </c>
      <c r="C78" s="38">
        <v>0.92</v>
      </c>
      <c r="D78" s="13">
        <v>2552</v>
      </c>
      <c r="E78" s="37">
        <v>98.976972145800502</v>
      </c>
      <c r="F78" s="38">
        <v>0.99</v>
      </c>
      <c r="G78" s="14">
        <v>544</v>
      </c>
      <c r="H78" s="37">
        <v>101.09259621627901</v>
      </c>
      <c r="I78" s="38">
        <v>1.0900000000000001</v>
      </c>
      <c r="J78" s="14">
        <v>1227</v>
      </c>
      <c r="K78" s="37">
        <v>112.80469752829499</v>
      </c>
      <c r="L78" s="38">
        <v>1.77</v>
      </c>
      <c r="M78" s="13">
        <v>781</v>
      </c>
    </row>
    <row r="79" spans="1:13" ht="24.75" customHeight="1" x14ac:dyDescent="0.15">
      <c r="A79" s="88">
        <v>41640</v>
      </c>
      <c r="B79" s="31">
        <v>102.271566019799</v>
      </c>
      <c r="C79" s="32">
        <v>-1.1100000000000001</v>
      </c>
      <c r="D79" s="9">
        <v>1636</v>
      </c>
      <c r="E79" s="31">
        <v>98.786783987739994</v>
      </c>
      <c r="F79" s="32">
        <v>-0.19</v>
      </c>
      <c r="G79" s="10">
        <v>319</v>
      </c>
      <c r="H79" s="31">
        <v>99.456441674001297</v>
      </c>
      <c r="I79" s="32">
        <v>-1.62</v>
      </c>
      <c r="J79" s="10">
        <v>745</v>
      </c>
      <c r="K79" s="31">
        <v>110.86809636010101</v>
      </c>
      <c r="L79" s="32">
        <v>-1.72</v>
      </c>
      <c r="M79" s="9">
        <v>572</v>
      </c>
    </row>
    <row r="80" spans="1:13" ht="24.75" customHeight="1" x14ac:dyDescent="0.15">
      <c r="A80" s="88">
        <v>41671</v>
      </c>
      <c r="B80" s="31">
        <v>102.884617030013</v>
      </c>
      <c r="C80" s="32">
        <v>0.6</v>
      </c>
      <c r="D80" s="9">
        <v>2119</v>
      </c>
      <c r="E80" s="31">
        <v>99.503125546230805</v>
      </c>
      <c r="F80" s="32">
        <v>0.73</v>
      </c>
      <c r="G80" s="10">
        <v>404</v>
      </c>
      <c r="H80" s="31">
        <v>99.83221747748</v>
      </c>
      <c r="I80" s="32">
        <v>0.38</v>
      </c>
      <c r="J80" s="10">
        <v>945</v>
      </c>
      <c r="K80" s="31">
        <v>116.27979480845499</v>
      </c>
      <c r="L80" s="32">
        <v>4.88</v>
      </c>
      <c r="M80" s="9">
        <v>770</v>
      </c>
    </row>
    <row r="81" spans="1:13" ht="24.75" customHeight="1" x14ac:dyDescent="0.15">
      <c r="A81" s="87">
        <v>41699</v>
      </c>
      <c r="B81" s="35">
        <v>103.591826977086</v>
      </c>
      <c r="C81" s="36">
        <v>0.69</v>
      </c>
      <c r="D81" s="8">
        <v>3519</v>
      </c>
      <c r="E81" s="35">
        <v>96.894752590545494</v>
      </c>
      <c r="F81" s="36">
        <v>-2.62</v>
      </c>
      <c r="G81" s="12">
        <v>563</v>
      </c>
      <c r="H81" s="35">
        <v>101.323390886529</v>
      </c>
      <c r="I81" s="36">
        <v>1.49</v>
      </c>
      <c r="J81" s="12">
        <v>1638</v>
      </c>
      <c r="K81" s="35">
        <v>113.237505706306</v>
      </c>
      <c r="L81" s="36">
        <v>-2.62</v>
      </c>
      <c r="M81" s="8">
        <v>1318</v>
      </c>
    </row>
    <row r="82" spans="1:13" ht="24.75" customHeight="1" x14ac:dyDescent="0.15">
      <c r="A82" s="90">
        <v>41730</v>
      </c>
      <c r="B82" s="35">
        <v>102.99728233525499</v>
      </c>
      <c r="C82" s="36">
        <v>-0.56999999999999995</v>
      </c>
      <c r="D82" s="8">
        <v>1791</v>
      </c>
      <c r="E82" s="35">
        <v>97.062890565666606</v>
      </c>
      <c r="F82" s="36">
        <v>0.17</v>
      </c>
      <c r="G82" s="12">
        <v>303</v>
      </c>
      <c r="H82" s="35">
        <v>100.861376302143</v>
      </c>
      <c r="I82" s="36">
        <v>-0.46</v>
      </c>
      <c r="J82" s="12">
        <v>693</v>
      </c>
      <c r="K82" s="35">
        <v>112.048712280668</v>
      </c>
      <c r="L82" s="36">
        <v>-1.05</v>
      </c>
      <c r="M82" s="15">
        <v>795</v>
      </c>
    </row>
    <row r="83" spans="1:13" ht="24.75" customHeight="1" x14ac:dyDescent="0.15">
      <c r="A83" s="87">
        <v>41760</v>
      </c>
      <c r="B83" s="35">
        <v>102.41395157996099</v>
      </c>
      <c r="C83" s="36">
        <v>-0.56999999999999995</v>
      </c>
      <c r="D83" s="8">
        <v>1864</v>
      </c>
      <c r="E83" s="35">
        <v>98.026541715712497</v>
      </c>
      <c r="F83" s="36">
        <v>0.99</v>
      </c>
      <c r="G83" s="12">
        <v>339</v>
      </c>
      <c r="H83" s="35">
        <v>99.510443611308702</v>
      </c>
      <c r="I83" s="36">
        <v>-1.34</v>
      </c>
      <c r="J83" s="12">
        <v>805</v>
      </c>
      <c r="K83" s="35">
        <v>112.658778224081</v>
      </c>
      <c r="L83" s="36">
        <v>0.54</v>
      </c>
      <c r="M83" s="8">
        <v>720</v>
      </c>
    </row>
    <row r="84" spans="1:13" ht="24.75" customHeight="1" x14ac:dyDescent="0.15">
      <c r="A84" s="87">
        <v>41791</v>
      </c>
      <c r="B84" s="35">
        <v>102.383835892696</v>
      </c>
      <c r="C84" s="36">
        <v>-0.03</v>
      </c>
      <c r="D84" s="8">
        <v>2156</v>
      </c>
      <c r="E84" s="35">
        <v>100.100323604122</v>
      </c>
      <c r="F84" s="36">
        <v>2.12</v>
      </c>
      <c r="G84" s="12">
        <v>426</v>
      </c>
      <c r="H84" s="35">
        <v>98.265853957191496</v>
      </c>
      <c r="I84" s="36">
        <v>-1.25</v>
      </c>
      <c r="J84" s="12">
        <v>906</v>
      </c>
      <c r="K84" s="35">
        <v>112.358666053524</v>
      </c>
      <c r="L84" s="36">
        <v>-0.27</v>
      </c>
      <c r="M84" s="8">
        <v>824</v>
      </c>
    </row>
    <row r="85" spans="1:13" ht="24.75" customHeight="1" x14ac:dyDescent="0.15">
      <c r="A85" s="91">
        <v>41821</v>
      </c>
      <c r="B85" s="39">
        <v>102.306371434992</v>
      </c>
      <c r="C85" s="40">
        <v>-0.08</v>
      </c>
      <c r="D85" s="16">
        <v>2155</v>
      </c>
      <c r="E85" s="39">
        <v>95.198842943995899</v>
      </c>
      <c r="F85" s="40">
        <v>-4.9000000000000004</v>
      </c>
      <c r="G85" s="17">
        <v>432</v>
      </c>
      <c r="H85" s="39">
        <v>99.330453919941405</v>
      </c>
      <c r="I85" s="40">
        <v>1.08</v>
      </c>
      <c r="J85" s="17">
        <v>972</v>
      </c>
      <c r="K85" s="39">
        <v>113.452793054753</v>
      </c>
      <c r="L85" s="40">
        <v>0.97</v>
      </c>
      <c r="M85" s="16">
        <v>751</v>
      </c>
    </row>
    <row r="86" spans="1:13" ht="24.75" customHeight="1" x14ac:dyDescent="0.15">
      <c r="A86" s="88">
        <v>41852</v>
      </c>
      <c r="B86" s="31">
        <v>105.98346706708701</v>
      </c>
      <c r="C86" s="32">
        <v>3.59</v>
      </c>
      <c r="D86" s="9">
        <v>1837</v>
      </c>
      <c r="E86" s="31">
        <v>100.36974438975101</v>
      </c>
      <c r="F86" s="32">
        <v>5.43</v>
      </c>
      <c r="G86" s="10">
        <v>347</v>
      </c>
      <c r="H86" s="31">
        <v>101.362028461354</v>
      </c>
      <c r="I86" s="32">
        <v>2.0499999999999998</v>
      </c>
      <c r="J86" s="10">
        <v>831</v>
      </c>
      <c r="K86" s="31">
        <v>117.09920232953201</v>
      </c>
      <c r="L86" s="32">
        <v>3.21</v>
      </c>
      <c r="M86" s="9">
        <v>659</v>
      </c>
    </row>
    <row r="87" spans="1:13" ht="24.75" customHeight="1" x14ac:dyDescent="0.15">
      <c r="A87" s="88">
        <v>41883</v>
      </c>
      <c r="B87" s="31">
        <v>101.604137897378</v>
      </c>
      <c r="C87" s="32">
        <v>-4.13</v>
      </c>
      <c r="D87" s="9">
        <v>2003</v>
      </c>
      <c r="E87" s="31">
        <v>95.226331765515894</v>
      </c>
      <c r="F87" s="32">
        <v>-5.12</v>
      </c>
      <c r="G87" s="10">
        <v>390</v>
      </c>
      <c r="H87" s="31">
        <v>97.084949660428805</v>
      </c>
      <c r="I87" s="32">
        <v>-4.22</v>
      </c>
      <c r="J87" s="10">
        <v>877</v>
      </c>
      <c r="K87" s="31">
        <v>115.70478943635101</v>
      </c>
      <c r="L87" s="32">
        <v>-1.19</v>
      </c>
      <c r="M87" s="9">
        <v>736</v>
      </c>
    </row>
    <row r="88" spans="1:13" ht="24.75" customHeight="1" x14ac:dyDescent="0.15">
      <c r="A88" s="88">
        <v>41913</v>
      </c>
      <c r="B88" s="31">
        <v>104.785506442737</v>
      </c>
      <c r="C88" s="32">
        <v>3.13</v>
      </c>
      <c r="D88" s="9">
        <v>2004</v>
      </c>
      <c r="E88" s="31">
        <v>98.370179871074996</v>
      </c>
      <c r="F88" s="32">
        <v>3.3</v>
      </c>
      <c r="G88" s="10">
        <v>381</v>
      </c>
      <c r="H88" s="31">
        <v>100.811509875403</v>
      </c>
      <c r="I88" s="32">
        <v>3.84</v>
      </c>
      <c r="J88" s="10">
        <v>867</v>
      </c>
      <c r="K88" s="31">
        <v>117.291000786681</v>
      </c>
      <c r="L88" s="32">
        <v>1.37</v>
      </c>
      <c r="M88" s="9">
        <v>756</v>
      </c>
    </row>
    <row r="89" spans="1:13" ht="24.75" customHeight="1" x14ac:dyDescent="0.15">
      <c r="A89" s="88">
        <v>41944</v>
      </c>
      <c r="B89" s="31">
        <v>103.229186219947</v>
      </c>
      <c r="C89" s="32">
        <v>-1.49</v>
      </c>
      <c r="D89" s="9">
        <v>2000</v>
      </c>
      <c r="E89" s="31">
        <v>98.034441991081295</v>
      </c>
      <c r="F89" s="32">
        <v>-0.34</v>
      </c>
      <c r="G89" s="10">
        <v>364</v>
      </c>
      <c r="H89" s="31">
        <v>98.494145753669102</v>
      </c>
      <c r="I89" s="32">
        <v>-2.2999999999999998</v>
      </c>
      <c r="J89" s="10">
        <v>905</v>
      </c>
      <c r="K89" s="31">
        <v>115.98385480568599</v>
      </c>
      <c r="L89" s="32">
        <v>-1.1100000000000001</v>
      </c>
      <c r="M89" s="9">
        <v>731</v>
      </c>
    </row>
    <row r="90" spans="1:13" ht="24.75" customHeight="1" thickBot="1" x14ac:dyDescent="0.2">
      <c r="A90" s="89">
        <v>41974</v>
      </c>
      <c r="B90" s="37">
        <v>104.43419522138799</v>
      </c>
      <c r="C90" s="38">
        <v>1.17</v>
      </c>
      <c r="D90" s="13">
        <v>2353</v>
      </c>
      <c r="E90" s="37">
        <v>102.137482478129</v>
      </c>
      <c r="F90" s="38">
        <v>4.1900000000000004</v>
      </c>
      <c r="G90" s="14">
        <v>463</v>
      </c>
      <c r="H90" s="37">
        <v>98.553748340980505</v>
      </c>
      <c r="I90" s="38">
        <v>0.06</v>
      </c>
      <c r="J90" s="14">
        <v>1058</v>
      </c>
      <c r="K90" s="37">
        <v>119.010673154999</v>
      </c>
      <c r="L90" s="38">
        <v>2.61</v>
      </c>
      <c r="M90" s="13">
        <v>832</v>
      </c>
    </row>
    <row r="91" spans="1:13" ht="24.75" customHeight="1" x14ac:dyDescent="0.15">
      <c r="A91" s="88">
        <v>42005</v>
      </c>
      <c r="B91" s="41">
        <v>104.01832303653499</v>
      </c>
      <c r="C91" s="42">
        <v>-0.4</v>
      </c>
      <c r="D91" s="18">
        <v>1494</v>
      </c>
      <c r="E91" s="41">
        <v>100.449993333769</v>
      </c>
      <c r="F91" s="42">
        <v>-1.65</v>
      </c>
      <c r="G91" s="19">
        <v>252</v>
      </c>
      <c r="H91" s="41">
        <v>97.670332732357096</v>
      </c>
      <c r="I91" s="42">
        <v>-0.9</v>
      </c>
      <c r="J91" s="19">
        <v>634</v>
      </c>
      <c r="K91" s="41">
        <v>118.762185345624</v>
      </c>
      <c r="L91" s="42">
        <v>-0.21</v>
      </c>
      <c r="M91" s="18">
        <v>608</v>
      </c>
    </row>
    <row r="92" spans="1:13" ht="25.5" customHeight="1" x14ac:dyDescent="0.15">
      <c r="A92" s="88">
        <v>42036</v>
      </c>
      <c r="B92" s="41">
        <v>104.581345619483</v>
      </c>
      <c r="C92" s="42">
        <v>0.54</v>
      </c>
      <c r="D92" s="18">
        <v>1819</v>
      </c>
      <c r="E92" s="41">
        <v>110.191949365534</v>
      </c>
      <c r="F92" s="42">
        <v>9.6999999999999993</v>
      </c>
      <c r="G92" s="19">
        <v>320</v>
      </c>
      <c r="H92" s="41">
        <v>97.7915356026963</v>
      </c>
      <c r="I92" s="42">
        <v>0.12</v>
      </c>
      <c r="J92" s="19">
        <v>804</v>
      </c>
      <c r="K92" s="41">
        <v>117.290369208866</v>
      </c>
      <c r="L92" s="42">
        <v>-1.24</v>
      </c>
      <c r="M92" s="18">
        <v>695</v>
      </c>
    </row>
    <row r="93" spans="1:13" ht="25.5" customHeight="1" x14ac:dyDescent="0.15">
      <c r="A93" s="88">
        <v>42064</v>
      </c>
      <c r="B93" s="41">
        <v>103.419237922522</v>
      </c>
      <c r="C93" s="42">
        <v>-1.1100000000000001</v>
      </c>
      <c r="D93" s="18">
        <v>2806</v>
      </c>
      <c r="E93" s="41">
        <v>95.703562757479403</v>
      </c>
      <c r="F93" s="42">
        <v>-13.15</v>
      </c>
      <c r="G93" s="19">
        <v>448</v>
      </c>
      <c r="H93" s="41">
        <v>99.137903532957495</v>
      </c>
      <c r="I93" s="42">
        <v>1.38</v>
      </c>
      <c r="J93" s="19">
        <v>1213</v>
      </c>
      <c r="K93" s="41">
        <v>118.042993343734</v>
      </c>
      <c r="L93" s="42">
        <v>0.64</v>
      </c>
      <c r="M93" s="18">
        <v>1145</v>
      </c>
    </row>
    <row r="94" spans="1:13" ht="25.5" customHeight="1" x14ac:dyDescent="0.15">
      <c r="A94" s="88">
        <v>42095</v>
      </c>
      <c r="B94" s="41">
        <v>104.610423064523</v>
      </c>
      <c r="C94" s="42">
        <v>1.1499999999999999</v>
      </c>
      <c r="D94" s="18">
        <v>2152</v>
      </c>
      <c r="E94" s="41">
        <v>97.652878539208302</v>
      </c>
      <c r="F94" s="42">
        <v>2.04</v>
      </c>
      <c r="G94" s="19">
        <v>381</v>
      </c>
      <c r="H94" s="41">
        <v>99.600038283724501</v>
      </c>
      <c r="I94" s="42">
        <v>0.47</v>
      </c>
      <c r="J94" s="19">
        <v>883</v>
      </c>
      <c r="K94" s="41">
        <v>120.15298973176399</v>
      </c>
      <c r="L94" s="42">
        <v>1.79</v>
      </c>
      <c r="M94" s="18">
        <v>888</v>
      </c>
    </row>
    <row r="95" spans="1:13" ht="25.5" customHeight="1" x14ac:dyDescent="0.15">
      <c r="A95" s="88">
        <v>42125</v>
      </c>
      <c r="B95" s="41">
        <v>104.180571751618</v>
      </c>
      <c r="C95" s="42">
        <v>-0.41</v>
      </c>
      <c r="D95" s="18">
        <v>1845</v>
      </c>
      <c r="E95" s="41">
        <v>97.124879213195399</v>
      </c>
      <c r="F95" s="42">
        <v>-0.54</v>
      </c>
      <c r="G95" s="19">
        <v>345</v>
      </c>
      <c r="H95" s="41">
        <v>99.433204244291701</v>
      </c>
      <c r="I95" s="42">
        <v>-0.17</v>
      </c>
      <c r="J95" s="19">
        <v>789</v>
      </c>
      <c r="K95" s="41">
        <v>118.81698718933001</v>
      </c>
      <c r="L95" s="42">
        <v>-1.1100000000000001</v>
      </c>
      <c r="M95" s="18">
        <v>711</v>
      </c>
    </row>
    <row r="96" spans="1:13" ht="25.5" customHeight="1" x14ac:dyDescent="0.15">
      <c r="A96" s="88">
        <v>42156</v>
      </c>
      <c r="B96" s="41">
        <v>102.28571558411601</v>
      </c>
      <c r="C96" s="42">
        <v>-1.82</v>
      </c>
      <c r="D96" s="18">
        <v>2288</v>
      </c>
      <c r="E96" s="41">
        <v>94.098071898220695</v>
      </c>
      <c r="F96" s="42">
        <v>-3.12</v>
      </c>
      <c r="G96" s="19">
        <v>427</v>
      </c>
      <c r="H96" s="41">
        <v>97.423040593439595</v>
      </c>
      <c r="I96" s="42">
        <v>-2.02</v>
      </c>
      <c r="J96" s="19">
        <v>989</v>
      </c>
      <c r="K96" s="41">
        <v>118.450472926071</v>
      </c>
      <c r="L96" s="42">
        <v>-0.31</v>
      </c>
      <c r="M96" s="18">
        <v>872</v>
      </c>
    </row>
    <row r="97" spans="1:13" ht="25.5" customHeight="1" x14ac:dyDescent="0.15">
      <c r="A97" s="88">
        <v>42186</v>
      </c>
      <c r="B97" s="41">
        <v>104.919110472364</v>
      </c>
      <c r="C97" s="42">
        <v>2.57</v>
      </c>
      <c r="D97" s="18">
        <v>2396</v>
      </c>
      <c r="E97" s="41">
        <v>100.320794972389</v>
      </c>
      <c r="F97" s="42">
        <v>6.61</v>
      </c>
      <c r="G97" s="19">
        <v>408</v>
      </c>
      <c r="H97" s="41">
        <v>97.607680221997299</v>
      </c>
      <c r="I97" s="42">
        <v>0.19</v>
      </c>
      <c r="J97" s="19">
        <v>1090</v>
      </c>
      <c r="K97" s="41">
        <v>123.20098801949899</v>
      </c>
      <c r="L97" s="42">
        <v>4.01</v>
      </c>
      <c r="M97" s="18">
        <v>898</v>
      </c>
    </row>
    <row r="98" spans="1:13" ht="25.5" customHeight="1" x14ac:dyDescent="0.15">
      <c r="A98" s="88">
        <v>42217</v>
      </c>
      <c r="B98" s="41">
        <v>105.186081531518</v>
      </c>
      <c r="C98" s="42">
        <v>0.25</v>
      </c>
      <c r="D98" s="18">
        <v>2003</v>
      </c>
      <c r="E98" s="41">
        <v>100.324431343838</v>
      </c>
      <c r="F98" s="42">
        <v>0</v>
      </c>
      <c r="G98" s="19">
        <v>387</v>
      </c>
      <c r="H98" s="41">
        <v>98.045017585318206</v>
      </c>
      <c r="I98" s="42">
        <v>0.45</v>
      </c>
      <c r="J98" s="19">
        <v>857</v>
      </c>
      <c r="K98" s="41">
        <v>120.917727105616</v>
      </c>
      <c r="L98" s="42">
        <v>-1.85</v>
      </c>
      <c r="M98" s="18">
        <v>759</v>
      </c>
    </row>
    <row r="99" spans="1:13" ht="25.5" customHeight="1" x14ac:dyDescent="0.15">
      <c r="A99" s="88">
        <v>42248</v>
      </c>
      <c r="B99" s="41">
        <v>107.14820789549501</v>
      </c>
      <c r="C99" s="42">
        <v>1.87</v>
      </c>
      <c r="D99" s="18">
        <v>2089</v>
      </c>
      <c r="E99" s="41">
        <v>104.947603373238</v>
      </c>
      <c r="F99" s="42">
        <v>4.6100000000000003</v>
      </c>
      <c r="G99" s="19">
        <v>429</v>
      </c>
      <c r="H99" s="41">
        <v>101.154149201961</v>
      </c>
      <c r="I99" s="42">
        <v>3.17</v>
      </c>
      <c r="J99" s="19">
        <v>939</v>
      </c>
      <c r="K99" s="41">
        <v>120.634050757057</v>
      </c>
      <c r="L99" s="42">
        <v>-0.23</v>
      </c>
      <c r="M99" s="18">
        <v>721</v>
      </c>
    </row>
    <row r="100" spans="1:13" ht="25.5" customHeight="1" x14ac:dyDescent="0.15">
      <c r="A100" s="88">
        <v>42278</v>
      </c>
      <c r="B100" s="41">
        <v>104.30392718318799</v>
      </c>
      <c r="C100" s="42">
        <v>-2.65</v>
      </c>
      <c r="D100" s="18">
        <v>1929</v>
      </c>
      <c r="E100" s="41">
        <v>98.659406777178503</v>
      </c>
      <c r="F100" s="42">
        <v>-5.99</v>
      </c>
      <c r="G100" s="19">
        <v>374</v>
      </c>
      <c r="H100" s="41">
        <v>98.197573214349504</v>
      </c>
      <c r="I100" s="42">
        <v>-2.92</v>
      </c>
      <c r="J100" s="19">
        <v>823</v>
      </c>
      <c r="K100" s="41">
        <v>121.360348050702</v>
      </c>
      <c r="L100" s="42">
        <v>0.6</v>
      </c>
      <c r="M100" s="18">
        <v>732</v>
      </c>
    </row>
    <row r="101" spans="1:13" ht="25.5" customHeight="1" x14ac:dyDescent="0.15">
      <c r="A101" s="88">
        <v>42309</v>
      </c>
      <c r="B101" s="41">
        <v>105.471666548738</v>
      </c>
      <c r="C101" s="42">
        <v>1.1200000000000001</v>
      </c>
      <c r="D101" s="18">
        <v>2190</v>
      </c>
      <c r="E101" s="41">
        <v>95.816745115349505</v>
      </c>
      <c r="F101" s="42">
        <v>-2.88</v>
      </c>
      <c r="G101" s="19">
        <v>366</v>
      </c>
      <c r="H101" s="41">
        <v>98.107292036513599</v>
      </c>
      <c r="I101" s="42">
        <v>-0.09</v>
      </c>
      <c r="J101" s="19">
        <v>984</v>
      </c>
      <c r="K101" s="41">
        <v>126.538166798288</v>
      </c>
      <c r="L101" s="42">
        <v>4.2699999999999996</v>
      </c>
      <c r="M101" s="18">
        <v>840</v>
      </c>
    </row>
    <row r="102" spans="1:13" ht="25.5" customHeight="1" thickBot="1" x14ac:dyDescent="0.2">
      <c r="A102" s="89">
        <v>42339</v>
      </c>
      <c r="B102" s="43">
        <v>101.946840550717</v>
      </c>
      <c r="C102" s="44">
        <v>-3.34</v>
      </c>
      <c r="D102" s="20">
        <v>2404</v>
      </c>
      <c r="E102" s="43">
        <v>92.847984777017302</v>
      </c>
      <c r="F102" s="44">
        <v>-3.1</v>
      </c>
      <c r="G102" s="21">
        <v>484</v>
      </c>
      <c r="H102" s="43">
        <v>95.646280004062902</v>
      </c>
      <c r="I102" s="44">
        <v>-2.5099999999999998</v>
      </c>
      <c r="J102" s="21">
        <v>1092</v>
      </c>
      <c r="K102" s="43">
        <v>123.916616407288</v>
      </c>
      <c r="L102" s="44">
        <v>-2.0699999999999998</v>
      </c>
      <c r="M102" s="20">
        <v>828</v>
      </c>
    </row>
    <row r="103" spans="1:13" s="22" customFormat="1" ht="25.5" customHeight="1" x14ac:dyDescent="0.15">
      <c r="A103" s="88">
        <v>42370</v>
      </c>
      <c r="B103" s="41">
        <v>106.988744693393</v>
      </c>
      <c r="C103" s="42">
        <v>4.95</v>
      </c>
      <c r="D103" s="18">
        <v>1526</v>
      </c>
      <c r="E103" s="41">
        <v>96.926792531092602</v>
      </c>
      <c r="F103" s="42">
        <v>4.3899999999999997</v>
      </c>
      <c r="G103" s="19">
        <v>278</v>
      </c>
      <c r="H103" s="41">
        <v>99.730704725485296</v>
      </c>
      <c r="I103" s="42">
        <v>4.2699999999999996</v>
      </c>
      <c r="J103" s="19">
        <v>632</v>
      </c>
      <c r="K103" s="41">
        <v>128.65161119308701</v>
      </c>
      <c r="L103" s="42">
        <v>3.82</v>
      </c>
      <c r="M103" s="18">
        <v>616</v>
      </c>
    </row>
    <row r="104" spans="1:13" s="22" customFormat="1" ht="25.5" customHeight="1" x14ac:dyDescent="0.15">
      <c r="A104" s="88">
        <v>42401</v>
      </c>
      <c r="B104" s="41">
        <v>106.693145335846</v>
      </c>
      <c r="C104" s="42">
        <v>-0.28000000000000003</v>
      </c>
      <c r="D104" s="18">
        <v>1887</v>
      </c>
      <c r="E104" s="41">
        <v>97.355834191381604</v>
      </c>
      <c r="F104" s="42">
        <v>0.44</v>
      </c>
      <c r="G104" s="19">
        <v>335</v>
      </c>
      <c r="H104" s="41">
        <v>101.751944863175</v>
      </c>
      <c r="I104" s="42">
        <v>2.0299999999999998</v>
      </c>
      <c r="J104" s="19">
        <v>804</v>
      </c>
      <c r="K104" s="41">
        <v>127.382180234679</v>
      </c>
      <c r="L104" s="42">
        <v>-0.99</v>
      </c>
      <c r="M104" s="18">
        <v>748</v>
      </c>
    </row>
    <row r="105" spans="1:13" s="22" customFormat="1" ht="25.5" customHeight="1" x14ac:dyDescent="0.15">
      <c r="A105" s="88">
        <v>42430</v>
      </c>
      <c r="B105" s="41">
        <v>105.504818290358</v>
      </c>
      <c r="C105" s="42">
        <v>-1.1100000000000001</v>
      </c>
      <c r="D105" s="18">
        <v>2690</v>
      </c>
      <c r="E105" s="41">
        <v>99.295533488441805</v>
      </c>
      <c r="F105" s="42">
        <v>1.99</v>
      </c>
      <c r="G105" s="19">
        <v>432</v>
      </c>
      <c r="H105" s="41">
        <v>96.810553209632502</v>
      </c>
      <c r="I105" s="42">
        <v>-4.8600000000000003</v>
      </c>
      <c r="J105" s="19">
        <v>1147</v>
      </c>
      <c r="K105" s="41">
        <v>127.48411318114</v>
      </c>
      <c r="L105" s="42">
        <v>0.08</v>
      </c>
      <c r="M105" s="18">
        <v>1111</v>
      </c>
    </row>
    <row r="106" spans="1:13" s="22" customFormat="1" ht="25.5" customHeight="1" x14ac:dyDescent="0.15">
      <c r="A106" s="88">
        <v>42461</v>
      </c>
      <c r="B106" s="41">
        <v>106.17730102121099</v>
      </c>
      <c r="C106" s="42">
        <v>0.64</v>
      </c>
      <c r="D106" s="18">
        <v>2188</v>
      </c>
      <c r="E106" s="41">
        <v>97.6103514412208</v>
      </c>
      <c r="F106" s="42">
        <v>-1.7</v>
      </c>
      <c r="G106" s="19">
        <v>359</v>
      </c>
      <c r="H106" s="41">
        <v>97.720872137753204</v>
      </c>
      <c r="I106" s="42">
        <v>0.94</v>
      </c>
      <c r="J106" s="19">
        <v>869</v>
      </c>
      <c r="K106" s="41">
        <v>128.57992124395901</v>
      </c>
      <c r="L106" s="42">
        <v>0.86</v>
      </c>
      <c r="M106" s="18">
        <v>960</v>
      </c>
    </row>
    <row r="107" spans="1:13" s="22" customFormat="1" ht="25.5" customHeight="1" x14ac:dyDescent="0.15">
      <c r="A107" s="88">
        <v>42491</v>
      </c>
      <c r="B107" s="41">
        <v>107.37770612074399</v>
      </c>
      <c r="C107" s="42">
        <v>1.1299999999999999</v>
      </c>
      <c r="D107" s="18">
        <v>2005</v>
      </c>
      <c r="E107" s="41">
        <v>97.360494718215094</v>
      </c>
      <c r="F107" s="42">
        <v>-0.26</v>
      </c>
      <c r="G107" s="19">
        <v>373</v>
      </c>
      <c r="H107" s="41">
        <v>99.909681397424393</v>
      </c>
      <c r="I107" s="42">
        <v>2.2400000000000002</v>
      </c>
      <c r="J107" s="19">
        <v>818</v>
      </c>
      <c r="K107" s="41">
        <v>128.87293364858999</v>
      </c>
      <c r="L107" s="42">
        <v>0.23</v>
      </c>
      <c r="M107" s="18">
        <v>814</v>
      </c>
    </row>
    <row r="108" spans="1:13" s="109" customFormat="1" ht="25.5" customHeight="1" x14ac:dyDescent="0.15">
      <c r="A108" s="88">
        <v>42522</v>
      </c>
      <c r="B108" s="41">
        <v>106.32095253341301</v>
      </c>
      <c r="C108" s="42">
        <v>-0.98</v>
      </c>
      <c r="D108" s="18">
        <v>2316</v>
      </c>
      <c r="E108" s="41">
        <v>98.798195308677506</v>
      </c>
      <c r="F108" s="42">
        <v>1.48</v>
      </c>
      <c r="G108" s="19">
        <v>468</v>
      </c>
      <c r="H108" s="41">
        <v>97.827336797113603</v>
      </c>
      <c r="I108" s="42">
        <v>-2.08</v>
      </c>
      <c r="J108" s="19">
        <v>978</v>
      </c>
      <c r="K108" s="41">
        <v>129.63178727156901</v>
      </c>
      <c r="L108" s="42">
        <v>0.59</v>
      </c>
      <c r="M108" s="18">
        <v>870</v>
      </c>
    </row>
    <row r="109" spans="1:13" s="109" customFormat="1" ht="25.5" customHeight="1" x14ac:dyDescent="0.15">
      <c r="A109" s="88">
        <v>42552</v>
      </c>
      <c r="B109" s="41">
        <v>104.688939123784</v>
      </c>
      <c r="C109" s="42">
        <v>-1.53</v>
      </c>
      <c r="D109" s="18">
        <v>2068</v>
      </c>
      <c r="E109" s="41">
        <v>89.898493003876794</v>
      </c>
      <c r="F109" s="42">
        <v>-9.01</v>
      </c>
      <c r="G109" s="19">
        <v>418</v>
      </c>
      <c r="H109" s="41">
        <v>99.2853096360693</v>
      </c>
      <c r="I109" s="42">
        <v>1.49</v>
      </c>
      <c r="J109" s="19">
        <v>924</v>
      </c>
      <c r="K109" s="41">
        <v>130.68488435307401</v>
      </c>
      <c r="L109" s="42">
        <v>0.81</v>
      </c>
      <c r="M109" s="18">
        <v>726</v>
      </c>
    </row>
    <row r="110" spans="1:13" s="109" customFormat="1" ht="25.5" customHeight="1" x14ac:dyDescent="0.15">
      <c r="A110" s="88">
        <v>42583</v>
      </c>
      <c r="B110" s="41">
        <v>108.051265392578</v>
      </c>
      <c r="C110" s="42">
        <v>3.21</v>
      </c>
      <c r="D110" s="18">
        <v>2060</v>
      </c>
      <c r="E110" s="41">
        <v>96.385970509079101</v>
      </c>
      <c r="F110" s="42">
        <v>7.22</v>
      </c>
      <c r="G110" s="19">
        <v>415</v>
      </c>
      <c r="H110" s="41">
        <v>101.532261807658</v>
      </c>
      <c r="I110" s="42">
        <v>2.2599999999999998</v>
      </c>
      <c r="J110" s="19">
        <v>893</v>
      </c>
      <c r="K110" s="41">
        <v>129.138130597578</v>
      </c>
      <c r="L110" s="42">
        <v>-1.18</v>
      </c>
      <c r="M110" s="18">
        <v>752</v>
      </c>
    </row>
    <row r="111" spans="1:13" s="109" customFormat="1" ht="25.5" customHeight="1" x14ac:dyDescent="0.15">
      <c r="A111" s="88">
        <v>42614</v>
      </c>
      <c r="B111" s="41">
        <v>109.019316919397</v>
      </c>
      <c r="C111" s="42">
        <v>0.9</v>
      </c>
      <c r="D111" s="18">
        <v>2058</v>
      </c>
      <c r="E111" s="41">
        <v>102.370519719879</v>
      </c>
      <c r="F111" s="42">
        <v>6.21</v>
      </c>
      <c r="G111" s="19">
        <v>371</v>
      </c>
      <c r="H111" s="41">
        <v>100.16190700045701</v>
      </c>
      <c r="I111" s="42">
        <v>-1.35</v>
      </c>
      <c r="J111" s="19">
        <v>895</v>
      </c>
      <c r="K111" s="41">
        <v>130.78222399204901</v>
      </c>
      <c r="L111" s="42">
        <v>1.27</v>
      </c>
      <c r="M111" s="18">
        <v>792</v>
      </c>
    </row>
    <row r="112" spans="1:13" s="109" customFormat="1" ht="25.5" customHeight="1" x14ac:dyDescent="0.15">
      <c r="A112" s="88">
        <v>42644</v>
      </c>
      <c r="B112" s="41">
        <v>108.55321027374001</v>
      </c>
      <c r="C112" s="42">
        <v>-0.43</v>
      </c>
      <c r="D112" s="18">
        <v>1883</v>
      </c>
      <c r="E112" s="41">
        <v>97.570332066268094</v>
      </c>
      <c r="F112" s="42">
        <v>-4.6900000000000004</v>
      </c>
      <c r="G112" s="19">
        <v>382</v>
      </c>
      <c r="H112" s="41">
        <v>101.14758602552099</v>
      </c>
      <c r="I112" s="42">
        <v>0.98</v>
      </c>
      <c r="J112" s="19">
        <v>813</v>
      </c>
      <c r="K112" s="41">
        <v>133.87588162801299</v>
      </c>
      <c r="L112" s="42">
        <v>2.37</v>
      </c>
      <c r="M112" s="18">
        <v>688</v>
      </c>
    </row>
    <row r="113" spans="1:13" s="109" customFormat="1" ht="25.5" customHeight="1" x14ac:dyDescent="0.15">
      <c r="A113" s="88">
        <v>42675</v>
      </c>
      <c r="B113" s="41">
        <v>107.655473880128</v>
      </c>
      <c r="C113" s="42">
        <v>-0.83</v>
      </c>
      <c r="D113" s="18">
        <v>2147</v>
      </c>
      <c r="E113" s="41">
        <v>102.984578087214</v>
      </c>
      <c r="F113" s="42">
        <v>5.55</v>
      </c>
      <c r="G113" s="19">
        <v>400</v>
      </c>
      <c r="H113" s="41">
        <v>98.042860294957293</v>
      </c>
      <c r="I113" s="42">
        <v>-3.07</v>
      </c>
      <c r="J113" s="19">
        <v>946</v>
      </c>
      <c r="K113" s="41">
        <v>130.193834352994</v>
      </c>
      <c r="L113" s="42">
        <v>-2.75</v>
      </c>
      <c r="M113" s="18">
        <v>801</v>
      </c>
    </row>
    <row r="114" spans="1:13" s="110" customFormat="1" ht="25.5" customHeight="1" thickBot="1" x14ac:dyDescent="0.2">
      <c r="A114" s="89">
        <v>42705</v>
      </c>
      <c r="B114" s="43">
        <v>106.047631425261</v>
      </c>
      <c r="C114" s="44">
        <v>-1.49</v>
      </c>
      <c r="D114" s="20">
        <v>2206</v>
      </c>
      <c r="E114" s="43">
        <v>93.9754167823084</v>
      </c>
      <c r="F114" s="44">
        <v>-8.75</v>
      </c>
      <c r="G114" s="21">
        <v>470</v>
      </c>
      <c r="H114" s="43">
        <v>100.02979932802</v>
      </c>
      <c r="I114" s="44">
        <v>2.0299999999999998</v>
      </c>
      <c r="J114" s="21">
        <v>1015</v>
      </c>
      <c r="K114" s="43">
        <v>130.93383024627801</v>
      </c>
      <c r="L114" s="44">
        <v>0.56999999999999995</v>
      </c>
      <c r="M114" s="20">
        <v>721</v>
      </c>
    </row>
    <row r="115" spans="1:13" s="22" customFormat="1" ht="25.5" customHeight="1" x14ac:dyDescent="0.15">
      <c r="A115" s="93">
        <v>42736</v>
      </c>
      <c r="B115" s="26">
        <v>110.355250942946</v>
      </c>
      <c r="C115" s="26">
        <v>4.0599999999999996</v>
      </c>
      <c r="D115" s="7">
        <v>1474</v>
      </c>
      <c r="E115" s="24">
        <v>104.82090440680101</v>
      </c>
      <c r="F115" s="26">
        <v>11.54</v>
      </c>
      <c r="G115" s="7">
        <v>288</v>
      </c>
      <c r="H115" s="24">
        <v>101.09060357702801</v>
      </c>
      <c r="I115" s="26">
        <v>1.06</v>
      </c>
      <c r="J115" s="7">
        <v>582</v>
      </c>
      <c r="K115" s="24">
        <v>133.263305473027</v>
      </c>
      <c r="L115" s="26">
        <v>1.78</v>
      </c>
      <c r="M115" s="7">
        <v>604</v>
      </c>
    </row>
    <row r="116" spans="1:13" s="22" customFormat="1" ht="25.5" customHeight="1" x14ac:dyDescent="0.15">
      <c r="A116" s="94">
        <v>42767</v>
      </c>
      <c r="B116" s="28">
        <v>109.817809994668</v>
      </c>
      <c r="C116" s="28">
        <v>-0.49</v>
      </c>
      <c r="D116" s="8">
        <v>1928</v>
      </c>
      <c r="E116" s="27">
        <v>99.727511916585996</v>
      </c>
      <c r="F116" s="28">
        <v>-4.8600000000000003</v>
      </c>
      <c r="G116" s="8">
        <v>347</v>
      </c>
      <c r="H116" s="27">
        <v>102.207481854874</v>
      </c>
      <c r="I116" s="28">
        <v>1.1000000000000001</v>
      </c>
      <c r="J116" s="8">
        <v>792</v>
      </c>
      <c r="K116" s="27">
        <v>133.719704451219</v>
      </c>
      <c r="L116" s="28">
        <v>0.34</v>
      </c>
      <c r="M116" s="8">
        <v>789</v>
      </c>
    </row>
    <row r="117" spans="1:13" s="22" customFormat="1" ht="25.5" customHeight="1" x14ac:dyDescent="0.15">
      <c r="A117" s="94">
        <v>42795</v>
      </c>
      <c r="B117" s="28">
        <v>109.105160524349</v>
      </c>
      <c r="C117" s="28">
        <v>-0.65</v>
      </c>
      <c r="D117" s="8">
        <v>2882</v>
      </c>
      <c r="E117" s="27">
        <v>100.162401884494</v>
      </c>
      <c r="F117" s="28">
        <v>0.44</v>
      </c>
      <c r="G117" s="8">
        <v>453</v>
      </c>
      <c r="H117" s="27">
        <v>100.23769495967601</v>
      </c>
      <c r="I117" s="28">
        <v>-1.93</v>
      </c>
      <c r="J117" s="8">
        <v>1200</v>
      </c>
      <c r="K117" s="27">
        <v>134.305985607325</v>
      </c>
      <c r="L117" s="28">
        <v>0.44</v>
      </c>
      <c r="M117" s="8">
        <v>1229</v>
      </c>
    </row>
    <row r="118" spans="1:13" s="22" customFormat="1" ht="25.5" customHeight="1" x14ac:dyDescent="0.15">
      <c r="A118" s="94">
        <v>42826</v>
      </c>
      <c r="B118" s="28">
        <v>109.761908724257</v>
      </c>
      <c r="C118" s="28">
        <v>0.6</v>
      </c>
      <c r="D118" s="8">
        <v>1514</v>
      </c>
      <c r="E118" s="27">
        <v>109.211494587423</v>
      </c>
      <c r="F118" s="28">
        <v>9.0299999999999994</v>
      </c>
      <c r="G118" s="8">
        <v>290</v>
      </c>
      <c r="H118" s="27">
        <v>97.977886092609594</v>
      </c>
      <c r="I118" s="28">
        <v>-2.25</v>
      </c>
      <c r="J118" s="8">
        <v>605</v>
      </c>
      <c r="K118" s="27">
        <v>134.12265314553099</v>
      </c>
      <c r="L118" s="28">
        <v>-0.14000000000000001</v>
      </c>
      <c r="M118" s="8">
        <v>619</v>
      </c>
    </row>
    <row r="119" spans="1:13" s="22" customFormat="1" ht="25.5" customHeight="1" x14ac:dyDescent="0.15">
      <c r="A119" s="94">
        <v>42856</v>
      </c>
      <c r="B119" s="28">
        <v>109.42847066371699</v>
      </c>
      <c r="C119" s="28">
        <v>-0.3</v>
      </c>
      <c r="D119" s="8">
        <v>1755</v>
      </c>
      <c r="E119" s="27">
        <v>100.35708758533799</v>
      </c>
      <c r="F119" s="28">
        <v>-8.11</v>
      </c>
      <c r="G119" s="8">
        <v>314</v>
      </c>
      <c r="H119" s="27">
        <v>99.129877535874897</v>
      </c>
      <c r="I119" s="28">
        <v>1.18</v>
      </c>
      <c r="J119" s="8">
        <v>751</v>
      </c>
      <c r="K119" s="27">
        <v>137.260645040567</v>
      </c>
      <c r="L119" s="28">
        <v>2.34</v>
      </c>
      <c r="M119" s="8">
        <v>690</v>
      </c>
    </row>
    <row r="120" spans="1:13" s="22" customFormat="1" ht="25.5" customHeight="1" x14ac:dyDescent="0.15">
      <c r="A120" s="94">
        <v>42887</v>
      </c>
      <c r="B120" s="28">
        <v>111.605751126006</v>
      </c>
      <c r="C120" s="28">
        <v>1.99</v>
      </c>
      <c r="D120" s="8">
        <v>2084</v>
      </c>
      <c r="E120" s="27">
        <v>100.854915092178</v>
      </c>
      <c r="F120" s="28">
        <v>0.5</v>
      </c>
      <c r="G120" s="8">
        <v>439</v>
      </c>
      <c r="H120" s="27">
        <v>102.81132436725601</v>
      </c>
      <c r="I120" s="28">
        <v>3.71</v>
      </c>
      <c r="J120" s="8">
        <v>885</v>
      </c>
      <c r="K120" s="27">
        <v>138.57357535343999</v>
      </c>
      <c r="L120" s="28">
        <v>0.96</v>
      </c>
      <c r="M120" s="8">
        <v>760</v>
      </c>
    </row>
    <row r="121" spans="1:13" s="109" customFormat="1" ht="25.5" customHeight="1" x14ac:dyDescent="0.15">
      <c r="A121" s="94">
        <v>42917</v>
      </c>
      <c r="B121" s="28">
        <v>112.191573188628</v>
      </c>
      <c r="C121" s="28">
        <v>0.52</v>
      </c>
      <c r="D121" s="8">
        <v>2075</v>
      </c>
      <c r="E121" s="27">
        <v>101.751158666847</v>
      </c>
      <c r="F121" s="28">
        <v>0.89</v>
      </c>
      <c r="G121" s="8">
        <v>409</v>
      </c>
      <c r="H121" s="27">
        <v>103.771016052755</v>
      </c>
      <c r="I121" s="28">
        <v>0.93</v>
      </c>
      <c r="J121" s="8">
        <v>885</v>
      </c>
      <c r="K121" s="27">
        <v>137.86013881854399</v>
      </c>
      <c r="L121" s="28">
        <v>-0.51</v>
      </c>
      <c r="M121" s="8">
        <v>781</v>
      </c>
    </row>
    <row r="122" spans="1:13" s="109" customFormat="1" ht="25.5" customHeight="1" x14ac:dyDescent="0.15">
      <c r="A122" s="94">
        <v>42948</v>
      </c>
      <c r="B122" s="28">
        <v>110.056564994114</v>
      </c>
      <c r="C122" s="28">
        <v>-1.9</v>
      </c>
      <c r="D122" s="8">
        <v>1871</v>
      </c>
      <c r="E122" s="27">
        <v>99.721692417354504</v>
      </c>
      <c r="F122" s="28">
        <v>-1.99</v>
      </c>
      <c r="G122" s="8">
        <v>349</v>
      </c>
      <c r="H122" s="27">
        <v>98.440817406084093</v>
      </c>
      <c r="I122" s="28">
        <v>-5.14</v>
      </c>
      <c r="J122" s="8">
        <v>789</v>
      </c>
      <c r="K122" s="27">
        <v>139.63422228393301</v>
      </c>
      <c r="L122" s="28">
        <v>1.29</v>
      </c>
      <c r="M122" s="8">
        <v>733</v>
      </c>
    </row>
    <row r="123" spans="1:13" s="109" customFormat="1" ht="25.5" customHeight="1" x14ac:dyDescent="0.15">
      <c r="A123" s="94">
        <v>42979</v>
      </c>
      <c r="B123" s="28">
        <v>111.043028938277</v>
      </c>
      <c r="C123" s="28">
        <v>0.9</v>
      </c>
      <c r="D123" s="8">
        <v>2227</v>
      </c>
      <c r="E123" s="27">
        <v>100.153239961765</v>
      </c>
      <c r="F123" s="28">
        <v>0.43</v>
      </c>
      <c r="G123" s="8">
        <v>450</v>
      </c>
      <c r="H123" s="27">
        <v>100.497670067725</v>
      </c>
      <c r="I123" s="28">
        <v>2.09</v>
      </c>
      <c r="J123" s="8">
        <v>1004</v>
      </c>
      <c r="K123" s="27">
        <v>141.43162759036699</v>
      </c>
      <c r="L123" s="28">
        <v>1.29</v>
      </c>
      <c r="M123" s="8">
        <v>773</v>
      </c>
    </row>
    <row r="124" spans="1:13" s="109" customFormat="1" ht="25.5" customHeight="1" x14ac:dyDescent="0.15">
      <c r="A124" s="94">
        <v>43009</v>
      </c>
      <c r="B124" s="28">
        <v>112.266198884975</v>
      </c>
      <c r="C124" s="28">
        <v>1.1000000000000001</v>
      </c>
      <c r="D124" s="8">
        <v>2010</v>
      </c>
      <c r="E124" s="27">
        <v>112.207007396846</v>
      </c>
      <c r="F124" s="28">
        <v>12.04</v>
      </c>
      <c r="G124" s="8">
        <v>361</v>
      </c>
      <c r="H124" s="27">
        <v>99.190111925146795</v>
      </c>
      <c r="I124" s="28">
        <v>-1.3</v>
      </c>
      <c r="J124" s="8">
        <v>862</v>
      </c>
      <c r="K124" s="27">
        <v>139.59260818839601</v>
      </c>
      <c r="L124" s="28">
        <v>-1.3</v>
      </c>
      <c r="M124" s="8">
        <v>787</v>
      </c>
    </row>
    <row r="125" spans="1:13" s="109" customFormat="1" ht="25.5" customHeight="1" x14ac:dyDescent="0.15">
      <c r="A125" s="94">
        <v>43040</v>
      </c>
      <c r="B125" s="28">
        <v>114.09654202524599</v>
      </c>
      <c r="C125" s="28">
        <v>1.63</v>
      </c>
      <c r="D125" s="8">
        <v>2007</v>
      </c>
      <c r="E125" s="27">
        <v>106.521046280871</v>
      </c>
      <c r="F125" s="28">
        <v>-5.07</v>
      </c>
      <c r="G125" s="8">
        <v>370</v>
      </c>
      <c r="H125" s="27">
        <v>102.88402591053099</v>
      </c>
      <c r="I125" s="28">
        <v>3.72</v>
      </c>
      <c r="J125" s="8">
        <v>872</v>
      </c>
      <c r="K125" s="27">
        <v>142.593675550662</v>
      </c>
      <c r="L125" s="28">
        <v>2.15</v>
      </c>
      <c r="M125" s="8">
        <v>765</v>
      </c>
    </row>
    <row r="126" spans="1:13" s="110" customFormat="1" ht="25.5" customHeight="1" thickBot="1" x14ac:dyDescent="0.2">
      <c r="A126" s="97">
        <v>43070</v>
      </c>
      <c r="B126" s="98">
        <v>113.663239427429</v>
      </c>
      <c r="C126" s="98">
        <v>-0.38</v>
      </c>
      <c r="D126" s="13">
        <v>2348</v>
      </c>
      <c r="E126" s="115">
        <v>106.320562072819</v>
      </c>
      <c r="F126" s="98">
        <v>-0.19</v>
      </c>
      <c r="G126" s="13">
        <v>458</v>
      </c>
      <c r="H126" s="115">
        <v>103.01973985061301</v>
      </c>
      <c r="I126" s="98">
        <v>0.13</v>
      </c>
      <c r="J126" s="13">
        <v>1026</v>
      </c>
      <c r="K126" s="115">
        <v>141.18484489532301</v>
      </c>
      <c r="L126" s="98">
        <v>-0.99</v>
      </c>
      <c r="M126" s="13">
        <v>864</v>
      </c>
    </row>
    <row r="127" spans="1:13" s="109" customFormat="1" ht="25.5" customHeight="1" x14ac:dyDescent="0.15">
      <c r="A127" s="93">
        <v>43101</v>
      </c>
      <c r="B127" s="26">
        <v>112.568704026121</v>
      </c>
      <c r="C127" s="26">
        <v>-0.96</v>
      </c>
      <c r="D127" s="7">
        <v>1443</v>
      </c>
      <c r="E127" s="24">
        <v>105.29177086516199</v>
      </c>
      <c r="F127" s="26">
        <v>-0.97</v>
      </c>
      <c r="G127" s="7">
        <v>283</v>
      </c>
      <c r="H127" s="24">
        <v>99.626380712466499</v>
      </c>
      <c r="I127" s="26">
        <v>-3.29</v>
      </c>
      <c r="J127" s="7">
        <v>516</v>
      </c>
      <c r="K127" s="24">
        <v>141.91839032866901</v>
      </c>
      <c r="L127" s="26">
        <v>0.52</v>
      </c>
      <c r="M127" s="7">
        <v>644</v>
      </c>
    </row>
    <row r="128" spans="1:13" s="110" customFormat="1" ht="25.5" customHeight="1" x14ac:dyDescent="0.15">
      <c r="A128" s="94">
        <v>43132</v>
      </c>
      <c r="B128" s="28">
        <v>113.01957960249599</v>
      </c>
      <c r="C128" s="28">
        <v>0.4</v>
      </c>
      <c r="D128" s="8">
        <v>1779</v>
      </c>
      <c r="E128" s="27">
        <v>105.881521775076</v>
      </c>
      <c r="F128" s="28">
        <v>0.56000000000000005</v>
      </c>
      <c r="G128" s="8">
        <v>329</v>
      </c>
      <c r="H128" s="27">
        <v>100.842600727833</v>
      </c>
      <c r="I128" s="28">
        <v>1.22</v>
      </c>
      <c r="J128" s="8">
        <v>759</v>
      </c>
      <c r="K128" s="27">
        <v>143.599362625136</v>
      </c>
      <c r="L128" s="28">
        <v>1.18</v>
      </c>
      <c r="M128" s="8">
        <v>691</v>
      </c>
    </row>
    <row r="129" spans="1:13" s="110" customFormat="1" ht="25.5" customHeight="1" x14ac:dyDescent="0.15">
      <c r="A129" s="94">
        <v>43160</v>
      </c>
      <c r="B129" s="28">
        <v>115.833463967467</v>
      </c>
      <c r="C129" s="28">
        <v>2.4900000000000002</v>
      </c>
      <c r="D129" s="8">
        <v>2717</v>
      </c>
      <c r="E129" s="27">
        <v>104.953508842329</v>
      </c>
      <c r="F129" s="28">
        <v>-0.88</v>
      </c>
      <c r="G129" s="8">
        <v>454</v>
      </c>
      <c r="H129" s="27">
        <v>104.69074944187</v>
      </c>
      <c r="I129" s="28">
        <v>3.82</v>
      </c>
      <c r="J129" s="8">
        <v>1059</v>
      </c>
      <c r="K129" s="27">
        <v>146.90926103871999</v>
      </c>
      <c r="L129" s="28">
        <v>2.2999999999999998</v>
      </c>
      <c r="M129" s="8">
        <v>1204</v>
      </c>
    </row>
    <row r="130" spans="1:13" s="110" customFormat="1" ht="25.5" customHeight="1" x14ac:dyDescent="0.15">
      <c r="A130" s="94">
        <v>43191</v>
      </c>
      <c r="B130" s="28">
        <v>116.39015432477299</v>
      </c>
      <c r="C130" s="28">
        <v>0.48</v>
      </c>
      <c r="D130" s="8">
        <v>2127</v>
      </c>
      <c r="E130" s="27">
        <v>108.789019924828</v>
      </c>
      <c r="F130" s="28">
        <v>3.65</v>
      </c>
      <c r="G130" s="8">
        <v>367</v>
      </c>
      <c r="H130" s="27">
        <v>103.20383430505299</v>
      </c>
      <c r="I130" s="28">
        <v>-1.42</v>
      </c>
      <c r="J130" s="8">
        <v>810</v>
      </c>
      <c r="K130" s="27">
        <v>147.88237720836099</v>
      </c>
      <c r="L130" s="28">
        <v>0.66</v>
      </c>
      <c r="M130" s="8">
        <v>950</v>
      </c>
    </row>
    <row r="131" spans="1:13" s="110" customFormat="1" ht="25.5" customHeight="1" x14ac:dyDescent="0.15">
      <c r="A131" s="94">
        <v>43221</v>
      </c>
      <c r="B131" s="28">
        <v>114.15975667811701</v>
      </c>
      <c r="C131" s="28">
        <v>-1.92</v>
      </c>
      <c r="D131" s="8">
        <v>1751</v>
      </c>
      <c r="E131" s="27">
        <v>108.575241741781</v>
      </c>
      <c r="F131" s="28">
        <v>-0.2</v>
      </c>
      <c r="G131" s="8">
        <v>319</v>
      </c>
      <c r="H131" s="27">
        <v>99.481960686428195</v>
      </c>
      <c r="I131" s="28">
        <v>-3.61</v>
      </c>
      <c r="J131" s="8">
        <v>648</v>
      </c>
      <c r="K131" s="27">
        <v>143.606548538364</v>
      </c>
      <c r="L131" s="28">
        <v>-2.89</v>
      </c>
      <c r="M131" s="8">
        <v>784</v>
      </c>
    </row>
    <row r="132" spans="1:13" s="111" customFormat="1" ht="25.5" customHeight="1" x14ac:dyDescent="0.15">
      <c r="A132" s="94">
        <v>43252</v>
      </c>
      <c r="B132" s="28">
        <v>117.181869442352</v>
      </c>
      <c r="C132" s="28">
        <v>2.65</v>
      </c>
      <c r="D132" s="8">
        <v>1908</v>
      </c>
      <c r="E132" s="27">
        <v>112.38777906047</v>
      </c>
      <c r="F132" s="28">
        <v>3.51</v>
      </c>
      <c r="G132" s="8">
        <v>376</v>
      </c>
      <c r="H132" s="27">
        <v>103.322476284526</v>
      </c>
      <c r="I132" s="28">
        <v>3.86</v>
      </c>
      <c r="J132" s="8">
        <v>769</v>
      </c>
      <c r="K132" s="27">
        <v>149.23000191169899</v>
      </c>
      <c r="L132" s="28">
        <v>3.92</v>
      </c>
      <c r="M132" s="8">
        <v>763</v>
      </c>
    </row>
    <row r="133" spans="1:13" ht="25.5" customHeight="1" x14ac:dyDescent="0.15">
      <c r="A133" s="94">
        <v>43282</v>
      </c>
      <c r="B133" s="28">
        <v>118.966726471193</v>
      </c>
      <c r="C133" s="28">
        <v>1.52</v>
      </c>
      <c r="D133" s="8">
        <v>1966</v>
      </c>
      <c r="E133" s="27">
        <v>108.983518273418</v>
      </c>
      <c r="F133" s="28">
        <v>-3.03</v>
      </c>
      <c r="G133" s="8">
        <v>352</v>
      </c>
      <c r="H133" s="27">
        <v>104.26326844394499</v>
      </c>
      <c r="I133" s="28">
        <v>0.91</v>
      </c>
      <c r="J133" s="8">
        <v>773</v>
      </c>
      <c r="K133" s="27">
        <v>154.570288050686</v>
      </c>
      <c r="L133" s="28">
        <v>3.58</v>
      </c>
      <c r="M133" s="8">
        <v>841</v>
      </c>
    </row>
    <row r="134" spans="1:13" ht="25.5" customHeight="1" x14ac:dyDescent="0.15">
      <c r="A134" s="94">
        <v>43313</v>
      </c>
      <c r="B134" s="28">
        <v>116.582658843289</v>
      </c>
      <c r="C134" s="28">
        <v>-2</v>
      </c>
      <c r="D134" s="8">
        <v>1795</v>
      </c>
      <c r="E134" s="27">
        <v>108.680170404219</v>
      </c>
      <c r="F134" s="28">
        <v>-0.28000000000000003</v>
      </c>
      <c r="G134" s="8">
        <v>374</v>
      </c>
      <c r="H134" s="27">
        <v>104.16482090244899</v>
      </c>
      <c r="I134" s="28">
        <v>-0.09</v>
      </c>
      <c r="J134" s="8">
        <v>697</v>
      </c>
      <c r="K134" s="27">
        <v>145.472896519524</v>
      </c>
      <c r="L134" s="28">
        <v>-5.89</v>
      </c>
      <c r="M134" s="8">
        <v>724</v>
      </c>
    </row>
    <row r="135" spans="1:13" ht="25.5" customHeight="1" x14ac:dyDescent="0.15">
      <c r="A135" s="94">
        <v>43344</v>
      </c>
      <c r="B135" s="28">
        <v>114.565517365288</v>
      </c>
      <c r="C135" s="28">
        <v>-1.73</v>
      </c>
      <c r="D135" s="8">
        <v>1834</v>
      </c>
      <c r="E135" s="27">
        <v>105.795454431442</v>
      </c>
      <c r="F135" s="28">
        <v>-2.65</v>
      </c>
      <c r="G135" s="8">
        <v>391</v>
      </c>
      <c r="H135" s="27">
        <v>101.58164084086501</v>
      </c>
      <c r="I135" s="28">
        <v>-2.48</v>
      </c>
      <c r="J135" s="8">
        <v>728</v>
      </c>
      <c r="K135" s="27">
        <v>146.67205796130199</v>
      </c>
      <c r="L135" s="28">
        <v>0.82</v>
      </c>
      <c r="M135" s="8">
        <v>715</v>
      </c>
    </row>
    <row r="136" spans="1:13" ht="25.5" customHeight="1" x14ac:dyDescent="0.15">
      <c r="A136" s="94">
        <v>43374</v>
      </c>
      <c r="B136" s="28">
        <v>117.81032765150999</v>
      </c>
      <c r="C136" s="28">
        <v>2.83</v>
      </c>
      <c r="D136" s="8">
        <v>1933</v>
      </c>
      <c r="E136" s="27">
        <v>103.33572799130501</v>
      </c>
      <c r="F136" s="28">
        <v>-2.3199999999999998</v>
      </c>
      <c r="G136" s="8">
        <v>366</v>
      </c>
      <c r="H136" s="27">
        <v>105.74719521140899</v>
      </c>
      <c r="I136" s="28">
        <v>4.0999999999999996</v>
      </c>
      <c r="J136" s="8">
        <v>719</v>
      </c>
      <c r="K136" s="27">
        <v>152.692205995508</v>
      </c>
      <c r="L136" s="28">
        <v>4.0999999999999996</v>
      </c>
      <c r="M136" s="8">
        <v>848</v>
      </c>
    </row>
    <row r="137" spans="1:13" ht="25.5" customHeight="1" x14ac:dyDescent="0.15">
      <c r="A137" s="94">
        <v>43405</v>
      </c>
      <c r="B137" s="28">
        <v>112.967996947844</v>
      </c>
      <c r="C137" s="28">
        <v>-4.1100000000000003</v>
      </c>
      <c r="D137" s="8">
        <v>2060</v>
      </c>
      <c r="E137" s="27">
        <v>96.847250831376698</v>
      </c>
      <c r="F137" s="28">
        <v>-6.28</v>
      </c>
      <c r="G137" s="8">
        <v>359</v>
      </c>
      <c r="H137" s="27">
        <v>99.974717056794901</v>
      </c>
      <c r="I137" s="28">
        <v>-5.46</v>
      </c>
      <c r="J137" s="8">
        <v>869</v>
      </c>
      <c r="K137" s="27">
        <v>152.490781057802</v>
      </c>
      <c r="L137" s="28">
        <v>-0.13</v>
      </c>
      <c r="M137" s="8">
        <v>832</v>
      </c>
    </row>
    <row r="138" spans="1:13" ht="25.5" customHeight="1" thickBot="1" x14ac:dyDescent="0.2">
      <c r="A138" s="97">
        <v>43435</v>
      </c>
      <c r="B138" s="98">
        <v>117.37546121247</v>
      </c>
      <c r="C138" s="98">
        <v>3.9</v>
      </c>
      <c r="D138" s="13">
        <v>2244</v>
      </c>
      <c r="E138" s="115">
        <v>106.151812047557</v>
      </c>
      <c r="F138" s="98">
        <v>9.61</v>
      </c>
      <c r="G138" s="13">
        <v>439</v>
      </c>
      <c r="H138" s="115">
        <v>103.465370886418</v>
      </c>
      <c r="I138" s="98">
        <v>3.49</v>
      </c>
      <c r="J138" s="13">
        <v>946</v>
      </c>
      <c r="K138" s="115">
        <v>155.04354383400701</v>
      </c>
      <c r="L138" s="98">
        <v>1.67</v>
      </c>
      <c r="M138" s="13">
        <v>859</v>
      </c>
    </row>
    <row r="139" spans="1:13" ht="25.5" customHeight="1" x14ac:dyDescent="0.15">
      <c r="A139" s="93">
        <v>43466</v>
      </c>
      <c r="B139" s="26">
        <v>118.042791153354</v>
      </c>
      <c r="C139" s="26">
        <v>0.56999999999999995</v>
      </c>
      <c r="D139" s="7">
        <v>1590</v>
      </c>
      <c r="E139" s="24">
        <v>104.853408740399</v>
      </c>
      <c r="F139" s="26">
        <v>-1.22</v>
      </c>
      <c r="G139" s="7">
        <v>274</v>
      </c>
      <c r="H139" s="24">
        <v>106.860898771989</v>
      </c>
      <c r="I139" s="26">
        <v>3.28</v>
      </c>
      <c r="J139" s="7">
        <v>579</v>
      </c>
      <c r="K139" s="24">
        <v>149.58833827616701</v>
      </c>
      <c r="L139" s="26">
        <v>-3.52</v>
      </c>
      <c r="M139" s="7">
        <v>737</v>
      </c>
    </row>
    <row r="140" spans="1:13" ht="25.5" customHeight="1" x14ac:dyDescent="0.15">
      <c r="A140" s="94">
        <v>43497</v>
      </c>
      <c r="B140" s="28">
        <v>118.182783657931</v>
      </c>
      <c r="C140" s="28">
        <v>0.12</v>
      </c>
      <c r="D140" s="8">
        <v>1814</v>
      </c>
      <c r="E140" s="27">
        <v>108.473928078016</v>
      </c>
      <c r="F140" s="28">
        <v>3.45</v>
      </c>
      <c r="G140" s="8">
        <v>346</v>
      </c>
      <c r="H140" s="27">
        <v>101.376940138823</v>
      </c>
      <c r="I140" s="28">
        <v>-5.13</v>
      </c>
      <c r="J140" s="8">
        <v>675</v>
      </c>
      <c r="K140" s="27">
        <v>152.54488931231299</v>
      </c>
      <c r="L140" s="28">
        <v>1.98</v>
      </c>
      <c r="M140" s="8">
        <v>793</v>
      </c>
    </row>
    <row r="141" spans="1:13" ht="25.5" customHeight="1" x14ac:dyDescent="0.15">
      <c r="A141" s="94">
        <v>43525</v>
      </c>
      <c r="B141" s="28">
        <v>120.090775167307</v>
      </c>
      <c r="C141" s="28">
        <v>1.61</v>
      </c>
      <c r="D141" s="8">
        <v>2686</v>
      </c>
      <c r="E141" s="27">
        <v>114.809212902458</v>
      </c>
      <c r="F141" s="28">
        <v>5.84</v>
      </c>
      <c r="G141" s="8">
        <v>438</v>
      </c>
      <c r="H141" s="27">
        <v>106.221095659979</v>
      </c>
      <c r="I141" s="28">
        <v>4.78</v>
      </c>
      <c r="J141" s="8">
        <v>1059</v>
      </c>
      <c r="K141" s="27">
        <v>152.57651929371099</v>
      </c>
      <c r="L141" s="28">
        <v>0.02</v>
      </c>
      <c r="M141" s="8">
        <v>1189</v>
      </c>
    </row>
    <row r="142" spans="1:13" ht="25.5" customHeight="1" x14ac:dyDescent="0.15">
      <c r="A142" s="94">
        <v>43556</v>
      </c>
      <c r="B142" s="28">
        <v>118.84390588970901</v>
      </c>
      <c r="C142" s="28">
        <v>-1.04</v>
      </c>
      <c r="D142" s="8">
        <v>2111</v>
      </c>
      <c r="E142" s="27">
        <v>105.568681712361</v>
      </c>
      <c r="F142" s="28">
        <v>-8.0500000000000007</v>
      </c>
      <c r="G142" s="8">
        <v>373</v>
      </c>
      <c r="H142" s="27">
        <v>106.88551308962499</v>
      </c>
      <c r="I142" s="28">
        <v>0.63</v>
      </c>
      <c r="J142" s="8">
        <v>819</v>
      </c>
      <c r="K142" s="27">
        <v>152.669770578179</v>
      </c>
      <c r="L142" s="28">
        <v>0.06</v>
      </c>
      <c r="M142" s="8">
        <v>919</v>
      </c>
    </row>
    <row r="143" spans="1:13" ht="25.5" customHeight="1" x14ac:dyDescent="0.15">
      <c r="A143" s="94">
        <v>43586</v>
      </c>
      <c r="B143" s="28">
        <v>118.871159857725</v>
      </c>
      <c r="C143" s="28">
        <v>0.02</v>
      </c>
      <c r="D143" s="8">
        <v>2003</v>
      </c>
      <c r="E143" s="27">
        <v>105.777507238079</v>
      </c>
      <c r="F143" s="28">
        <v>0.2</v>
      </c>
      <c r="G143" s="8">
        <v>376</v>
      </c>
      <c r="H143" s="27">
        <v>106.495405897631</v>
      </c>
      <c r="I143" s="28">
        <v>-0.36</v>
      </c>
      <c r="J143" s="8">
        <v>718</v>
      </c>
      <c r="K143" s="27">
        <v>149.914694935803</v>
      </c>
      <c r="L143" s="28">
        <v>-1.8</v>
      </c>
      <c r="M143" s="8">
        <v>909</v>
      </c>
    </row>
    <row r="144" spans="1:13" s="102" customFormat="1" ht="25.5" customHeight="1" x14ac:dyDescent="0.15">
      <c r="A144" s="94">
        <v>43617</v>
      </c>
      <c r="B144" s="28">
        <v>118.033753914806</v>
      </c>
      <c r="C144" s="28">
        <v>-0.7</v>
      </c>
      <c r="D144" s="8">
        <v>2224</v>
      </c>
      <c r="E144" s="27">
        <v>105.20572062894</v>
      </c>
      <c r="F144" s="28">
        <v>-0.54</v>
      </c>
      <c r="G144" s="8">
        <v>440</v>
      </c>
      <c r="H144" s="27">
        <v>105.19758889161901</v>
      </c>
      <c r="I144" s="28">
        <v>-1.22</v>
      </c>
      <c r="J144" s="8">
        <v>846</v>
      </c>
      <c r="K144" s="27">
        <v>152.24752174667699</v>
      </c>
      <c r="L144" s="28">
        <v>1.56</v>
      </c>
      <c r="M144" s="8">
        <v>938</v>
      </c>
    </row>
    <row r="145" spans="1:13" s="102" customFormat="1" ht="25.5" customHeight="1" x14ac:dyDescent="0.15">
      <c r="A145" s="94">
        <v>43647</v>
      </c>
      <c r="B145" s="28">
        <v>117.11107970561601</v>
      </c>
      <c r="C145" s="28">
        <v>-0.78</v>
      </c>
      <c r="D145" s="8">
        <v>2322</v>
      </c>
      <c r="E145" s="27">
        <v>106.14372486771801</v>
      </c>
      <c r="F145" s="28">
        <v>0.89</v>
      </c>
      <c r="G145" s="8">
        <v>475</v>
      </c>
      <c r="H145" s="27">
        <v>102.49690176749399</v>
      </c>
      <c r="I145" s="28">
        <v>-2.57</v>
      </c>
      <c r="J145" s="8">
        <v>876</v>
      </c>
      <c r="K145" s="27">
        <v>153.65250631617201</v>
      </c>
      <c r="L145" s="28">
        <v>0.92</v>
      </c>
      <c r="M145" s="8">
        <v>971</v>
      </c>
    </row>
    <row r="146" spans="1:13" s="102" customFormat="1" ht="25.5" customHeight="1" x14ac:dyDescent="0.15">
      <c r="A146" s="94">
        <v>43678</v>
      </c>
      <c r="B146" s="28">
        <v>119.335846490535</v>
      </c>
      <c r="C146" s="28">
        <v>1.9</v>
      </c>
      <c r="D146" s="8">
        <v>2048</v>
      </c>
      <c r="E146" s="27">
        <v>105.32961524997</v>
      </c>
      <c r="F146" s="28">
        <v>-0.77</v>
      </c>
      <c r="G146" s="8">
        <v>399</v>
      </c>
      <c r="H146" s="27">
        <v>105.627935897204</v>
      </c>
      <c r="I146" s="28">
        <v>3.05</v>
      </c>
      <c r="J146" s="8">
        <v>836</v>
      </c>
      <c r="K146" s="27">
        <v>156.405213173042</v>
      </c>
      <c r="L146" s="28">
        <v>1.79</v>
      </c>
      <c r="M146" s="8">
        <v>813</v>
      </c>
    </row>
    <row r="147" spans="1:13" s="102" customFormat="1" ht="25.5" customHeight="1" x14ac:dyDescent="0.15">
      <c r="A147" s="94">
        <v>43709</v>
      </c>
      <c r="B147" s="28">
        <v>118.210099671254</v>
      </c>
      <c r="C147" s="28">
        <v>-0.94</v>
      </c>
      <c r="D147" s="8">
        <v>2418</v>
      </c>
      <c r="E147" s="27">
        <v>106.442730995682</v>
      </c>
      <c r="F147" s="28">
        <v>1.06</v>
      </c>
      <c r="G147" s="8">
        <v>433</v>
      </c>
      <c r="H147" s="27">
        <v>102.992170212717</v>
      </c>
      <c r="I147" s="28">
        <v>-2.5</v>
      </c>
      <c r="J147" s="8">
        <v>1000</v>
      </c>
      <c r="K147" s="27">
        <v>156.19129819409599</v>
      </c>
      <c r="L147" s="28">
        <v>-0.14000000000000001</v>
      </c>
      <c r="M147" s="8">
        <v>985</v>
      </c>
    </row>
    <row r="148" spans="1:13" s="102" customFormat="1" ht="25.5" customHeight="1" x14ac:dyDescent="0.15">
      <c r="A148" s="94">
        <v>43739</v>
      </c>
      <c r="B148" s="28">
        <v>117.292660587599</v>
      </c>
      <c r="C148" s="28">
        <v>-0.78</v>
      </c>
      <c r="D148" s="8">
        <v>1729</v>
      </c>
      <c r="E148" s="27">
        <v>102.82761903639501</v>
      </c>
      <c r="F148" s="28">
        <v>-3.4</v>
      </c>
      <c r="G148" s="8">
        <v>345</v>
      </c>
      <c r="H148" s="27">
        <v>104.273019437824</v>
      </c>
      <c r="I148" s="28">
        <v>1.24</v>
      </c>
      <c r="J148" s="8">
        <v>688</v>
      </c>
      <c r="K148" s="27">
        <v>157.07515356164299</v>
      </c>
      <c r="L148" s="28">
        <v>0.56999999999999995</v>
      </c>
      <c r="M148" s="8">
        <v>696</v>
      </c>
    </row>
    <row r="149" spans="1:13" s="102" customFormat="1" ht="25.5" customHeight="1" x14ac:dyDescent="0.15">
      <c r="A149" s="94">
        <v>43770</v>
      </c>
      <c r="B149" s="28">
        <v>117.969182178886</v>
      </c>
      <c r="C149" s="28">
        <v>0.57999999999999996</v>
      </c>
      <c r="D149" s="8">
        <v>2058</v>
      </c>
      <c r="E149" s="27">
        <v>102.298180150147</v>
      </c>
      <c r="F149" s="28">
        <v>-0.51</v>
      </c>
      <c r="G149" s="8">
        <v>384</v>
      </c>
      <c r="H149" s="27">
        <v>105.55903130917901</v>
      </c>
      <c r="I149" s="28">
        <v>1.23</v>
      </c>
      <c r="J149" s="8">
        <v>851</v>
      </c>
      <c r="K149" s="27">
        <v>157.16013369685899</v>
      </c>
      <c r="L149" s="28">
        <v>0.05</v>
      </c>
      <c r="M149" s="8">
        <v>823</v>
      </c>
    </row>
    <row r="150" spans="1:13" s="102" customFormat="1" ht="25.5" customHeight="1" thickBot="1" x14ac:dyDescent="0.2">
      <c r="A150" s="97">
        <v>43800</v>
      </c>
      <c r="B150" s="98">
        <v>117.77607673202201</v>
      </c>
      <c r="C150" s="98">
        <v>-0.16</v>
      </c>
      <c r="D150" s="13">
        <v>2439</v>
      </c>
      <c r="E150" s="115">
        <v>106.73636844742801</v>
      </c>
      <c r="F150" s="98">
        <v>4.34</v>
      </c>
      <c r="G150" s="13">
        <v>461</v>
      </c>
      <c r="H150" s="115">
        <v>102.715450931375</v>
      </c>
      <c r="I150" s="98">
        <v>-2.69</v>
      </c>
      <c r="J150" s="13">
        <v>1028</v>
      </c>
      <c r="K150" s="115">
        <v>155.506036610862</v>
      </c>
      <c r="L150" s="98">
        <v>-1.05</v>
      </c>
      <c r="M150" s="13">
        <v>950</v>
      </c>
    </row>
    <row r="151" spans="1:13" s="102" customFormat="1" ht="25.5" customHeight="1" x14ac:dyDescent="0.15">
      <c r="A151" s="93">
        <v>43831</v>
      </c>
      <c r="B151" s="26">
        <v>118.282961109186</v>
      </c>
      <c r="C151" s="26">
        <v>0.43</v>
      </c>
      <c r="D151" s="7">
        <v>1661</v>
      </c>
      <c r="E151" s="24">
        <v>98.505877222889097</v>
      </c>
      <c r="F151" s="26">
        <v>-7.71</v>
      </c>
      <c r="G151" s="7">
        <v>329</v>
      </c>
      <c r="H151" s="24">
        <v>104.729400238089</v>
      </c>
      <c r="I151" s="26">
        <v>1.96</v>
      </c>
      <c r="J151" s="7">
        <v>596</v>
      </c>
      <c r="K151" s="24">
        <v>162.308271496907</v>
      </c>
      <c r="L151" s="26">
        <v>4.37</v>
      </c>
      <c r="M151" s="7">
        <v>736</v>
      </c>
    </row>
    <row r="152" spans="1:13" s="102" customFormat="1" ht="25.5" customHeight="1" x14ac:dyDescent="0.15">
      <c r="A152" s="94">
        <v>43862</v>
      </c>
      <c r="B152" s="28">
        <v>121.227901655978</v>
      </c>
      <c r="C152" s="28">
        <v>2.4900000000000002</v>
      </c>
      <c r="D152" s="8">
        <v>2025</v>
      </c>
      <c r="E152" s="27">
        <v>108.08947869051001</v>
      </c>
      <c r="F152" s="28">
        <v>9.73</v>
      </c>
      <c r="G152" s="8">
        <v>385</v>
      </c>
      <c r="H152" s="27">
        <v>105.931179231775</v>
      </c>
      <c r="I152" s="28">
        <v>1.1499999999999999</v>
      </c>
      <c r="J152" s="8">
        <v>782</v>
      </c>
      <c r="K152" s="27">
        <v>158.76776814290801</v>
      </c>
      <c r="L152" s="28">
        <v>-2.1800000000000002</v>
      </c>
      <c r="M152" s="8">
        <v>858</v>
      </c>
    </row>
    <row r="153" spans="1:13" s="102" customFormat="1" ht="25.5" customHeight="1" x14ac:dyDescent="0.15">
      <c r="A153" s="94">
        <v>43891</v>
      </c>
      <c r="B153" s="28">
        <v>117.270211705752</v>
      </c>
      <c r="C153" s="28">
        <v>-3.26</v>
      </c>
      <c r="D153" s="8">
        <v>2862</v>
      </c>
      <c r="E153" s="27">
        <v>103.621913238997</v>
      </c>
      <c r="F153" s="28">
        <v>-4.13</v>
      </c>
      <c r="G153" s="8">
        <v>519</v>
      </c>
      <c r="H153" s="27">
        <v>103.49421382667499</v>
      </c>
      <c r="I153" s="28">
        <v>-2.2999999999999998</v>
      </c>
      <c r="J153" s="8">
        <v>1171</v>
      </c>
      <c r="K153" s="27">
        <v>158.93654870069801</v>
      </c>
      <c r="L153" s="28">
        <v>0.11</v>
      </c>
      <c r="M153" s="8">
        <v>1172</v>
      </c>
    </row>
    <row r="154" spans="1:13" s="102" customFormat="1" ht="25.5" customHeight="1" x14ac:dyDescent="0.15">
      <c r="A154" s="94">
        <v>43922</v>
      </c>
      <c r="B154" s="28">
        <v>117.380683674491</v>
      </c>
      <c r="C154" s="28">
        <v>0.09</v>
      </c>
      <c r="D154" s="8">
        <v>2008</v>
      </c>
      <c r="E154" s="27">
        <v>101.741716549312</v>
      </c>
      <c r="F154" s="28">
        <v>-1.81</v>
      </c>
      <c r="G154" s="8">
        <v>352</v>
      </c>
      <c r="H154" s="27">
        <v>102.140719493403</v>
      </c>
      <c r="I154" s="28">
        <v>-1.31</v>
      </c>
      <c r="J154" s="8">
        <v>784</v>
      </c>
      <c r="K154" s="27">
        <v>159.433060005176</v>
      </c>
      <c r="L154" s="28">
        <v>0.31</v>
      </c>
      <c r="M154" s="8">
        <v>872</v>
      </c>
    </row>
    <row r="155" spans="1:13" s="102" customFormat="1" ht="25.5" customHeight="1" x14ac:dyDescent="0.15">
      <c r="A155" s="94">
        <v>43952</v>
      </c>
      <c r="B155" s="28">
        <v>117.233044752664</v>
      </c>
      <c r="C155" s="28">
        <v>-0.13</v>
      </c>
      <c r="D155" s="8">
        <v>1575</v>
      </c>
      <c r="E155" s="27">
        <v>107.476512445102</v>
      </c>
      <c r="F155" s="28">
        <v>5.64</v>
      </c>
      <c r="G155" s="8">
        <v>292</v>
      </c>
      <c r="H155" s="27">
        <v>100.433157473926</v>
      </c>
      <c r="I155" s="28">
        <v>-1.67</v>
      </c>
      <c r="J155" s="8">
        <v>658</v>
      </c>
      <c r="K155" s="27">
        <v>161.08024269964301</v>
      </c>
      <c r="L155" s="28">
        <v>1.03</v>
      </c>
      <c r="M155" s="8">
        <v>625</v>
      </c>
    </row>
    <row r="156" spans="1:13" s="102" customFormat="1" ht="25.5" customHeight="1" x14ac:dyDescent="0.15">
      <c r="A156" s="94">
        <v>43983</v>
      </c>
      <c r="B156" s="28">
        <v>116.875399889143</v>
      </c>
      <c r="C156" s="28">
        <v>-0.31</v>
      </c>
      <c r="D156" s="8">
        <v>2064</v>
      </c>
      <c r="E156" s="27">
        <v>104.580879981915</v>
      </c>
      <c r="F156" s="28">
        <v>-2.69</v>
      </c>
      <c r="G156" s="8">
        <v>392</v>
      </c>
      <c r="H156" s="27">
        <v>103.283759941561</v>
      </c>
      <c r="I156" s="28">
        <v>2.84</v>
      </c>
      <c r="J156" s="8">
        <v>945</v>
      </c>
      <c r="K156" s="27">
        <v>157.427047559051</v>
      </c>
      <c r="L156" s="28">
        <v>-2.27</v>
      </c>
      <c r="M156" s="8">
        <v>727</v>
      </c>
    </row>
    <row r="157" spans="1:13" s="102" customFormat="1" ht="25.5" customHeight="1" x14ac:dyDescent="0.15">
      <c r="A157" s="94">
        <v>44013</v>
      </c>
      <c r="B157" s="28">
        <v>116.30922167406101</v>
      </c>
      <c r="C157" s="28">
        <v>-0.48</v>
      </c>
      <c r="D157" s="8">
        <v>2327</v>
      </c>
      <c r="E157" s="27">
        <v>103.016581665963</v>
      </c>
      <c r="F157" s="28">
        <v>-1.5</v>
      </c>
      <c r="G157" s="8">
        <v>398</v>
      </c>
      <c r="H157" s="27">
        <v>101.24018434088499</v>
      </c>
      <c r="I157" s="28">
        <v>-1.98</v>
      </c>
      <c r="J157" s="8">
        <v>1030</v>
      </c>
      <c r="K157" s="27">
        <v>158.456331673611</v>
      </c>
      <c r="L157" s="28">
        <v>0.65</v>
      </c>
      <c r="M157" s="8">
        <v>899</v>
      </c>
    </row>
    <row r="158" spans="1:13" s="102" customFormat="1" ht="25.5" customHeight="1" x14ac:dyDescent="0.15">
      <c r="A158" s="94">
        <v>44044</v>
      </c>
      <c r="B158" s="28">
        <v>118.06776838498099</v>
      </c>
      <c r="C158" s="28">
        <v>1.51</v>
      </c>
      <c r="D158" s="8">
        <v>2040</v>
      </c>
      <c r="E158" s="27">
        <v>108.504729812771</v>
      </c>
      <c r="F158" s="28">
        <v>5.33</v>
      </c>
      <c r="G158" s="8">
        <v>357</v>
      </c>
      <c r="H158" s="27">
        <v>100.983259144114</v>
      </c>
      <c r="I158" s="28">
        <v>-0.25</v>
      </c>
      <c r="J158" s="8">
        <v>866</v>
      </c>
      <c r="K158" s="27">
        <v>158.810152713533</v>
      </c>
      <c r="L158" s="28">
        <v>0.22</v>
      </c>
      <c r="M158" s="8">
        <v>817</v>
      </c>
    </row>
    <row r="159" spans="1:13" s="102" customFormat="1" ht="25.5" customHeight="1" x14ac:dyDescent="0.15">
      <c r="A159" s="94">
        <v>44075</v>
      </c>
      <c r="B159" s="28">
        <v>118.77107345131699</v>
      </c>
      <c r="C159" s="28">
        <v>0.6</v>
      </c>
      <c r="D159" s="8">
        <v>2356</v>
      </c>
      <c r="E159" s="27">
        <v>104.60482133175201</v>
      </c>
      <c r="F159" s="28">
        <v>-3.59</v>
      </c>
      <c r="G159" s="8">
        <v>432</v>
      </c>
      <c r="H159" s="27">
        <v>103.64492236430701</v>
      </c>
      <c r="I159" s="28">
        <v>2.64</v>
      </c>
      <c r="J159" s="8">
        <v>972</v>
      </c>
      <c r="K159" s="27">
        <v>159.43837886701999</v>
      </c>
      <c r="L159" s="28">
        <v>0.4</v>
      </c>
      <c r="M159" s="8">
        <v>952</v>
      </c>
    </row>
    <row r="160" spans="1:13" s="102" customFormat="1" ht="25.5" customHeight="1" x14ac:dyDescent="0.15">
      <c r="A160" s="94">
        <v>44105</v>
      </c>
      <c r="B160" s="28">
        <v>119.59156636750301</v>
      </c>
      <c r="C160" s="28">
        <v>0.69</v>
      </c>
      <c r="D160" s="8">
        <v>2388</v>
      </c>
      <c r="E160" s="27">
        <v>111.762628208142</v>
      </c>
      <c r="F160" s="28">
        <v>6.84</v>
      </c>
      <c r="G160" s="8">
        <v>412</v>
      </c>
      <c r="H160" s="27">
        <v>103.42997286828999</v>
      </c>
      <c r="I160" s="28">
        <v>-0.21</v>
      </c>
      <c r="J160" s="8">
        <v>1018</v>
      </c>
      <c r="K160" s="27">
        <v>160.04950511791299</v>
      </c>
      <c r="L160" s="28">
        <v>0.38</v>
      </c>
      <c r="M160" s="8">
        <v>958</v>
      </c>
    </row>
    <row r="161" spans="1:13" s="102" customFormat="1" ht="25.5" customHeight="1" x14ac:dyDescent="0.15">
      <c r="A161" s="94">
        <v>44136</v>
      </c>
      <c r="B161" s="28">
        <v>120.882536558928</v>
      </c>
      <c r="C161" s="28">
        <v>1.08</v>
      </c>
      <c r="D161" s="8">
        <v>2521</v>
      </c>
      <c r="E161" s="27">
        <v>108.362197750921</v>
      </c>
      <c r="F161" s="28">
        <v>-3.04</v>
      </c>
      <c r="G161" s="8">
        <v>422</v>
      </c>
      <c r="H161" s="27">
        <v>106.655832874129</v>
      </c>
      <c r="I161" s="28">
        <v>3.12</v>
      </c>
      <c r="J161" s="8">
        <v>1099</v>
      </c>
      <c r="K161" s="27">
        <v>160.497200887948</v>
      </c>
      <c r="L161" s="28">
        <v>0.28000000000000003</v>
      </c>
      <c r="M161" s="8">
        <v>1000</v>
      </c>
    </row>
    <row r="162" spans="1:13" s="102" customFormat="1" ht="25.5" customHeight="1" thickBot="1" x14ac:dyDescent="0.2">
      <c r="A162" s="97">
        <v>44166</v>
      </c>
      <c r="B162" s="98">
        <v>121.523353123333</v>
      </c>
      <c r="C162" s="98">
        <v>0.53</v>
      </c>
      <c r="D162" s="13">
        <v>2750</v>
      </c>
      <c r="E162" s="115">
        <v>108.926747828071</v>
      </c>
      <c r="F162" s="98">
        <v>0.52</v>
      </c>
      <c r="G162" s="13">
        <v>491</v>
      </c>
      <c r="H162" s="115">
        <v>106.156617964305</v>
      </c>
      <c r="I162" s="98">
        <v>-0.47</v>
      </c>
      <c r="J162" s="13">
        <v>1253</v>
      </c>
      <c r="K162" s="115">
        <v>164.17549939100101</v>
      </c>
      <c r="L162" s="98">
        <v>2.29</v>
      </c>
      <c r="M162" s="13">
        <v>1006</v>
      </c>
    </row>
    <row r="163" spans="1:13" s="102" customFormat="1" ht="25.5" customHeight="1" x14ac:dyDescent="0.15">
      <c r="A163" s="93">
        <v>44197</v>
      </c>
      <c r="B163" s="26">
        <v>119.89875936583201</v>
      </c>
      <c r="C163" s="26">
        <v>-1.34</v>
      </c>
      <c r="D163" s="7">
        <v>1696</v>
      </c>
      <c r="E163" s="24">
        <v>108.24717845003499</v>
      </c>
      <c r="F163" s="26">
        <v>-0.62</v>
      </c>
      <c r="G163" s="7">
        <v>320</v>
      </c>
      <c r="H163" s="24">
        <v>102.372155796729</v>
      </c>
      <c r="I163" s="26">
        <v>-3.56</v>
      </c>
      <c r="J163" s="7">
        <v>657</v>
      </c>
      <c r="K163" s="24">
        <v>163.41209411794199</v>
      </c>
      <c r="L163" s="26">
        <v>-0.46</v>
      </c>
      <c r="M163" s="7">
        <v>719</v>
      </c>
    </row>
    <row r="164" spans="1:13" s="102" customFormat="1" ht="25.5" customHeight="1" x14ac:dyDescent="0.15">
      <c r="A164" s="94">
        <v>44228</v>
      </c>
      <c r="B164" s="28">
        <v>122.983151068705</v>
      </c>
      <c r="C164" s="28">
        <v>2.57</v>
      </c>
      <c r="D164" s="8">
        <v>2042</v>
      </c>
      <c r="E164" s="27">
        <v>105.87576446519201</v>
      </c>
      <c r="F164" s="28">
        <v>-2.19</v>
      </c>
      <c r="G164" s="8">
        <v>350</v>
      </c>
      <c r="H164" s="27">
        <v>107.58422270974501</v>
      </c>
      <c r="I164" s="28">
        <v>5.09</v>
      </c>
      <c r="J164" s="8">
        <v>839</v>
      </c>
      <c r="K164" s="27">
        <v>165.39499580325301</v>
      </c>
      <c r="L164" s="28">
        <v>1.21</v>
      </c>
      <c r="M164" s="8">
        <v>853</v>
      </c>
    </row>
    <row r="165" spans="1:13" s="102" customFormat="1" ht="25.5" customHeight="1" x14ac:dyDescent="0.15">
      <c r="A165" s="94">
        <v>44256</v>
      </c>
      <c r="B165" s="28">
        <v>120.10405104513001</v>
      </c>
      <c r="C165" s="28">
        <v>-2.34</v>
      </c>
      <c r="D165" s="8">
        <v>3025</v>
      </c>
      <c r="E165" s="27">
        <v>105.617892491761</v>
      </c>
      <c r="F165" s="28">
        <v>-0.24</v>
      </c>
      <c r="G165" s="8">
        <v>540</v>
      </c>
      <c r="H165" s="27">
        <v>105.376088066511</v>
      </c>
      <c r="I165" s="28">
        <v>-2.0499999999999998</v>
      </c>
      <c r="J165" s="8">
        <v>1257</v>
      </c>
      <c r="K165" s="27">
        <v>163.229337014826</v>
      </c>
      <c r="L165" s="28">
        <v>-1.31</v>
      </c>
      <c r="M165" s="8">
        <v>1228</v>
      </c>
    </row>
    <row r="166" spans="1:13" s="102" customFormat="1" ht="25.5" customHeight="1" x14ac:dyDescent="0.15">
      <c r="A166" s="94">
        <v>44287</v>
      </c>
      <c r="B166" s="28">
        <v>121.457802536131</v>
      </c>
      <c r="C166" s="28">
        <v>1.1299999999999999</v>
      </c>
      <c r="D166" s="8">
        <v>2429</v>
      </c>
      <c r="E166" s="27">
        <v>107.66233053312</v>
      </c>
      <c r="F166" s="28">
        <v>1.94</v>
      </c>
      <c r="G166" s="8">
        <v>399</v>
      </c>
      <c r="H166" s="27">
        <v>103.853915735904</v>
      </c>
      <c r="I166" s="28">
        <v>-1.44</v>
      </c>
      <c r="J166" s="8">
        <v>995</v>
      </c>
      <c r="K166" s="27">
        <v>166.18754448918</v>
      </c>
      <c r="L166" s="28">
        <v>1.81</v>
      </c>
      <c r="M166" s="8">
        <v>1035</v>
      </c>
    </row>
    <row r="167" spans="1:13" s="102" customFormat="1" ht="25.5" customHeight="1" x14ac:dyDescent="0.15">
      <c r="A167" s="94">
        <v>44317</v>
      </c>
      <c r="B167" s="28">
        <v>124.10264921192901</v>
      </c>
      <c r="C167" s="28">
        <v>2.1800000000000002</v>
      </c>
      <c r="D167" s="8">
        <v>2065</v>
      </c>
      <c r="E167" s="27">
        <v>102.10454040075599</v>
      </c>
      <c r="F167" s="28">
        <v>-5.16</v>
      </c>
      <c r="G167" s="8">
        <v>397</v>
      </c>
      <c r="H167" s="27">
        <v>112.82592528686099</v>
      </c>
      <c r="I167" s="28">
        <v>8.64</v>
      </c>
      <c r="J167" s="8">
        <v>836</v>
      </c>
      <c r="K167" s="27">
        <v>168.80041230555801</v>
      </c>
      <c r="L167" s="28">
        <v>1.57</v>
      </c>
      <c r="M167" s="8">
        <v>832</v>
      </c>
    </row>
    <row r="168" spans="1:13" s="102" customFormat="1" ht="25.5" customHeight="1" x14ac:dyDescent="0.15">
      <c r="A168" s="94">
        <v>44348</v>
      </c>
      <c r="B168" s="28">
        <v>124.51076278532</v>
      </c>
      <c r="C168" s="28">
        <v>0.33</v>
      </c>
      <c r="D168" s="8">
        <v>2466</v>
      </c>
      <c r="E168" s="27">
        <v>106.62464118446501</v>
      </c>
      <c r="F168" s="28">
        <v>4.43</v>
      </c>
      <c r="G168" s="8">
        <v>417</v>
      </c>
      <c r="H168" s="27">
        <v>108.486377558911</v>
      </c>
      <c r="I168" s="28">
        <v>-3.85</v>
      </c>
      <c r="J168" s="8">
        <v>1037</v>
      </c>
      <c r="K168" s="27">
        <v>170.80671565038901</v>
      </c>
      <c r="L168" s="28">
        <v>1.19</v>
      </c>
      <c r="M168" s="8">
        <v>1012</v>
      </c>
    </row>
    <row r="169" spans="1:13" s="102" customFormat="1" ht="25.5" customHeight="1" x14ac:dyDescent="0.15">
      <c r="A169" s="94">
        <v>44378</v>
      </c>
      <c r="B169" s="28">
        <v>125.841393542874</v>
      </c>
      <c r="C169" s="28">
        <v>1.07</v>
      </c>
      <c r="D169" s="8">
        <v>2460</v>
      </c>
      <c r="E169" s="27">
        <v>109.20925929715099</v>
      </c>
      <c r="F169" s="28">
        <v>2.42</v>
      </c>
      <c r="G169" s="8">
        <v>419</v>
      </c>
      <c r="H169" s="27">
        <v>109.72078049122101</v>
      </c>
      <c r="I169" s="28">
        <v>1.1399999999999999</v>
      </c>
      <c r="J169" s="8">
        <v>1001</v>
      </c>
      <c r="K169" s="27">
        <v>170.10075450694899</v>
      </c>
      <c r="L169" s="28">
        <v>-0.41</v>
      </c>
      <c r="M169" s="8">
        <v>1040</v>
      </c>
    </row>
    <row r="170" spans="1:13" s="102" customFormat="1" ht="25.5" customHeight="1" x14ac:dyDescent="0.15">
      <c r="A170" s="94">
        <v>44409</v>
      </c>
      <c r="B170" s="28">
        <v>128.44253897156901</v>
      </c>
      <c r="C170" s="28">
        <v>2.0699999999999998</v>
      </c>
      <c r="D170" s="8">
        <v>2133</v>
      </c>
      <c r="E170" s="27">
        <v>116.34246126401401</v>
      </c>
      <c r="F170" s="28">
        <v>6.53</v>
      </c>
      <c r="G170" s="8">
        <v>396</v>
      </c>
      <c r="H170" s="27">
        <v>112.012029733294</v>
      </c>
      <c r="I170" s="28">
        <v>2.09</v>
      </c>
      <c r="J170" s="8">
        <v>872</v>
      </c>
      <c r="K170" s="27">
        <v>171.94683912005601</v>
      </c>
      <c r="L170" s="28">
        <v>1.0900000000000001</v>
      </c>
      <c r="M170" s="8">
        <v>865</v>
      </c>
    </row>
    <row r="171" spans="1:13" s="102" customFormat="1" ht="25.5" customHeight="1" x14ac:dyDescent="0.15">
      <c r="A171" s="94">
        <v>44440</v>
      </c>
      <c r="B171" s="28">
        <v>126.124741284511</v>
      </c>
      <c r="C171" s="28">
        <v>-1.8</v>
      </c>
      <c r="D171" s="8">
        <v>2241</v>
      </c>
      <c r="E171" s="27">
        <v>107.043432691088</v>
      </c>
      <c r="F171" s="28">
        <v>-7.99</v>
      </c>
      <c r="G171" s="8">
        <v>415</v>
      </c>
      <c r="H171" s="27">
        <v>110.775853009024</v>
      </c>
      <c r="I171" s="28">
        <v>-1.1000000000000001</v>
      </c>
      <c r="J171" s="8">
        <v>874</v>
      </c>
      <c r="K171" s="27">
        <v>173.310351260283</v>
      </c>
      <c r="L171" s="28">
        <v>0.79</v>
      </c>
      <c r="M171" s="8">
        <v>952</v>
      </c>
    </row>
    <row r="172" spans="1:13" s="102" customFormat="1" ht="25.5" customHeight="1" x14ac:dyDescent="0.15">
      <c r="A172" s="94">
        <v>44470</v>
      </c>
      <c r="B172" s="28">
        <v>127.11795563374</v>
      </c>
      <c r="C172" s="28">
        <v>0.79</v>
      </c>
      <c r="D172" s="8">
        <v>2264</v>
      </c>
      <c r="E172" s="27">
        <v>107.206377101039</v>
      </c>
      <c r="F172" s="28">
        <v>0.15</v>
      </c>
      <c r="G172" s="8">
        <v>381</v>
      </c>
      <c r="H172" s="27">
        <v>112.073037694341</v>
      </c>
      <c r="I172" s="28">
        <v>1.17</v>
      </c>
      <c r="J172" s="8">
        <v>901</v>
      </c>
      <c r="K172" s="27">
        <v>172.31367789154899</v>
      </c>
      <c r="L172" s="28">
        <v>-0.57999999999999996</v>
      </c>
      <c r="M172" s="8">
        <v>982</v>
      </c>
    </row>
    <row r="173" spans="1:13" s="102" customFormat="1" ht="25.5" customHeight="1" x14ac:dyDescent="0.15">
      <c r="A173" s="94">
        <v>44501</v>
      </c>
      <c r="B173" s="28">
        <v>126.63991176445001</v>
      </c>
      <c r="C173" s="28">
        <v>-0.38</v>
      </c>
      <c r="D173" s="8">
        <v>2399</v>
      </c>
      <c r="E173" s="27">
        <v>107.47213309538201</v>
      </c>
      <c r="F173" s="28">
        <v>0.25</v>
      </c>
      <c r="G173" s="8">
        <v>429</v>
      </c>
      <c r="H173" s="27">
        <v>109.400073672584</v>
      </c>
      <c r="I173" s="28">
        <v>-2.39</v>
      </c>
      <c r="J173" s="8">
        <v>945</v>
      </c>
      <c r="K173" s="27">
        <v>175.08892157400601</v>
      </c>
      <c r="L173" s="28">
        <v>1.61</v>
      </c>
      <c r="M173" s="8">
        <v>1025</v>
      </c>
    </row>
    <row r="174" spans="1:13" s="102" customFormat="1" ht="25.5" customHeight="1" thickBot="1" x14ac:dyDescent="0.2">
      <c r="A174" s="97">
        <v>44531</v>
      </c>
      <c r="B174" s="98">
        <v>126.71762092400699</v>
      </c>
      <c r="C174" s="98">
        <v>0.06</v>
      </c>
      <c r="D174" s="13">
        <v>2533</v>
      </c>
      <c r="E174" s="115">
        <v>98.333948723059805</v>
      </c>
      <c r="F174" s="98">
        <v>-8.5</v>
      </c>
      <c r="G174" s="13">
        <v>427</v>
      </c>
      <c r="H174" s="115">
        <v>113.92385374239301</v>
      </c>
      <c r="I174" s="98">
        <v>4.1399999999999997</v>
      </c>
      <c r="J174" s="13">
        <v>1093</v>
      </c>
      <c r="K174" s="115">
        <v>172.68190896768499</v>
      </c>
      <c r="L174" s="98">
        <v>-1.37</v>
      </c>
      <c r="M174" s="13">
        <v>1013</v>
      </c>
    </row>
    <row r="175" spans="1:13" s="102" customFormat="1" ht="25.5" customHeight="1" x14ac:dyDescent="0.15">
      <c r="A175" s="93">
        <v>44562</v>
      </c>
      <c r="B175" s="26">
        <v>133.34419008568801</v>
      </c>
      <c r="C175" s="26">
        <v>5.23</v>
      </c>
      <c r="D175" s="7">
        <v>1587</v>
      </c>
      <c r="E175" s="24">
        <v>120.73392559881</v>
      </c>
      <c r="F175" s="26">
        <v>22.78</v>
      </c>
      <c r="G175" s="7">
        <v>261</v>
      </c>
      <c r="H175" s="24">
        <v>114.55444263586</v>
      </c>
      <c r="I175" s="26">
        <v>0.55000000000000004</v>
      </c>
      <c r="J175" s="7">
        <v>610</v>
      </c>
      <c r="K175" s="24">
        <v>178.58397207338501</v>
      </c>
      <c r="L175" s="26">
        <v>3.42</v>
      </c>
      <c r="M175" s="7">
        <v>716</v>
      </c>
    </row>
    <row r="176" spans="1:13" s="102" customFormat="1" ht="25.5" customHeight="1" x14ac:dyDescent="0.15">
      <c r="A176" s="94">
        <v>44593</v>
      </c>
      <c r="B176" s="28">
        <v>131.48398471847199</v>
      </c>
      <c r="C176" s="28">
        <v>-1.4</v>
      </c>
      <c r="D176" s="8">
        <v>1911</v>
      </c>
      <c r="E176" s="27">
        <v>110.271824572063</v>
      </c>
      <c r="F176" s="28">
        <v>-8.67</v>
      </c>
      <c r="G176" s="8">
        <v>321</v>
      </c>
      <c r="H176" s="27">
        <v>112.101946886638</v>
      </c>
      <c r="I176" s="28">
        <v>-2.14</v>
      </c>
      <c r="J176" s="8">
        <v>745</v>
      </c>
      <c r="K176" s="27">
        <v>180.67060046927801</v>
      </c>
      <c r="L176" s="28">
        <v>1.17</v>
      </c>
      <c r="M176" s="8">
        <v>845</v>
      </c>
    </row>
    <row r="177" spans="1:13" s="102" customFormat="1" ht="25.5" customHeight="1" x14ac:dyDescent="0.15">
      <c r="A177" s="94">
        <v>44621</v>
      </c>
      <c r="B177" s="28">
        <v>132.57783462446201</v>
      </c>
      <c r="C177" s="28">
        <v>0.83</v>
      </c>
      <c r="D177" s="8">
        <v>2854</v>
      </c>
      <c r="E177" s="27">
        <v>115.22586630444999</v>
      </c>
      <c r="F177" s="28">
        <v>4.49</v>
      </c>
      <c r="G177" s="8">
        <v>474</v>
      </c>
      <c r="H177" s="27">
        <v>113.664943826349</v>
      </c>
      <c r="I177" s="28">
        <v>1.39</v>
      </c>
      <c r="J177" s="8">
        <v>1132</v>
      </c>
      <c r="K177" s="27">
        <v>181.19108450187599</v>
      </c>
      <c r="L177" s="28">
        <v>0.28999999999999998</v>
      </c>
      <c r="M177" s="8">
        <v>1248</v>
      </c>
    </row>
    <row r="178" spans="1:13" s="102" customFormat="1" ht="25.5" customHeight="1" x14ac:dyDescent="0.15">
      <c r="A178" s="94">
        <v>44652</v>
      </c>
      <c r="B178" s="28">
        <v>136.33081120656999</v>
      </c>
      <c r="C178" s="28">
        <v>2.83</v>
      </c>
      <c r="D178" s="8">
        <v>2162</v>
      </c>
      <c r="E178" s="27">
        <v>117.609073616055</v>
      </c>
      <c r="F178" s="28">
        <v>2.0699999999999998</v>
      </c>
      <c r="G178" s="8">
        <v>372</v>
      </c>
      <c r="H178" s="27">
        <v>119.09350872436499</v>
      </c>
      <c r="I178" s="28">
        <v>4.78</v>
      </c>
      <c r="J178" s="8">
        <v>801</v>
      </c>
      <c r="K178" s="27">
        <v>181.56232848817299</v>
      </c>
      <c r="L178" s="28">
        <v>0.2</v>
      </c>
      <c r="M178" s="8">
        <v>989</v>
      </c>
    </row>
    <row r="179" spans="1:13" s="102" customFormat="1" ht="25.5" customHeight="1" x14ac:dyDescent="0.15">
      <c r="A179" s="94">
        <v>44682</v>
      </c>
      <c r="B179" s="28">
        <v>135.001583732223</v>
      </c>
      <c r="C179" s="28">
        <v>-0.98</v>
      </c>
      <c r="D179" s="8">
        <v>2092</v>
      </c>
      <c r="E179" s="27">
        <v>113.97949681767</v>
      </c>
      <c r="F179" s="28">
        <v>-3.09</v>
      </c>
      <c r="G179" s="8">
        <v>401</v>
      </c>
      <c r="H179" s="27">
        <v>120.47347309519201</v>
      </c>
      <c r="I179" s="28">
        <v>1.1599999999999999</v>
      </c>
      <c r="J179" s="8">
        <v>794</v>
      </c>
      <c r="K179" s="27">
        <v>182.87656512804799</v>
      </c>
      <c r="L179" s="28">
        <v>0.72</v>
      </c>
      <c r="M179" s="8">
        <v>897</v>
      </c>
    </row>
    <row r="180" spans="1:13" s="102" customFormat="1" ht="25.5" customHeight="1" x14ac:dyDescent="0.15">
      <c r="A180" s="94">
        <v>44713</v>
      </c>
      <c r="B180" s="28">
        <v>134.69906691171599</v>
      </c>
      <c r="C180" s="28">
        <v>-0.22</v>
      </c>
      <c r="D180" s="8">
        <v>2331</v>
      </c>
      <c r="E180" s="27">
        <v>112.811959064321</v>
      </c>
      <c r="F180" s="28">
        <v>-1.02</v>
      </c>
      <c r="G180" s="8">
        <v>414</v>
      </c>
      <c r="H180" s="27">
        <v>116.240994388556</v>
      </c>
      <c r="I180" s="28">
        <v>-3.51</v>
      </c>
      <c r="J180" s="8">
        <v>886</v>
      </c>
      <c r="K180" s="27">
        <v>185.022606440115</v>
      </c>
      <c r="L180" s="28">
        <v>1.17</v>
      </c>
      <c r="M180" s="8">
        <v>1031</v>
      </c>
    </row>
    <row r="181" spans="1:13" s="102" customFormat="1" ht="25.5" customHeight="1" x14ac:dyDescent="0.15">
      <c r="A181" s="94">
        <v>44743</v>
      </c>
      <c r="B181" s="28">
        <v>136.984884269812</v>
      </c>
      <c r="C181" s="28">
        <v>1.7</v>
      </c>
      <c r="D181" s="8">
        <v>2168</v>
      </c>
      <c r="E181" s="27">
        <v>114.17288342008</v>
      </c>
      <c r="F181" s="28">
        <v>1.21</v>
      </c>
      <c r="G181" s="8">
        <v>385</v>
      </c>
      <c r="H181" s="27">
        <v>120.963625973223</v>
      </c>
      <c r="I181" s="28">
        <v>4.0599999999999996</v>
      </c>
      <c r="J181" s="8">
        <v>882</v>
      </c>
      <c r="K181" s="27">
        <v>188.51292220308099</v>
      </c>
      <c r="L181" s="28">
        <v>1.89</v>
      </c>
      <c r="M181" s="8">
        <v>901</v>
      </c>
    </row>
    <row r="182" spans="1:13" s="102" customFormat="1" ht="25.5" customHeight="1" x14ac:dyDescent="0.15">
      <c r="A182" s="94">
        <v>44774</v>
      </c>
      <c r="B182" s="28">
        <v>135.94555602634799</v>
      </c>
      <c r="C182" s="28">
        <v>-0.76</v>
      </c>
      <c r="D182" s="8">
        <v>2040</v>
      </c>
      <c r="E182" s="27">
        <v>112.019737553574</v>
      </c>
      <c r="F182" s="28">
        <v>-1.89</v>
      </c>
      <c r="G182" s="8">
        <v>364</v>
      </c>
      <c r="H182" s="27">
        <v>119.587131969368</v>
      </c>
      <c r="I182" s="28">
        <v>-1.1399999999999999</v>
      </c>
      <c r="J182" s="8">
        <v>783</v>
      </c>
      <c r="K182" s="27">
        <v>186.26907693401</v>
      </c>
      <c r="L182" s="28">
        <v>-1.19</v>
      </c>
      <c r="M182" s="8">
        <v>893</v>
      </c>
    </row>
    <row r="183" spans="1:13" s="102" customFormat="1" ht="25.5" customHeight="1" x14ac:dyDescent="0.15">
      <c r="A183" s="94">
        <v>44805</v>
      </c>
      <c r="B183" s="28">
        <v>138.413434852374</v>
      </c>
      <c r="C183" s="28">
        <v>1.82</v>
      </c>
      <c r="D183" s="8">
        <v>2221</v>
      </c>
      <c r="E183" s="27">
        <v>117.932027574682</v>
      </c>
      <c r="F183" s="28">
        <v>5.28</v>
      </c>
      <c r="G183" s="8">
        <v>441</v>
      </c>
      <c r="H183" s="27">
        <v>123.476191474605</v>
      </c>
      <c r="I183" s="28">
        <v>3.25</v>
      </c>
      <c r="J183" s="8">
        <v>842</v>
      </c>
      <c r="K183" s="27">
        <v>185.63503293637399</v>
      </c>
      <c r="L183" s="28">
        <v>-0.34</v>
      </c>
      <c r="M183" s="8">
        <v>938</v>
      </c>
    </row>
    <row r="184" spans="1:13" s="102" customFormat="1" ht="25.5" customHeight="1" x14ac:dyDescent="0.15">
      <c r="A184" s="94">
        <v>44835</v>
      </c>
      <c r="B184" s="28">
        <v>138.00839601656401</v>
      </c>
      <c r="C184" s="28">
        <v>-0.28999999999999998</v>
      </c>
      <c r="D184" s="8">
        <v>1903</v>
      </c>
      <c r="E184" s="27">
        <v>118.298513752872</v>
      </c>
      <c r="F184" s="28">
        <v>0.31</v>
      </c>
      <c r="G184" s="8">
        <v>350</v>
      </c>
      <c r="H184" s="27">
        <v>118.77312014756301</v>
      </c>
      <c r="I184" s="28">
        <v>-3.81</v>
      </c>
      <c r="J184" s="8">
        <v>726</v>
      </c>
      <c r="K184" s="27">
        <v>189.65479917495799</v>
      </c>
      <c r="L184" s="28">
        <v>2.17</v>
      </c>
      <c r="M184" s="8">
        <v>827</v>
      </c>
    </row>
    <row r="185" spans="1:13" s="102" customFormat="1" ht="25.5" customHeight="1" x14ac:dyDescent="0.15">
      <c r="A185" s="94">
        <v>44866</v>
      </c>
      <c r="B185" s="28">
        <v>138.64337057285999</v>
      </c>
      <c r="C185" s="28">
        <v>0.46</v>
      </c>
      <c r="D185" s="8">
        <v>2144</v>
      </c>
      <c r="E185" s="27">
        <v>119.78359367635601</v>
      </c>
      <c r="F185" s="28">
        <v>1.26</v>
      </c>
      <c r="G185" s="8">
        <v>379</v>
      </c>
      <c r="H185" s="27">
        <v>118.41162293766401</v>
      </c>
      <c r="I185" s="28">
        <v>-0.3</v>
      </c>
      <c r="J185" s="8">
        <v>834</v>
      </c>
      <c r="K185" s="27">
        <v>189.826146728883</v>
      </c>
      <c r="L185" s="28">
        <v>0.09</v>
      </c>
      <c r="M185" s="8">
        <v>931</v>
      </c>
    </row>
    <row r="186" spans="1:13" s="102" customFormat="1" ht="25.5" customHeight="1" thickBot="1" x14ac:dyDescent="0.2">
      <c r="A186" s="97">
        <v>44896</v>
      </c>
      <c r="B186" s="98">
        <v>138.57773886646501</v>
      </c>
      <c r="C186" s="98">
        <v>-0.05</v>
      </c>
      <c r="D186" s="13">
        <v>2295</v>
      </c>
      <c r="E186" s="115">
        <v>116.76612339489699</v>
      </c>
      <c r="F186" s="98">
        <v>-2.52</v>
      </c>
      <c r="G186" s="13">
        <v>470</v>
      </c>
      <c r="H186" s="115">
        <v>119.480335420668</v>
      </c>
      <c r="I186" s="98">
        <v>0.9</v>
      </c>
      <c r="J186" s="13">
        <v>892</v>
      </c>
      <c r="K186" s="115">
        <v>191.90345823676401</v>
      </c>
      <c r="L186" s="98">
        <v>1.0900000000000001</v>
      </c>
      <c r="M186" s="13">
        <v>933</v>
      </c>
    </row>
    <row r="187" spans="1:13" s="102" customFormat="1" ht="25.5" customHeight="1" x14ac:dyDescent="0.15">
      <c r="A187" s="125">
        <v>44927</v>
      </c>
      <c r="B187" s="126">
        <v>139.61506675765</v>
      </c>
      <c r="C187" s="126">
        <v>0.75</v>
      </c>
      <c r="D187" s="15">
        <v>1554</v>
      </c>
      <c r="E187" s="127">
        <v>116.89779348320501</v>
      </c>
      <c r="F187" s="126">
        <v>0.11</v>
      </c>
      <c r="G187" s="15">
        <v>277</v>
      </c>
      <c r="H187" s="127">
        <v>121.083134766678</v>
      </c>
      <c r="I187" s="126">
        <v>1.34</v>
      </c>
      <c r="J187" s="15">
        <v>543</v>
      </c>
      <c r="K187" s="127">
        <v>190.08588329134599</v>
      </c>
      <c r="L187" s="126">
        <v>-0.95</v>
      </c>
      <c r="M187" s="15">
        <v>734</v>
      </c>
    </row>
    <row r="188" spans="1:13" s="102" customFormat="1" ht="25.5" customHeight="1" x14ac:dyDescent="0.15">
      <c r="A188" s="94">
        <v>44958</v>
      </c>
      <c r="B188" s="28">
        <v>138.868077180547</v>
      </c>
      <c r="C188" s="28">
        <v>-0.54</v>
      </c>
      <c r="D188" s="8">
        <v>1643</v>
      </c>
      <c r="E188" s="27">
        <v>116.00443868958401</v>
      </c>
      <c r="F188" s="28">
        <v>-0.76</v>
      </c>
      <c r="G188" s="8">
        <v>313</v>
      </c>
      <c r="H188" s="27">
        <v>120.734667882013</v>
      </c>
      <c r="I188" s="28">
        <v>-0.28999999999999998</v>
      </c>
      <c r="J188" s="8">
        <v>599</v>
      </c>
      <c r="K188" s="27">
        <v>189.52636357125601</v>
      </c>
      <c r="L188" s="28">
        <v>-0.28999999999999998</v>
      </c>
      <c r="M188" s="8">
        <v>731</v>
      </c>
    </row>
    <row r="189" spans="1:13" s="102" customFormat="1" ht="25.5" customHeight="1" thickBot="1" x14ac:dyDescent="0.2">
      <c r="A189" s="94">
        <v>44986</v>
      </c>
      <c r="B189" s="28">
        <v>141.12438410157799</v>
      </c>
      <c r="C189" s="28">
        <v>1.62</v>
      </c>
      <c r="D189" s="8">
        <v>1596</v>
      </c>
      <c r="E189" s="27">
        <v>121.312097077633</v>
      </c>
      <c r="F189" s="28">
        <v>4.58</v>
      </c>
      <c r="G189" s="8">
        <v>323</v>
      </c>
      <c r="H189" s="27">
        <v>122.322097373655</v>
      </c>
      <c r="I189" s="28">
        <v>1.31</v>
      </c>
      <c r="J189" s="8">
        <v>558</v>
      </c>
      <c r="K189" s="27">
        <v>190.44520296900899</v>
      </c>
      <c r="L189" s="28">
        <v>0.48</v>
      </c>
      <c r="M189" s="8">
        <v>715</v>
      </c>
    </row>
    <row r="190" spans="1:13" x14ac:dyDescent="0.15">
      <c r="A190" s="105"/>
      <c r="B190" s="106"/>
      <c r="C190" s="106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</row>
    <row r="477" spans="1:14" ht="14.25" thickBot="1" x14ac:dyDescent="0.2">
      <c r="N477" s="102"/>
    </row>
    <row r="478" spans="1:14" x14ac:dyDescent="0.15">
      <c r="A478" s="105"/>
      <c r="B478" s="104"/>
      <c r="C478" s="104"/>
      <c r="D478" s="106"/>
      <c r="E478" s="104"/>
      <c r="F478" s="104"/>
      <c r="G478" s="106"/>
      <c r="H478" s="104"/>
      <c r="I478" s="104"/>
      <c r="J478" s="106"/>
      <c r="K478" s="104"/>
      <c r="L478" s="104"/>
      <c r="M478" s="106"/>
      <c r="N478" s="102"/>
    </row>
    <row r="479" spans="1:14" x14ac:dyDescent="0.15">
      <c r="N479" s="102"/>
    </row>
    <row r="480" spans="1:14" x14ac:dyDescent="0.15">
      <c r="N480" s="102"/>
    </row>
  </sheetData>
  <phoneticPr fontId="1"/>
  <conditionalFormatting sqref="A1:M1048576">
    <cfRule type="expression" dxfId="41" priority="54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N48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</cols>
  <sheetData>
    <row r="1" spans="1:13" ht="26.25" customHeight="1" x14ac:dyDescent="0.15">
      <c r="D1" s="45"/>
      <c r="G1" s="45"/>
      <c r="J1" s="45"/>
      <c r="K1" s="46" t="s">
        <v>59</v>
      </c>
      <c r="L1" s="96" t="s">
        <v>42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60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30797</v>
      </c>
      <c r="B10" s="26"/>
      <c r="C10" s="26"/>
      <c r="D10" s="7"/>
      <c r="E10" s="24">
        <v>125.264860432928</v>
      </c>
      <c r="F10" s="26"/>
      <c r="G10" s="7">
        <v>367</v>
      </c>
      <c r="H10" s="24">
        <v>94.958661671150097</v>
      </c>
      <c r="I10" s="26"/>
      <c r="J10" s="7">
        <v>271</v>
      </c>
      <c r="K10" s="24"/>
      <c r="L10" s="26"/>
      <c r="M10" s="7"/>
    </row>
    <row r="11" spans="1:13" ht="24.75" customHeight="1" x14ac:dyDescent="0.15">
      <c r="A11" s="94">
        <v>30828</v>
      </c>
      <c r="B11" s="28"/>
      <c r="C11" s="28"/>
      <c r="D11" s="8"/>
      <c r="E11" s="27">
        <v>117.998055801728</v>
      </c>
      <c r="F11" s="28">
        <v>-5.8</v>
      </c>
      <c r="G11" s="8">
        <v>393</v>
      </c>
      <c r="H11" s="27">
        <v>96.623235012778494</v>
      </c>
      <c r="I11" s="28">
        <v>1.75</v>
      </c>
      <c r="J11" s="8">
        <v>284</v>
      </c>
      <c r="K11" s="27"/>
      <c r="L11" s="28"/>
      <c r="M11" s="8"/>
    </row>
    <row r="12" spans="1:13" ht="24.75" customHeight="1" x14ac:dyDescent="0.15">
      <c r="A12" s="94">
        <v>30860</v>
      </c>
      <c r="B12" s="28"/>
      <c r="C12" s="28"/>
      <c r="D12" s="8"/>
      <c r="E12" s="27">
        <v>118.804916797449</v>
      </c>
      <c r="F12" s="28">
        <v>0.68</v>
      </c>
      <c r="G12" s="8">
        <v>396</v>
      </c>
      <c r="H12" s="27">
        <v>98.083340524426305</v>
      </c>
      <c r="I12" s="28">
        <v>1.51</v>
      </c>
      <c r="J12" s="8">
        <v>356</v>
      </c>
      <c r="K12" s="27"/>
      <c r="L12" s="28"/>
      <c r="M12" s="8"/>
    </row>
    <row r="13" spans="1:13" ht="24.75" customHeight="1" x14ac:dyDescent="0.15">
      <c r="A13" s="94">
        <v>30891</v>
      </c>
      <c r="B13" s="28"/>
      <c r="C13" s="28"/>
      <c r="D13" s="8"/>
      <c r="E13" s="27">
        <v>118.565011373516</v>
      </c>
      <c r="F13" s="28">
        <v>-0.2</v>
      </c>
      <c r="G13" s="8">
        <v>334</v>
      </c>
      <c r="H13" s="27">
        <v>100.142960972992</v>
      </c>
      <c r="I13" s="28">
        <v>2.1</v>
      </c>
      <c r="J13" s="8">
        <v>338</v>
      </c>
      <c r="K13" s="27"/>
      <c r="L13" s="28"/>
      <c r="M13" s="8"/>
    </row>
    <row r="14" spans="1:13" ht="24.75" customHeight="1" x14ac:dyDescent="0.15">
      <c r="A14" s="94">
        <v>30923</v>
      </c>
      <c r="B14" s="28"/>
      <c r="C14" s="28"/>
      <c r="D14" s="8"/>
      <c r="E14" s="27">
        <v>110.214123897408</v>
      </c>
      <c r="F14" s="28">
        <v>-7.04</v>
      </c>
      <c r="G14" s="8">
        <v>260</v>
      </c>
      <c r="H14" s="27">
        <v>97.187509340718094</v>
      </c>
      <c r="I14" s="28">
        <v>-2.95</v>
      </c>
      <c r="J14" s="8">
        <v>272</v>
      </c>
      <c r="K14" s="27"/>
      <c r="L14" s="28"/>
      <c r="M14" s="8"/>
    </row>
    <row r="15" spans="1:13" ht="24.75" customHeight="1" x14ac:dyDescent="0.15">
      <c r="A15" s="94">
        <v>30955</v>
      </c>
      <c r="B15" s="28"/>
      <c r="C15" s="28"/>
      <c r="D15" s="8"/>
      <c r="E15" s="27">
        <v>112.34935899847299</v>
      </c>
      <c r="F15" s="28">
        <v>1.94</v>
      </c>
      <c r="G15" s="8">
        <v>237</v>
      </c>
      <c r="H15" s="27">
        <v>98.728557458104504</v>
      </c>
      <c r="I15" s="28">
        <v>1.59</v>
      </c>
      <c r="J15" s="8">
        <v>207</v>
      </c>
      <c r="K15" s="27"/>
      <c r="L15" s="28"/>
      <c r="M15" s="8"/>
    </row>
    <row r="16" spans="1:13" ht="24.75" customHeight="1" x14ac:dyDescent="0.15">
      <c r="A16" s="94">
        <v>30986</v>
      </c>
      <c r="B16" s="28"/>
      <c r="C16" s="28"/>
      <c r="D16" s="8"/>
      <c r="E16" s="27">
        <v>118.003094208021</v>
      </c>
      <c r="F16" s="28">
        <v>5.03</v>
      </c>
      <c r="G16" s="8">
        <v>245</v>
      </c>
      <c r="H16" s="27">
        <v>98.197180672401799</v>
      </c>
      <c r="I16" s="28">
        <v>-0.54</v>
      </c>
      <c r="J16" s="8">
        <v>219</v>
      </c>
      <c r="K16" s="27"/>
      <c r="L16" s="28"/>
      <c r="M16" s="8"/>
    </row>
    <row r="17" spans="1:13" ht="24.75" customHeight="1" x14ac:dyDescent="0.15">
      <c r="A17" s="94">
        <v>30987</v>
      </c>
      <c r="B17" s="28"/>
      <c r="C17" s="28"/>
      <c r="D17" s="8"/>
      <c r="E17" s="27">
        <v>107.372206616032</v>
      </c>
      <c r="F17" s="28">
        <v>-9.01</v>
      </c>
      <c r="G17" s="8">
        <v>173</v>
      </c>
      <c r="H17" s="27">
        <v>99.020101214568299</v>
      </c>
      <c r="I17" s="28">
        <v>0.84</v>
      </c>
      <c r="J17" s="8">
        <v>193</v>
      </c>
      <c r="K17" s="27"/>
      <c r="L17" s="28"/>
      <c r="M17" s="8"/>
    </row>
    <row r="18" spans="1:13" ht="24.75" customHeight="1" thickBot="1" x14ac:dyDescent="0.2">
      <c r="A18" s="95">
        <v>31017</v>
      </c>
      <c r="B18" s="30"/>
      <c r="C18" s="30"/>
      <c r="D18" s="9"/>
      <c r="E18" s="29">
        <v>139.08104253760399</v>
      </c>
      <c r="F18" s="30">
        <v>29.53</v>
      </c>
      <c r="G18" s="9">
        <v>210</v>
      </c>
      <c r="H18" s="29">
        <v>96.757805211024206</v>
      </c>
      <c r="I18" s="30">
        <v>-2.2799999999999998</v>
      </c>
      <c r="J18" s="9">
        <v>197</v>
      </c>
      <c r="K18" s="29"/>
      <c r="L18" s="30"/>
      <c r="M18" s="9"/>
    </row>
    <row r="19" spans="1:13" ht="24.75" customHeight="1" x14ac:dyDescent="0.15">
      <c r="A19" s="93">
        <v>31048</v>
      </c>
      <c r="B19" s="26"/>
      <c r="C19" s="26"/>
      <c r="D19" s="7"/>
      <c r="E19" s="24">
        <v>128.75382292037199</v>
      </c>
      <c r="F19" s="26">
        <v>-7.43</v>
      </c>
      <c r="G19" s="7">
        <v>260</v>
      </c>
      <c r="H19" s="24">
        <v>99.448422704013595</v>
      </c>
      <c r="I19" s="26">
        <v>2.78</v>
      </c>
      <c r="J19" s="7">
        <v>183</v>
      </c>
      <c r="K19" s="24"/>
      <c r="L19" s="26"/>
      <c r="M19" s="7"/>
    </row>
    <row r="20" spans="1:13" ht="24.75" customHeight="1" x14ac:dyDescent="0.15">
      <c r="A20" s="94">
        <v>31101</v>
      </c>
      <c r="B20" s="28"/>
      <c r="C20" s="28"/>
      <c r="D20" s="8"/>
      <c r="E20" s="27">
        <v>127.70030262338101</v>
      </c>
      <c r="F20" s="28">
        <v>-0.82</v>
      </c>
      <c r="G20" s="8">
        <v>272</v>
      </c>
      <c r="H20" s="27">
        <v>98.330234071794195</v>
      </c>
      <c r="I20" s="28">
        <v>-1.1200000000000001</v>
      </c>
      <c r="J20" s="8">
        <v>294</v>
      </c>
      <c r="K20" s="27"/>
      <c r="L20" s="28"/>
      <c r="M20" s="8"/>
    </row>
    <row r="21" spans="1:13" ht="24.75" customHeight="1" x14ac:dyDescent="0.15">
      <c r="A21" s="94">
        <v>31130</v>
      </c>
      <c r="B21" s="28"/>
      <c r="C21" s="28"/>
      <c r="D21" s="8"/>
      <c r="E21" s="27">
        <v>124.46372735522399</v>
      </c>
      <c r="F21" s="28">
        <v>-2.5299999999999998</v>
      </c>
      <c r="G21" s="8">
        <v>317</v>
      </c>
      <c r="H21" s="27">
        <v>101.617749030483</v>
      </c>
      <c r="I21" s="28">
        <v>3.34</v>
      </c>
      <c r="J21" s="8">
        <v>364</v>
      </c>
      <c r="K21" s="27"/>
      <c r="L21" s="28"/>
      <c r="M21" s="8"/>
    </row>
    <row r="22" spans="1:13" ht="24.75" customHeight="1" x14ac:dyDescent="0.15">
      <c r="A22" s="94">
        <v>31162</v>
      </c>
      <c r="B22" s="28"/>
      <c r="C22" s="28"/>
      <c r="D22" s="8"/>
      <c r="E22" s="27">
        <v>124.38066934665</v>
      </c>
      <c r="F22" s="28">
        <v>-7.0000000000000007E-2</v>
      </c>
      <c r="G22" s="8">
        <v>344</v>
      </c>
      <c r="H22" s="27">
        <v>100.141983332531</v>
      </c>
      <c r="I22" s="28">
        <v>-1.45</v>
      </c>
      <c r="J22" s="8">
        <v>301</v>
      </c>
      <c r="K22" s="27"/>
      <c r="L22" s="28"/>
      <c r="M22" s="8"/>
    </row>
    <row r="23" spans="1:13" ht="24.75" customHeight="1" x14ac:dyDescent="0.15">
      <c r="A23" s="94">
        <v>31193</v>
      </c>
      <c r="B23" s="28"/>
      <c r="C23" s="28"/>
      <c r="D23" s="8"/>
      <c r="E23" s="27">
        <v>122.737453537326</v>
      </c>
      <c r="F23" s="28">
        <v>-1.32</v>
      </c>
      <c r="G23" s="8">
        <v>400</v>
      </c>
      <c r="H23" s="27">
        <v>100.81245199250699</v>
      </c>
      <c r="I23" s="28">
        <v>0.67</v>
      </c>
      <c r="J23" s="8">
        <v>369</v>
      </c>
      <c r="K23" s="27"/>
      <c r="L23" s="28"/>
      <c r="M23" s="8"/>
    </row>
    <row r="24" spans="1:13" ht="24.75" customHeight="1" x14ac:dyDescent="0.15">
      <c r="A24" s="94">
        <v>31225</v>
      </c>
      <c r="B24" s="28"/>
      <c r="C24" s="28"/>
      <c r="D24" s="8"/>
      <c r="E24" s="27">
        <v>128.85583816526901</v>
      </c>
      <c r="F24" s="28">
        <v>4.9800000000000004</v>
      </c>
      <c r="G24" s="8">
        <v>352</v>
      </c>
      <c r="H24" s="27">
        <v>100.874284105813</v>
      </c>
      <c r="I24" s="28">
        <v>0.06</v>
      </c>
      <c r="J24" s="8">
        <v>334</v>
      </c>
      <c r="K24" s="27"/>
      <c r="L24" s="28"/>
      <c r="M24" s="8"/>
    </row>
    <row r="25" spans="1:13" ht="24.75" customHeight="1" x14ac:dyDescent="0.15">
      <c r="A25" s="94">
        <v>31256</v>
      </c>
      <c r="B25" s="28"/>
      <c r="C25" s="28"/>
      <c r="D25" s="8"/>
      <c r="E25" s="27">
        <v>126.87153039281201</v>
      </c>
      <c r="F25" s="28">
        <v>-1.54</v>
      </c>
      <c r="G25" s="8">
        <v>373</v>
      </c>
      <c r="H25" s="27">
        <v>100.029454930116</v>
      </c>
      <c r="I25" s="28">
        <v>-0.84</v>
      </c>
      <c r="J25" s="8">
        <v>372</v>
      </c>
      <c r="K25" s="27"/>
      <c r="L25" s="28"/>
      <c r="M25" s="8"/>
    </row>
    <row r="26" spans="1:13" ht="24.75" customHeight="1" x14ac:dyDescent="0.15">
      <c r="A26" s="94">
        <v>31288</v>
      </c>
      <c r="B26" s="28"/>
      <c r="C26" s="28"/>
      <c r="D26" s="8"/>
      <c r="E26" s="27">
        <v>130.30788549255399</v>
      </c>
      <c r="F26" s="28">
        <v>2.71</v>
      </c>
      <c r="G26" s="8">
        <v>287</v>
      </c>
      <c r="H26" s="27">
        <v>100.707720730329</v>
      </c>
      <c r="I26" s="28">
        <v>0.68</v>
      </c>
      <c r="J26" s="8">
        <v>303</v>
      </c>
      <c r="K26" s="27"/>
      <c r="L26" s="28"/>
      <c r="M26" s="8"/>
    </row>
    <row r="27" spans="1:13" ht="24.75" customHeight="1" x14ac:dyDescent="0.15">
      <c r="A27" s="94">
        <v>31320</v>
      </c>
      <c r="B27" s="28"/>
      <c r="C27" s="28"/>
      <c r="D27" s="8"/>
      <c r="E27" s="27">
        <v>141.98758065352101</v>
      </c>
      <c r="F27" s="28">
        <v>8.9600000000000009</v>
      </c>
      <c r="G27" s="8">
        <v>300</v>
      </c>
      <c r="H27" s="27">
        <v>100.171460126862</v>
      </c>
      <c r="I27" s="28">
        <v>-0.53</v>
      </c>
      <c r="J27" s="8">
        <v>254</v>
      </c>
      <c r="K27" s="27"/>
      <c r="L27" s="28"/>
      <c r="M27" s="8"/>
    </row>
    <row r="28" spans="1:13" ht="24.75" customHeight="1" x14ac:dyDescent="0.15">
      <c r="A28" s="94">
        <v>31351</v>
      </c>
      <c r="B28" s="28"/>
      <c r="C28" s="28"/>
      <c r="D28" s="8"/>
      <c r="E28" s="27">
        <v>125.668478027601</v>
      </c>
      <c r="F28" s="28">
        <v>-11.49</v>
      </c>
      <c r="G28" s="8">
        <v>242</v>
      </c>
      <c r="H28" s="27">
        <v>100.303050789669</v>
      </c>
      <c r="I28" s="28">
        <v>0.13</v>
      </c>
      <c r="J28" s="8">
        <v>253</v>
      </c>
      <c r="K28" s="27"/>
      <c r="L28" s="28"/>
      <c r="M28" s="8"/>
    </row>
    <row r="29" spans="1:13" ht="24.75" customHeight="1" x14ac:dyDescent="0.15">
      <c r="A29" s="94">
        <v>31352</v>
      </c>
      <c r="B29" s="28"/>
      <c r="C29" s="28"/>
      <c r="D29" s="8"/>
      <c r="E29" s="27">
        <v>123.436765250595</v>
      </c>
      <c r="F29" s="28">
        <v>-1.78</v>
      </c>
      <c r="G29" s="8">
        <v>249</v>
      </c>
      <c r="H29" s="27">
        <v>102.26672191868199</v>
      </c>
      <c r="I29" s="28">
        <v>1.96</v>
      </c>
      <c r="J29" s="8">
        <v>243</v>
      </c>
      <c r="K29" s="27"/>
      <c r="L29" s="28"/>
      <c r="M29" s="8"/>
    </row>
    <row r="30" spans="1:13" ht="24.75" customHeight="1" thickBot="1" x14ac:dyDescent="0.2">
      <c r="A30" s="95">
        <v>31382</v>
      </c>
      <c r="B30" s="28"/>
      <c r="C30" s="28"/>
      <c r="D30" s="8"/>
      <c r="E30" s="27">
        <v>133.30543301934901</v>
      </c>
      <c r="F30" s="28">
        <v>7.99</v>
      </c>
      <c r="G30" s="8">
        <v>214</v>
      </c>
      <c r="H30" s="27">
        <v>101.215862939727</v>
      </c>
      <c r="I30" s="28">
        <v>-1.03</v>
      </c>
      <c r="J30" s="8">
        <v>189</v>
      </c>
      <c r="K30" s="27"/>
      <c r="L30" s="28"/>
      <c r="M30" s="8"/>
    </row>
    <row r="31" spans="1:13" ht="24.75" customHeight="1" x14ac:dyDescent="0.15">
      <c r="A31" s="93">
        <v>31413</v>
      </c>
      <c r="B31" s="26"/>
      <c r="C31" s="26"/>
      <c r="D31" s="7"/>
      <c r="E31" s="24">
        <v>142.17705702928501</v>
      </c>
      <c r="F31" s="26">
        <v>6.66</v>
      </c>
      <c r="G31" s="7">
        <v>251</v>
      </c>
      <c r="H31" s="24">
        <v>104.876766551751</v>
      </c>
      <c r="I31" s="26">
        <v>3.62</v>
      </c>
      <c r="J31" s="7">
        <v>168</v>
      </c>
      <c r="K31" s="24"/>
      <c r="L31" s="26"/>
      <c r="M31" s="7"/>
    </row>
    <row r="32" spans="1:13" ht="24.75" customHeight="1" x14ac:dyDescent="0.15">
      <c r="A32" s="94">
        <v>31445</v>
      </c>
      <c r="B32" s="28"/>
      <c r="C32" s="28"/>
      <c r="D32" s="8"/>
      <c r="E32" s="27">
        <v>146.41666377669</v>
      </c>
      <c r="F32" s="28">
        <v>2.98</v>
      </c>
      <c r="G32" s="8">
        <v>250</v>
      </c>
      <c r="H32" s="27">
        <v>107.66547468467699</v>
      </c>
      <c r="I32" s="28">
        <v>2.66</v>
      </c>
      <c r="J32" s="8">
        <v>205</v>
      </c>
      <c r="K32" s="27"/>
      <c r="L32" s="28"/>
      <c r="M32" s="8"/>
    </row>
    <row r="33" spans="1:13" ht="24.75" customHeight="1" x14ac:dyDescent="0.15">
      <c r="A33" s="94">
        <v>31472</v>
      </c>
      <c r="B33" s="28"/>
      <c r="C33" s="28"/>
      <c r="D33" s="8"/>
      <c r="E33" s="27">
        <v>139.561173829246</v>
      </c>
      <c r="F33" s="28">
        <v>-4.68</v>
      </c>
      <c r="G33" s="8">
        <v>320</v>
      </c>
      <c r="H33" s="27">
        <v>107.290921803099</v>
      </c>
      <c r="I33" s="28">
        <v>-0.35</v>
      </c>
      <c r="J33" s="8">
        <v>335</v>
      </c>
      <c r="K33" s="27"/>
      <c r="L33" s="28"/>
      <c r="M33" s="8"/>
    </row>
    <row r="34" spans="1:13" ht="24.75" customHeight="1" x14ac:dyDescent="0.15">
      <c r="A34" s="94">
        <v>31503</v>
      </c>
      <c r="B34" s="28"/>
      <c r="C34" s="28"/>
      <c r="D34" s="8"/>
      <c r="E34" s="27">
        <v>158.362618119899</v>
      </c>
      <c r="F34" s="28">
        <v>13.47</v>
      </c>
      <c r="G34" s="8">
        <v>322</v>
      </c>
      <c r="H34" s="27">
        <v>111.470349706679</v>
      </c>
      <c r="I34" s="28">
        <v>3.9</v>
      </c>
      <c r="J34" s="8">
        <v>338</v>
      </c>
      <c r="K34" s="27"/>
      <c r="L34" s="28"/>
      <c r="M34" s="8"/>
    </row>
    <row r="35" spans="1:13" ht="24.75" customHeight="1" x14ac:dyDescent="0.15">
      <c r="A35" s="94">
        <v>31533</v>
      </c>
      <c r="B35" s="28"/>
      <c r="C35" s="28"/>
      <c r="D35" s="8"/>
      <c r="E35" s="27">
        <v>174.495448715783</v>
      </c>
      <c r="F35" s="28">
        <v>10.19</v>
      </c>
      <c r="G35" s="8">
        <v>339</v>
      </c>
      <c r="H35" s="27">
        <v>114.706937040873</v>
      </c>
      <c r="I35" s="28">
        <v>2.9</v>
      </c>
      <c r="J35" s="8">
        <v>289</v>
      </c>
      <c r="K35" s="27"/>
      <c r="L35" s="28"/>
      <c r="M35" s="8"/>
    </row>
    <row r="36" spans="1:13" ht="24.75" customHeight="1" x14ac:dyDescent="0.15">
      <c r="A36" s="94">
        <v>31565</v>
      </c>
      <c r="B36" s="28"/>
      <c r="C36" s="28"/>
      <c r="D36" s="8"/>
      <c r="E36" s="27">
        <v>168.006713959861</v>
      </c>
      <c r="F36" s="28">
        <v>-3.72</v>
      </c>
      <c r="G36" s="8">
        <v>346</v>
      </c>
      <c r="H36" s="27">
        <v>114.228269594034</v>
      </c>
      <c r="I36" s="28">
        <v>-0.42</v>
      </c>
      <c r="J36" s="8">
        <v>322</v>
      </c>
      <c r="K36" s="27"/>
      <c r="L36" s="28"/>
      <c r="M36" s="8"/>
    </row>
    <row r="37" spans="1:13" ht="24.75" customHeight="1" x14ac:dyDescent="0.15">
      <c r="A37" s="94">
        <v>31594</v>
      </c>
      <c r="B37" s="28"/>
      <c r="C37" s="28"/>
      <c r="D37" s="8"/>
      <c r="E37" s="27">
        <v>187.208896736329</v>
      </c>
      <c r="F37" s="28">
        <v>11.43</v>
      </c>
      <c r="G37" s="8">
        <v>346</v>
      </c>
      <c r="H37" s="27">
        <v>116.96212932557999</v>
      </c>
      <c r="I37" s="28">
        <v>2.39</v>
      </c>
      <c r="J37" s="8">
        <v>363</v>
      </c>
      <c r="K37" s="27"/>
      <c r="L37" s="28"/>
      <c r="M37" s="8"/>
    </row>
    <row r="38" spans="1:13" ht="24.75" customHeight="1" x14ac:dyDescent="0.15">
      <c r="A38" s="94">
        <v>31625</v>
      </c>
      <c r="B38" s="28"/>
      <c r="C38" s="28"/>
      <c r="D38" s="8"/>
      <c r="E38" s="27">
        <v>193.31233747201301</v>
      </c>
      <c r="F38" s="28">
        <v>3.26</v>
      </c>
      <c r="G38" s="8">
        <v>285</v>
      </c>
      <c r="H38" s="27">
        <v>121.764263437945</v>
      </c>
      <c r="I38" s="28">
        <v>4.1100000000000003</v>
      </c>
      <c r="J38" s="8">
        <v>297</v>
      </c>
      <c r="K38" s="27"/>
      <c r="L38" s="28"/>
      <c r="M38" s="8"/>
    </row>
    <row r="39" spans="1:13" ht="24.75" customHeight="1" x14ac:dyDescent="0.15">
      <c r="A39" s="94">
        <v>31656</v>
      </c>
      <c r="B39" s="28"/>
      <c r="C39" s="28"/>
      <c r="D39" s="8"/>
      <c r="E39" s="27">
        <v>201.33043388198899</v>
      </c>
      <c r="F39" s="28">
        <v>4.1500000000000004</v>
      </c>
      <c r="G39" s="8">
        <v>301</v>
      </c>
      <c r="H39" s="27">
        <v>124.50241845760701</v>
      </c>
      <c r="I39" s="28">
        <v>2.25</v>
      </c>
      <c r="J39" s="8">
        <v>283</v>
      </c>
      <c r="K39" s="27"/>
      <c r="L39" s="28"/>
      <c r="M39" s="8"/>
    </row>
    <row r="40" spans="1:13" ht="24.75" customHeight="1" x14ac:dyDescent="0.15">
      <c r="A40" s="94">
        <v>31686</v>
      </c>
      <c r="B40" s="28"/>
      <c r="C40" s="28"/>
      <c r="D40" s="8"/>
      <c r="E40" s="27">
        <v>218.969366608581</v>
      </c>
      <c r="F40" s="28">
        <v>8.76</v>
      </c>
      <c r="G40" s="8">
        <v>246</v>
      </c>
      <c r="H40" s="27">
        <v>129.81549644557299</v>
      </c>
      <c r="I40" s="28">
        <v>4.2699999999999996</v>
      </c>
      <c r="J40" s="8">
        <v>255</v>
      </c>
      <c r="K40" s="27"/>
      <c r="L40" s="28"/>
      <c r="M40" s="8"/>
    </row>
    <row r="41" spans="1:13" ht="24.75" customHeight="1" x14ac:dyDescent="0.15">
      <c r="A41" s="94">
        <v>31717</v>
      </c>
      <c r="B41" s="28"/>
      <c r="C41" s="28"/>
      <c r="D41" s="8"/>
      <c r="E41" s="27">
        <v>232.72124537129699</v>
      </c>
      <c r="F41" s="28">
        <v>6.28</v>
      </c>
      <c r="G41" s="8">
        <v>195</v>
      </c>
      <c r="H41" s="27">
        <v>136.16250492502701</v>
      </c>
      <c r="I41" s="28">
        <v>4.8899999999999997</v>
      </c>
      <c r="J41" s="8">
        <v>183</v>
      </c>
      <c r="K41" s="27"/>
      <c r="L41" s="28"/>
      <c r="M41" s="8"/>
    </row>
    <row r="42" spans="1:13" ht="24.75" customHeight="1" thickBot="1" x14ac:dyDescent="0.2">
      <c r="A42" s="95">
        <v>31747</v>
      </c>
      <c r="B42" s="28"/>
      <c r="C42" s="28"/>
      <c r="D42" s="8"/>
      <c r="E42" s="27">
        <v>222.10675253621301</v>
      </c>
      <c r="F42" s="28">
        <v>-4.5599999999999996</v>
      </c>
      <c r="G42" s="8">
        <v>259</v>
      </c>
      <c r="H42" s="27">
        <v>144.682185659841</v>
      </c>
      <c r="I42" s="28">
        <v>6.26</v>
      </c>
      <c r="J42" s="8">
        <v>200</v>
      </c>
      <c r="K42" s="27"/>
      <c r="L42" s="28"/>
      <c r="M42" s="8"/>
    </row>
    <row r="43" spans="1:13" ht="24.75" customHeight="1" x14ac:dyDescent="0.15">
      <c r="A43" s="93">
        <v>31778</v>
      </c>
      <c r="B43" s="26"/>
      <c r="C43" s="26"/>
      <c r="D43" s="7"/>
      <c r="E43" s="24">
        <v>227.47630521904199</v>
      </c>
      <c r="F43" s="26">
        <v>2.42</v>
      </c>
      <c r="G43" s="7">
        <v>256</v>
      </c>
      <c r="H43" s="24">
        <v>160.23863470920799</v>
      </c>
      <c r="I43" s="26">
        <v>10.75</v>
      </c>
      <c r="J43" s="7">
        <v>169</v>
      </c>
      <c r="K43" s="24"/>
      <c r="L43" s="26"/>
      <c r="M43" s="7"/>
    </row>
    <row r="44" spans="1:13" ht="24.75" customHeight="1" x14ac:dyDescent="0.15">
      <c r="A44" s="94">
        <v>31809</v>
      </c>
      <c r="B44" s="28"/>
      <c r="C44" s="28"/>
      <c r="D44" s="8"/>
      <c r="E44" s="27">
        <v>243.341476977535</v>
      </c>
      <c r="F44" s="28">
        <v>6.97</v>
      </c>
      <c r="G44" s="8">
        <v>245</v>
      </c>
      <c r="H44" s="27">
        <v>161.58794234639899</v>
      </c>
      <c r="I44" s="28">
        <v>0.84</v>
      </c>
      <c r="J44" s="8">
        <v>198</v>
      </c>
      <c r="K44" s="27"/>
      <c r="L44" s="28"/>
      <c r="M44" s="8"/>
    </row>
    <row r="45" spans="1:13" ht="24.75" customHeight="1" x14ac:dyDescent="0.15">
      <c r="A45" s="94">
        <v>31837</v>
      </c>
      <c r="B45" s="28"/>
      <c r="C45" s="28"/>
      <c r="D45" s="8"/>
      <c r="E45" s="27">
        <v>268.193125282788</v>
      </c>
      <c r="F45" s="28">
        <v>10.210000000000001</v>
      </c>
      <c r="G45" s="8">
        <v>392</v>
      </c>
      <c r="H45" s="27">
        <v>155.42542860503801</v>
      </c>
      <c r="I45" s="28">
        <v>-3.81</v>
      </c>
      <c r="J45" s="8">
        <v>261</v>
      </c>
      <c r="K45" s="27"/>
      <c r="L45" s="28"/>
      <c r="M45" s="8"/>
    </row>
    <row r="46" spans="1:13" ht="24.75" customHeight="1" x14ac:dyDescent="0.15">
      <c r="A46" s="94">
        <v>31868</v>
      </c>
      <c r="B46" s="28"/>
      <c r="C46" s="28"/>
      <c r="D46" s="8"/>
      <c r="E46" s="27">
        <v>276.26127661062901</v>
      </c>
      <c r="F46" s="28">
        <v>3.01</v>
      </c>
      <c r="G46" s="8">
        <v>321</v>
      </c>
      <c r="H46" s="27">
        <v>163.981650473141</v>
      </c>
      <c r="I46" s="28">
        <v>5.51</v>
      </c>
      <c r="J46" s="8">
        <v>277</v>
      </c>
      <c r="K46" s="27"/>
      <c r="L46" s="28"/>
      <c r="M46" s="8"/>
    </row>
    <row r="47" spans="1:13" ht="24.75" customHeight="1" x14ac:dyDescent="0.15">
      <c r="A47" s="94">
        <v>31898</v>
      </c>
      <c r="B47" s="28"/>
      <c r="C47" s="28"/>
      <c r="D47" s="8"/>
      <c r="E47" s="27">
        <v>296.52188776878</v>
      </c>
      <c r="F47" s="28">
        <v>7.33</v>
      </c>
      <c r="G47" s="8">
        <v>339</v>
      </c>
      <c r="H47" s="27">
        <v>176.80253907040401</v>
      </c>
      <c r="I47" s="28">
        <v>7.82</v>
      </c>
      <c r="J47" s="8">
        <v>287</v>
      </c>
      <c r="K47" s="27"/>
      <c r="L47" s="28"/>
      <c r="M47" s="8"/>
    </row>
    <row r="48" spans="1:13" ht="24.75" customHeight="1" x14ac:dyDescent="0.15">
      <c r="A48" s="94">
        <v>31929</v>
      </c>
      <c r="B48" s="28"/>
      <c r="C48" s="28"/>
      <c r="D48" s="8"/>
      <c r="E48" s="27">
        <v>314.56348136320503</v>
      </c>
      <c r="F48" s="28">
        <v>6.08</v>
      </c>
      <c r="G48" s="8">
        <v>330</v>
      </c>
      <c r="H48" s="27">
        <v>201.16157966699001</v>
      </c>
      <c r="I48" s="28">
        <v>13.78</v>
      </c>
      <c r="J48" s="8">
        <v>247</v>
      </c>
      <c r="K48" s="27"/>
      <c r="L48" s="28"/>
      <c r="M48" s="8"/>
    </row>
    <row r="49" spans="1:13" ht="24.75" customHeight="1" x14ac:dyDescent="0.15">
      <c r="A49" s="94">
        <v>31959</v>
      </c>
      <c r="B49" s="28"/>
      <c r="C49" s="28"/>
      <c r="D49" s="8"/>
      <c r="E49" s="27">
        <v>304.79814228949402</v>
      </c>
      <c r="F49" s="28">
        <v>-3.1</v>
      </c>
      <c r="G49" s="8">
        <v>351</v>
      </c>
      <c r="H49" s="27">
        <v>194.47582028870201</v>
      </c>
      <c r="I49" s="28">
        <v>-3.32</v>
      </c>
      <c r="J49" s="8">
        <v>272</v>
      </c>
      <c r="K49" s="27"/>
      <c r="L49" s="28"/>
      <c r="M49" s="8"/>
    </row>
    <row r="50" spans="1:13" ht="24.75" customHeight="1" x14ac:dyDescent="0.15">
      <c r="A50" s="94">
        <v>31990</v>
      </c>
      <c r="B50" s="28"/>
      <c r="C50" s="28"/>
      <c r="D50" s="8"/>
      <c r="E50" s="27">
        <v>332.14099163326398</v>
      </c>
      <c r="F50" s="28">
        <v>8.9700000000000006</v>
      </c>
      <c r="G50" s="8">
        <v>258</v>
      </c>
      <c r="H50" s="27">
        <v>212.048061302809</v>
      </c>
      <c r="I50" s="28">
        <v>9.0399999999999991</v>
      </c>
      <c r="J50" s="8">
        <v>212</v>
      </c>
      <c r="K50" s="27"/>
      <c r="L50" s="28"/>
      <c r="M50" s="8"/>
    </row>
    <row r="51" spans="1:13" ht="24.75" customHeight="1" x14ac:dyDescent="0.15">
      <c r="A51" s="94">
        <v>32021</v>
      </c>
      <c r="B51" s="28"/>
      <c r="C51" s="28"/>
      <c r="D51" s="8"/>
      <c r="E51" s="27">
        <v>339.78017665262399</v>
      </c>
      <c r="F51" s="28">
        <v>2.2999999999999998</v>
      </c>
      <c r="G51" s="8">
        <v>333</v>
      </c>
      <c r="H51" s="27">
        <v>212.68709014541901</v>
      </c>
      <c r="I51" s="28">
        <v>0.3</v>
      </c>
      <c r="J51" s="8">
        <v>260</v>
      </c>
      <c r="K51" s="27"/>
      <c r="L51" s="28"/>
      <c r="M51" s="8"/>
    </row>
    <row r="52" spans="1:13" ht="24.75" customHeight="1" x14ac:dyDescent="0.15">
      <c r="A52" s="94">
        <v>32051</v>
      </c>
      <c r="B52" s="28"/>
      <c r="C52" s="28"/>
      <c r="D52" s="8"/>
      <c r="E52" s="27">
        <v>336.27968183816802</v>
      </c>
      <c r="F52" s="28">
        <v>-1.03</v>
      </c>
      <c r="G52" s="8">
        <v>244</v>
      </c>
      <c r="H52" s="27">
        <v>212.562066088329</v>
      </c>
      <c r="I52" s="28">
        <v>-0.06</v>
      </c>
      <c r="J52" s="8">
        <v>178</v>
      </c>
      <c r="K52" s="27"/>
      <c r="L52" s="28"/>
      <c r="M52" s="8"/>
    </row>
    <row r="53" spans="1:13" ht="24.75" customHeight="1" x14ac:dyDescent="0.15">
      <c r="A53" s="94">
        <v>32082</v>
      </c>
      <c r="B53" s="28"/>
      <c r="C53" s="28"/>
      <c r="D53" s="8"/>
      <c r="E53" s="27">
        <v>339.21540284766701</v>
      </c>
      <c r="F53" s="28">
        <v>0.87</v>
      </c>
      <c r="G53" s="8">
        <v>104</v>
      </c>
      <c r="H53" s="27">
        <v>234.99916663758799</v>
      </c>
      <c r="I53" s="28">
        <v>10.56</v>
      </c>
      <c r="J53" s="8">
        <v>88</v>
      </c>
      <c r="K53" s="27"/>
      <c r="L53" s="28"/>
      <c r="M53" s="8"/>
    </row>
    <row r="54" spans="1:13" ht="24.75" customHeight="1" thickBot="1" x14ac:dyDescent="0.2">
      <c r="A54" s="95">
        <v>32112</v>
      </c>
      <c r="B54" s="28"/>
      <c r="C54" s="28"/>
      <c r="D54" s="8"/>
      <c r="E54" s="27">
        <v>318.52271751318</v>
      </c>
      <c r="F54" s="28">
        <v>-6.1</v>
      </c>
      <c r="G54" s="8">
        <v>151</v>
      </c>
      <c r="H54" s="27">
        <v>214.372381473931</v>
      </c>
      <c r="I54" s="28">
        <v>-8.7799999999999994</v>
      </c>
      <c r="J54" s="8">
        <v>134</v>
      </c>
      <c r="K54" s="27"/>
      <c r="L54" s="28"/>
      <c r="M54" s="8"/>
    </row>
    <row r="55" spans="1:13" ht="24.75" customHeight="1" x14ac:dyDescent="0.15">
      <c r="A55" s="93">
        <v>32143</v>
      </c>
      <c r="B55" s="26"/>
      <c r="C55" s="26"/>
      <c r="D55" s="7"/>
      <c r="E55" s="24">
        <v>309.64322555113301</v>
      </c>
      <c r="F55" s="26">
        <v>-2.79</v>
      </c>
      <c r="G55" s="7">
        <v>156</v>
      </c>
      <c r="H55" s="24">
        <v>205.013555014704</v>
      </c>
      <c r="I55" s="26">
        <v>-4.37</v>
      </c>
      <c r="J55" s="7">
        <v>84</v>
      </c>
      <c r="K55" s="24"/>
      <c r="L55" s="26"/>
      <c r="M55" s="7"/>
    </row>
    <row r="56" spans="1:13" ht="24.75" customHeight="1" x14ac:dyDescent="0.15">
      <c r="A56" s="94">
        <v>32174</v>
      </c>
      <c r="B56" s="28"/>
      <c r="C56" s="28"/>
      <c r="D56" s="8"/>
      <c r="E56" s="27">
        <v>329.24136230849001</v>
      </c>
      <c r="F56" s="28">
        <v>6.33</v>
      </c>
      <c r="G56" s="8">
        <v>189</v>
      </c>
      <c r="H56" s="27">
        <v>202.301279869913</v>
      </c>
      <c r="I56" s="28">
        <v>-1.32</v>
      </c>
      <c r="J56" s="8">
        <v>136</v>
      </c>
      <c r="K56" s="27"/>
      <c r="L56" s="28"/>
      <c r="M56" s="8"/>
    </row>
    <row r="57" spans="1:13" ht="24.75" customHeight="1" x14ac:dyDescent="0.15">
      <c r="A57" s="94">
        <v>32203</v>
      </c>
      <c r="B57" s="28"/>
      <c r="C57" s="28"/>
      <c r="D57" s="8"/>
      <c r="E57" s="27">
        <v>312.57501090114403</v>
      </c>
      <c r="F57" s="28">
        <v>-5.0599999999999996</v>
      </c>
      <c r="G57" s="8">
        <v>319</v>
      </c>
      <c r="H57" s="27">
        <v>201.595862810022</v>
      </c>
      <c r="I57" s="28">
        <v>-0.35</v>
      </c>
      <c r="J57" s="8">
        <v>235</v>
      </c>
      <c r="K57" s="27"/>
      <c r="L57" s="28"/>
      <c r="M57" s="8"/>
    </row>
    <row r="58" spans="1:13" ht="24.75" customHeight="1" x14ac:dyDescent="0.15">
      <c r="A58" s="94">
        <v>32234</v>
      </c>
      <c r="B58" s="28"/>
      <c r="C58" s="28"/>
      <c r="D58" s="8"/>
      <c r="E58" s="27">
        <v>309.54954426583703</v>
      </c>
      <c r="F58" s="28">
        <v>-0.97</v>
      </c>
      <c r="G58" s="8">
        <v>262</v>
      </c>
      <c r="H58" s="27">
        <v>206.36987143287899</v>
      </c>
      <c r="I58" s="28">
        <v>2.37</v>
      </c>
      <c r="J58" s="8">
        <v>208</v>
      </c>
      <c r="K58" s="27"/>
      <c r="L58" s="28"/>
      <c r="M58" s="8"/>
    </row>
    <row r="59" spans="1:13" ht="24.75" customHeight="1" x14ac:dyDescent="0.15">
      <c r="A59" s="94">
        <v>32264</v>
      </c>
      <c r="B59" s="28"/>
      <c r="C59" s="28"/>
      <c r="D59" s="8"/>
      <c r="E59" s="27">
        <v>295.15413964268402</v>
      </c>
      <c r="F59" s="28">
        <v>-4.6500000000000004</v>
      </c>
      <c r="G59" s="8">
        <v>257</v>
      </c>
      <c r="H59" s="27">
        <v>202.805153275425</v>
      </c>
      <c r="I59" s="28">
        <v>-1.73</v>
      </c>
      <c r="J59" s="8">
        <v>182</v>
      </c>
      <c r="K59" s="27"/>
      <c r="L59" s="28"/>
      <c r="M59" s="8"/>
    </row>
    <row r="60" spans="1:13" ht="24.75" customHeight="1" x14ac:dyDescent="0.15">
      <c r="A60" s="94">
        <v>32295</v>
      </c>
      <c r="B60" s="28"/>
      <c r="C60" s="28"/>
      <c r="D60" s="8"/>
      <c r="E60" s="27">
        <v>292.71155614966199</v>
      </c>
      <c r="F60" s="28">
        <v>-0.83</v>
      </c>
      <c r="G60" s="8">
        <v>260</v>
      </c>
      <c r="H60" s="27">
        <v>194.98597664602701</v>
      </c>
      <c r="I60" s="28">
        <v>-3.86</v>
      </c>
      <c r="J60" s="8">
        <v>192</v>
      </c>
      <c r="K60" s="27"/>
      <c r="L60" s="28"/>
      <c r="M60" s="8"/>
    </row>
    <row r="61" spans="1:13" ht="24.75" customHeight="1" x14ac:dyDescent="0.15">
      <c r="A61" s="94">
        <v>32325</v>
      </c>
      <c r="B61" s="28"/>
      <c r="C61" s="28"/>
      <c r="D61" s="8"/>
      <c r="E61" s="27">
        <v>285.020178299674</v>
      </c>
      <c r="F61" s="28">
        <v>-2.63</v>
      </c>
      <c r="G61" s="8">
        <v>275</v>
      </c>
      <c r="H61" s="27">
        <v>201.46354414119099</v>
      </c>
      <c r="I61" s="28">
        <v>3.32</v>
      </c>
      <c r="J61" s="8">
        <v>214</v>
      </c>
      <c r="K61" s="27"/>
      <c r="L61" s="28"/>
      <c r="M61" s="8"/>
    </row>
    <row r="62" spans="1:13" ht="24.75" customHeight="1" x14ac:dyDescent="0.15">
      <c r="A62" s="94">
        <v>32356</v>
      </c>
      <c r="B62" s="28"/>
      <c r="C62" s="28"/>
      <c r="D62" s="8"/>
      <c r="E62" s="27">
        <v>272.187654709274</v>
      </c>
      <c r="F62" s="28">
        <v>-4.5</v>
      </c>
      <c r="G62" s="8">
        <v>267</v>
      </c>
      <c r="H62" s="27">
        <v>192.71776101261801</v>
      </c>
      <c r="I62" s="28">
        <v>-4.34</v>
      </c>
      <c r="J62" s="8">
        <v>176</v>
      </c>
      <c r="K62" s="27"/>
      <c r="L62" s="28"/>
      <c r="M62" s="8"/>
    </row>
    <row r="63" spans="1:13" ht="24.75" customHeight="1" x14ac:dyDescent="0.15">
      <c r="A63" s="94">
        <v>32387</v>
      </c>
      <c r="B63" s="28"/>
      <c r="C63" s="28"/>
      <c r="D63" s="8"/>
      <c r="E63" s="27">
        <v>281.083106601525</v>
      </c>
      <c r="F63" s="28">
        <v>3.27</v>
      </c>
      <c r="G63" s="8">
        <v>255</v>
      </c>
      <c r="H63" s="27">
        <v>194.38090148744701</v>
      </c>
      <c r="I63" s="28">
        <v>0.86</v>
      </c>
      <c r="J63" s="8">
        <v>191</v>
      </c>
      <c r="K63" s="27"/>
      <c r="L63" s="28"/>
      <c r="M63" s="8"/>
    </row>
    <row r="64" spans="1:13" ht="24.75" customHeight="1" x14ac:dyDescent="0.15">
      <c r="A64" s="94">
        <v>32417</v>
      </c>
      <c r="B64" s="28"/>
      <c r="C64" s="28"/>
      <c r="D64" s="8"/>
      <c r="E64" s="27">
        <v>273.40754811878202</v>
      </c>
      <c r="F64" s="28">
        <v>-2.73</v>
      </c>
      <c r="G64" s="8">
        <v>191</v>
      </c>
      <c r="H64" s="27">
        <v>194.15409719423599</v>
      </c>
      <c r="I64" s="28">
        <v>-0.12</v>
      </c>
      <c r="J64" s="8">
        <v>168</v>
      </c>
      <c r="K64" s="27"/>
      <c r="L64" s="28"/>
      <c r="M64" s="8"/>
    </row>
    <row r="65" spans="1:13" ht="24.75" customHeight="1" x14ac:dyDescent="0.15">
      <c r="A65" s="94">
        <v>32448</v>
      </c>
      <c r="B65" s="28"/>
      <c r="C65" s="28"/>
      <c r="D65" s="8"/>
      <c r="E65" s="27">
        <v>239.304156302915</v>
      </c>
      <c r="F65" s="28">
        <v>-12.47</v>
      </c>
      <c r="G65" s="8">
        <v>170</v>
      </c>
      <c r="H65" s="27">
        <v>193.77399424121</v>
      </c>
      <c r="I65" s="28">
        <v>-0.2</v>
      </c>
      <c r="J65" s="8">
        <v>149</v>
      </c>
      <c r="K65" s="27"/>
      <c r="L65" s="28"/>
      <c r="M65" s="8"/>
    </row>
    <row r="66" spans="1:13" ht="25.5" customHeight="1" thickBot="1" x14ac:dyDescent="0.2">
      <c r="A66" s="95">
        <v>32478</v>
      </c>
      <c r="B66" s="28"/>
      <c r="C66" s="28"/>
      <c r="D66" s="8"/>
      <c r="E66" s="27">
        <v>297.798344695656</v>
      </c>
      <c r="F66" s="28">
        <v>24.44</v>
      </c>
      <c r="G66" s="8">
        <v>184</v>
      </c>
      <c r="H66" s="27">
        <v>191.86481073534</v>
      </c>
      <c r="I66" s="28">
        <v>-0.99</v>
      </c>
      <c r="J66" s="8">
        <v>145</v>
      </c>
      <c r="K66" s="27"/>
      <c r="L66" s="28"/>
      <c r="M66" s="8"/>
    </row>
    <row r="67" spans="1:13" ht="25.5" customHeight="1" x14ac:dyDescent="0.15">
      <c r="A67" s="93">
        <v>32509</v>
      </c>
      <c r="B67" s="26"/>
      <c r="C67" s="26"/>
      <c r="D67" s="7"/>
      <c r="E67" s="24">
        <v>297.22744589251403</v>
      </c>
      <c r="F67" s="26">
        <v>-0.19</v>
      </c>
      <c r="G67" s="7">
        <v>189</v>
      </c>
      <c r="H67" s="24">
        <v>187.36093720099501</v>
      </c>
      <c r="I67" s="26">
        <v>-2.35</v>
      </c>
      <c r="J67" s="7">
        <v>133</v>
      </c>
      <c r="K67" s="24"/>
      <c r="L67" s="26"/>
      <c r="M67" s="7"/>
    </row>
    <row r="68" spans="1:13" ht="25.5" customHeight="1" x14ac:dyDescent="0.15">
      <c r="A68" s="94">
        <v>32540</v>
      </c>
      <c r="B68" s="28"/>
      <c r="C68" s="28"/>
      <c r="D68" s="8"/>
      <c r="E68" s="27">
        <v>289.46396462390197</v>
      </c>
      <c r="F68" s="28">
        <v>-2.61</v>
      </c>
      <c r="G68" s="8">
        <v>248</v>
      </c>
      <c r="H68" s="27">
        <v>189.92379733784</v>
      </c>
      <c r="I68" s="28">
        <v>1.37</v>
      </c>
      <c r="J68" s="8">
        <v>134</v>
      </c>
      <c r="K68" s="27"/>
      <c r="L68" s="28"/>
      <c r="M68" s="8"/>
    </row>
    <row r="69" spans="1:13" ht="25.5" customHeight="1" x14ac:dyDescent="0.15">
      <c r="A69" s="94">
        <v>32568</v>
      </c>
      <c r="B69" s="28"/>
      <c r="C69" s="28"/>
      <c r="D69" s="8"/>
      <c r="E69" s="27">
        <v>285.91886921635597</v>
      </c>
      <c r="F69" s="28">
        <v>-1.22</v>
      </c>
      <c r="G69" s="8">
        <v>366</v>
      </c>
      <c r="H69" s="27">
        <v>190.41493893682099</v>
      </c>
      <c r="I69" s="28">
        <v>0.26</v>
      </c>
      <c r="J69" s="8">
        <v>295</v>
      </c>
      <c r="K69" s="27"/>
      <c r="L69" s="28"/>
      <c r="M69" s="8"/>
    </row>
    <row r="70" spans="1:13" ht="25.5" customHeight="1" x14ac:dyDescent="0.15">
      <c r="A70" s="94">
        <v>32599</v>
      </c>
      <c r="B70" s="28"/>
      <c r="C70" s="28"/>
      <c r="D70" s="8"/>
      <c r="E70" s="27">
        <v>263.80660035794898</v>
      </c>
      <c r="F70" s="28">
        <v>-7.73</v>
      </c>
      <c r="G70" s="8">
        <v>277</v>
      </c>
      <c r="H70" s="27">
        <v>184.77811858304901</v>
      </c>
      <c r="I70" s="28">
        <v>-2.96</v>
      </c>
      <c r="J70" s="8">
        <v>153</v>
      </c>
      <c r="K70" s="27"/>
      <c r="L70" s="28"/>
      <c r="M70" s="8"/>
    </row>
    <row r="71" spans="1:13" ht="25.5" customHeight="1" x14ac:dyDescent="0.15">
      <c r="A71" s="94">
        <v>32629</v>
      </c>
      <c r="B71" s="28"/>
      <c r="C71" s="28"/>
      <c r="D71" s="8"/>
      <c r="E71" s="27">
        <v>262.261046549946</v>
      </c>
      <c r="F71" s="28">
        <v>-0.59</v>
      </c>
      <c r="G71" s="8">
        <v>278</v>
      </c>
      <c r="H71" s="27">
        <v>189.371416182757</v>
      </c>
      <c r="I71" s="28">
        <v>2.4900000000000002</v>
      </c>
      <c r="J71" s="8">
        <v>159</v>
      </c>
      <c r="K71" s="27"/>
      <c r="L71" s="28"/>
      <c r="M71" s="8"/>
    </row>
    <row r="72" spans="1:13" ht="25.5" customHeight="1" x14ac:dyDescent="0.15">
      <c r="A72" s="94">
        <v>32660</v>
      </c>
      <c r="B72" s="28"/>
      <c r="C72" s="28"/>
      <c r="D72" s="8"/>
      <c r="E72" s="27">
        <v>282.48148057336402</v>
      </c>
      <c r="F72" s="28">
        <v>7.71</v>
      </c>
      <c r="G72" s="8">
        <v>314</v>
      </c>
      <c r="H72" s="27">
        <v>198.20912759696299</v>
      </c>
      <c r="I72" s="28">
        <v>4.67</v>
      </c>
      <c r="J72" s="8">
        <v>176</v>
      </c>
      <c r="K72" s="27"/>
      <c r="L72" s="28"/>
      <c r="M72" s="8"/>
    </row>
    <row r="73" spans="1:13" ht="25.5" customHeight="1" x14ac:dyDescent="0.15">
      <c r="A73" s="94">
        <v>32690</v>
      </c>
      <c r="B73" s="28"/>
      <c r="C73" s="28"/>
      <c r="D73" s="8"/>
      <c r="E73" s="27">
        <v>279.69076971824899</v>
      </c>
      <c r="F73" s="28">
        <v>-0.99</v>
      </c>
      <c r="G73" s="8">
        <v>355</v>
      </c>
      <c r="H73" s="27">
        <v>188.58816911412899</v>
      </c>
      <c r="I73" s="28">
        <v>-4.8499999999999996</v>
      </c>
      <c r="J73" s="8">
        <v>180</v>
      </c>
      <c r="K73" s="27"/>
      <c r="L73" s="28"/>
      <c r="M73" s="8"/>
    </row>
    <row r="74" spans="1:13" ht="25.5" customHeight="1" x14ac:dyDescent="0.15">
      <c r="A74" s="94">
        <v>32721</v>
      </c>
      <c r="B74" s="28"/>
      <c r="C74" s="28"/>
      <c r="D74" s="8"/>
      <c r="E74" s="27">
        <v>294.89589913821499</v>
      </c>
      <c r="F74" s="28">
        <v>5.44</v>
      </c>
      <c r="G74" s="8">
        <v>308</v>
      </c>
      <c r="H74" s="27">
        <v>189.13124796857801</v>
      </c>
      <c r="I74" s="28">
        <v>0.28999999999999998</v>
      </c>
      <c r="J74" s="8">
        <v>208</v>
      </c>
      <c r="K74" s="27"/>
      <c r="L74" s="28"/>
      <c r="M74" s="8"/>
    </row>
    <row r="75" spans="1:13" ht="25.5" customHeight="1" x14ac:dyDescent="0.15">
      <c r="A75" s="94">
        <v>32752</v>
      </c>
      <c r="B75" s="28"/>
      <c r="C75" s="28"/>
      <c r="D75" s="8"/>
      <c r="E75" s="27">
        <v>300.16304146437398</v>
      </c>
      <c r="F75" s="28">
        <v>1.79</v>
      </c>
      <c r="G75" s="8">
        <v>304</v>
      </c>
      <c r="H75" s="27">
        <v>193.01325392971401</v>
      </c>
      <c r="I75" s="28">
        <v>2.0499999999999998</v>
      </c>
      <c r="J75" s="8">
        <v>154</v>
      </c>
      <c r="K75" s="27"/>
      <c r="L75" s="28"/>
      <c r="M75" s="8"/>
    </row>
    <row r="76" spans="1:13" ht="25.5" customHeight="1" x14ac:dyDescent="0.15">
      <c r="A76" s="94">
        <v>32782</v>
      </c>
      <c r="B76" s="28"/>
      <c r="C76" s="28"/>
      <c r="D76" s="8"/>
      <c r="E76" s="27">
        <v>263.38581714731902</v>
      </c>
      <c r="F76" s="28">
        <v>-12.25</v>
      </c>
      <c r="G76" s="8">
        <v>241</v>
      </c>
      <c r="H76" s="27">
        <v>199.46751159331399</v>
      </c>
      <c r="I76" s="28">
        <v>3.34</v>
      </c>
      <c r="J76" s="8">
        <v>120</v>
      </c>
      <c r="K76" s="27"/>
      <c r="L76" s="28"/>
      <c r="M76" s="8"/>
    </row>
    <row r="77" spans="1:13" ht="25.5" customHeight="1" x14ac:dyDescent="0.15">
      <c r="A77" s="94">
        <v>32813</v>
      </c>
      <c r="B77" s="28"/>
      <c r="C77" s="28"/>
      <c r="D77" s="8"/>
      <c r="E77" s="27">
        <v>320.01296010673599</v>
      </c>
      <c r="F77" s="28">
        <v>21.5</v>
      </c>
      <c r="G77" s="8">
        <v>182</v>
      </c>
      <c r="H77" s="27">
        <v>196.05530752460001</v>
      </c>
      <c r="I77" s="28">
        <v>-1.71</v>
      </c>
      <c r="J77" s="8">
        <v>117</v>
      </c>
      <c r="K77" s="27"/>
      <c r="L77" s="28"/>
      <c r="M77" s="8"/>
    </row>
    <row r="78" spans="1:13" ht="25.5" customHeight="1" thickBot="1" x14ac:dyDescent="0.2">
      <c r="A78" s="95">
        <v>32843</v>
      </c>
      <c r="B78" s="28"/>
      <c r="C78" s="28"/>
      <c r="D78" s="8"/>
      <c r="E78" s="27">
        <v>335.51895470442997</v>
      </c>
      <c r="F78" s="28">
        <v>4.8499999999999996</v>
      </c>
      <c r="G78" s="8">
        <v>175</v>
      </c>
      <c r="H78" s="27">
        <v>209.664440502757</v>
      </c>
      <c r="I78" s="28">
        <v>6.94</v>
      </c>
      <c r="J78" s="8">
        <v>125</v>
      </c>
      <c r="K78" s="27"/>
      <c r="L78" s="28"/>
      <c r="M78" s="8"/>
    </row>
    <row r="79" spans="1:13" ht="25.5" customHeight="1" x14ac:dyDescent="0.15">
      <c r="A79" s="93">
        <v>32874</v>
      </c>
      <c r="B79" s="26"/>
      <c r="C79" s="26"/>
      <c r="D79" s="7"/>
      <c r="E79" s="24">
        <v>324.815961219766</v>
      </c>
      <c r="F79" s="26">
        <v>-3.19</v>
      </c>
      <c r="G79" s="7">
        <v>446</v>
      </c>
      <c r="H79" s="24">
        <v>218.554966541818</v>
      </c>
      <c r="I79" s="26">
        <v>4.24</v>
      </c>
      <c r="J79" s="7">
        <v>150</v>
      </c>
      <c r="K79" s="24"/>
      <c r="L79" s="26"/>
      <c r="M79" s="7"/>
    </row>
    <row r="80" spans="1:13" ht="25.5" customHeight="1" x14ac:dyDescent="0.15">
      <c r="A80" s="94">
        <v>32927</v>
      </c>
      <c r="B80" s="28"/>
      <c r="C80" s="28"/>
      <c r="D80" s="8"/>
      <c r="E80" s="27">
        <v>312.66876421040502</v>
      </c>
      <c r="F80" s="28">
        <v>-3.74</v>
      </c>
      <c r="G80" s="8">
        <v>446</v>
      </c>
      <c r="H80" s="27">
        <v>215.98874155982799</v>
      </c>
      <c r="I80" s="28">
        <v>-1.17</v>
      </c>
      <c r="J80" s="8">
        <v>195</v>
      </c>
      <c r="K80" s="27"/>
      <c r="L80" s="28"/>
      <c r="M80" s="8"/>
    </row>
    <row r="81" spans="1:13" ht="25.5" customHeight="1" x14ac:dyDescent="0.15">
      <c r="A81" s="94">
        <v>32956</v>
      </c>
      <c r="B81" s="28"/>
      <c r="C81" s="28"/>
      <c r="D81" s="8"/>
      <c r="E81" s="27">
        <v>309.28035840031703</v>
      </c>
      <c r="F81" s="28">
        <v>-1.08</v>
      </c>
      <c r="G81" s="8">
        <v>564</v>
      </c>
      <c r="H81" s="27">
        <v>228.67538810352201</v>
      </c>
      <c r="I81" s="28">
        <v>5.87</v>
      </c>
      <c r="J81" s="8">
        <v>309</v>
      </c>
      <c r="K81" s="27"/>
      <c r="L81" s="28"/>
      <c r="M81" s="8"/>
    </row>
    <row r="82" spans="1:13" ht="25.5" customHeight="1" x14ac:dyDescent="0.15">
      <c r="A82" s="94">
        <v>32988</v>
      </c>
      <c r="B82" s="28"/>
      <c r="C82" s="28"/>
      <c r="D82" s="8"/>
      <c r="E82" s="27">
        <v>323.97135739380798</v>
      </c>
      <c r="F82" s="28">
        <v>4.75</v>
      </c>
      <c r="G82" s="8">
        <v>358</v>
      </c>
      <c r="H82" s="27">
        <v>226.81253735321701</v>
      </c>
      <c r="I82" s="28">
        <v>-0.81</v>
      </c>
      <c r="J82" s="8">
        <v>207</v>
      </c>
      <c r="K82" s="27"/>
      <c r="L82" s="28"/>
      <c r="M82" s="8"/>
    </row>
    <row r="83" spans="1:13" ht="25.5" customHeight="1" x14ac:dyDescent="0.15">
      <c r="A83" s="94">
        <v>33019</v>
      </c>
      <c r="B83" s="28"/>
      <c r="C83" s="28"/>
      <c r="D83" s="8"/>
      <c r="E83" s="27">
        <v>332.48828123454598</v>
      </c>
      <c r="F83" s="28">
        <v>2.63</v>
      </c>
      <c r="G83" s="8">
        <v>232</v>
      </c>
      <c r="H83" s="27">
        <v>229.09682846775999</v>
      </c>
      <c r="I83" s="28">
        <v>1.01</v>
      </c>
      <c r="J83" s="8">
        <v>135</v>
      </c>
      <c r="K83" s="27"/>
      <c r="L83" s="28"/>
      <c r="M83" s="8"/>
    </row>
    <row r="84" spans="1:13" ht="25.5" customHeight="1" x14ac:dyDescent="0.15">
      <c r="A84" s="94">
        <v>33051</v>
      </c>
      <c r="B84" s="28"/>
      <c r="C84" s="28"/>
      <c r="D84" s="8"/>
      <c r="E84" s="27">
        <v>311.60439759078099</v>
      </c>
      <c r="F84" s="28">
        <v>-6.28</v>
      </c>
      <c r="G84" s="8">
        <v>265</v>
      </c>
      <c r="H84" s="27">
        <v>229.69676202696499</v>
      </c>
      <c r="I84" s="28">
        <v>0.26</v>
      </c>
      <c r="J84" s="8">
        <v>142</v>
      </c>
      <c r="K84" s="27"/>
      <c r="L84" s="28"/>
      <c r="M84" s="8"/>
    </row>
    <row r="85" spans="1:13" ht="25.5" customHeight="1" x14ac:dyDescent="0.15">
      <c r="A85" s="94">
        <v>33082</v>
      </c>
      <c r="B85" s="28"/>
      <c r="C85" s="28"/>
      <c r="D85" s="8"/>
      <c r="E85" s="27">
        <v>330.13675215977503</v>
      </c>
      <c r="F85" s="28">
        <v>5.95</v>
      </c>
      <c r="G85" s="8">
        <v>358</v>
      </c>
      <c r="H85" s="27">
        <v>230.41215718730101</v>
      </c>
      <c r="I85" s="28">
        <v>0.31</v>
      </c>
      <c r="J85" s="8">
        <v>181</v>
      </c>
      <c r="K85" s="27"/>
      <c r="L85" s="28"/>
      <c r="M85" s="8"/>
    </row>
    <row r="86" spans="1:13" ht="25.5" customHeight="1" x14ac:dyDescent="0.15">
      <c r="A86" s="94">
        <v>33114</v>
      </c>
      <c r="B86" s="28"/>
      <c r="C86" s="28"/>
      <c r="D86" s="8"/>
      <c r="E86" s="27">
        <v>327.42735792474298</v>
      </c>
      <c r="F86" s="28">
        <v>-0.82</v>
      </c>
      <c r="G86" s="8">
        <v>259</v>
      </c>
      <c r="H86" s="27">
        <v>227.74559471117999</v>
      </c>
      <c r="I86" s="28">
        <v>-1.1599999999999999</v>
      </c>
      <c r="J86" s="8">
        <v>164</v>
      </c>
      <c r="K86" s="27"/>
      <c r="L86" s="28"/>
      <c r="M86" s="8"/>
    </row>
    <row r="87" spans="1:13" ht="25.5" customHeight="1" x14ac:dyDescent="0.15">
      <c r="A87" s="94">
        <v>33146</v>
      </c>
      <c r="B87" s="28"/>
      <c r="C87" s="28"/>
      <c r="D87" s="8"/>
      <c r="E87" s="27">
        <v>308.30856648672602</v>
      </c>
      <c r="F87" s="28">
        <v>-5.84</v>
      </c>
      <c r="G87" s="8">
        <v>229</v>
      </c>
      <c r="H87" s="27">
        <v>237.44279915872201</v>
      </c>
      <c r="I87" s="28">
        <v>4.26</v>
      </c>
      <c r="J87" s="8">
        <v>151</v>
      </c>
      <c r="K87" s="27"/>
      <c r="L87" s="28"/>
      <c r="M87" s="8"/>
    </row>
    <row r="88" spans="1:13" ht="25.5" customHeight="1" x14ac:dyDescent="0.15">
      <c r="A88" s="94">
        <v>33177</v>
      </c>
      <c r="B88" s="28"/>
      <c r="C88" s="28"/>
      <c r="D88" s="8"/>
      <c r="E88" s="27">
        <v>257.19484661820701</v>
      </c>
      <c r="F88" s="28">
        <v>-16.579999999999998</v>
      </c>
      <c r="G88" s="8">
        <v>164</v>
      </c>
      <c r="H88" s="27">
        <v>240.90042809750801</v>
      </c>
      <c r="I88" s="28">
        <v>1.46</v>
      </c>
      <c r="J88" s="8">
        <v>114</v>
      </c>
      <c r="K88" s="27"/>
      <c r="L88" s="28"/>
      <c r="M88" s="8"/>
    </row>
    <row r="89" spans="1:13" ht="25.5" customHeight="1" x14ac:dyDescent="0.15">
      <c r="A89" s="94">
        <v>33178</v>
      </c>
      <c r="B89" s="28"/>
      <c r="C89" s="28"/>
      <c r="D89" s="8"/>
      <c r="E89" s="27">
        <v>292.12315991144101</v>
      </c>
      <c r="F89" s="28">
        <v>13.58</v>
      </c>
      <c r="G89" s="8">
        <v>138</v>
      </c>
      <c r="H89" s="27">
        <v>236.719930213482</v>
      </c>
      <c r="I89" s="28">
        <v>-1.74</v>
      </c>
      <c r="J89" s="8">
        <v>97</v>
      </c>
      <c r="K89" s="27"/>
      <c r="L89" s="28"/>
      <c r="M89" s="8"/>
    </row>
    <row r="90" spans="1:13" ht="25.5" customHeight="1" thickBot="1" x14ac:dyDescent="0.2">
      <c r="A90" s="95">
        <v>33208</v>
      </c>
      <c r="B90" s="28"/>
      <c r="C90" s="28"/>
      <c r="D90" s="8"/>
      <c r="E90" s="27">
        <v>283.91290207557</v>
      </c>
      <c r="F90" s="28">
        <v>-2.81</v>
      </c>
      <c r="G90" s="8">
        <v>165</v>
      </c>
      <c r="H90" s="27">
        <v>218.63357291256801</v>
      </c>
      <c r="I90" s="28">
        <v>-7.64</v>
      </c>
      <c r="J90" s="8">
        <v>71</v>
      </c>
      <c r="K90" s="27"/>
      <c r="L90" s="28"/>
      <c r="M90" s="8"/>
    </row>
    <row r="91" spans="1:13" ht="25.5" customHeight="1" x14ac:dyDescent="0.15">
      <c r="A91" s="93">
        <v>33239</v>
      </c>
      <c r="B91" s="26"/>
      <c r="C91" s="26"/>
      <c r="D91" s="7"/>
      <c r="E91" s="24">
        <v>277.44431604337899</v>
      </c>
      <c r="F91" s="26">
        <v>-2.2799999999999998</v>
      </c>
      <c r="G91" s="7">
        <v>172</v>
      </c>
      <c r="H91" s="24">
        <v>231.59852327141499</v>
      </c>
      <c r="I91" s="26">
        <v>5.93</v>
      </c>
      <c r="J91" s="7">
        <v>84</v>
      </c>
      <c r="K91" s="24"/>
      <c r="L91" s="26"/>
      <c r="M91" s="7"/>
    </row>
    <row r="92" spans="1:13" ht="25.5" customHeight="1" x14ac:dyDescent="0.15">
      <c r="A92" s="94">
        <v>33292</v>
      </c>
      <c r="B92" s="28"/>
      <c r="C92" s="28"/>
      <c r="D92" s="8"/>
      <c r="E92" s="27">
        <v>282.21834443218103</v>
      </c>
      <c r="F92" s="28">
        <v>1.72</v>
      </c>
      <c r="G92" s="8">
        <v>194</v>
      </c>
      <c r="H92" s="27">
        <v>229.19340660794501</v>
      </c>
      <c r="I92" s="28">
        <v>-1.04</v>
      </c>
      <c r="J92" s="8">
        <v>121</v>
      </c>
      <c r="K92" s="27"/>
      <c r="L92" s="28"/>
      <c r="M92" s="8"/>
    </row>
    <row r="93" spans="1:13" ht="25.5" customHeight="1" x14ac:dyDescent="0.15">
      <c r="A93" s="94">
        <v>33321</v>
      </c>
      <c r="B93" s="28"/>
      <c r="C93" s="28"/>
      <c r="D93" s="8"/>
      <c r="E93" s="27">
        <v>293.36520165817802</v>
      </c>
      <c r="F93" s="28">
        <v>3.95</v>
      </c>
      <c r="G93" s="8">
        <v>252</v>
      </c>
      <c r="H93" s="27">
        <v>208.165843547626</v>
      </c>
      <c r="I93" s="28">
        <v>-9.17</v>
      </c>
      <c r="J93" s="8">
        <v>141</v>
      </c>
      <c r="K93" s="27"/>
      <c r="L93" s="28"/>
      <c r="M93" s="8"/>
    </row>
    <row r="94" spans="1:13" ht="25.5" customHeight="1" x14ac:dyDescent="0.15">
      <c r="A94" s="94">
        <v>33353</v>
      </c>
      <c r="B94" s="28"/>
      <c r="C94" s="28"/>
      <c r="D94" s="8"/>
      <c r="E94" s="27">
        <v>293.59505076437398</v>
      </c>
      <c r="F94" s="28">
        <v>0.08</v>
      </c>
      <c r="G94" s="8">
        <v>185</v>
      </c>
      <c r="H94" s="27">
        <v>221.68283467074701</v>
      </c>
      <c r="I94" s="28">
        <v>6.49</v>
      </c>
      <c r="J94" s="8">
        <v>123</v>
      </c>
      <c r="K94" s="27"/>
      <c r="L94" s="28"/>
      <c r="M94" s="8"/>
    </row>
    <row r="95" spans="1:13" ht="25.5" customHeight="1" x14ac:dyDescent="0.15">
      <c r="A95" s="94">
        <v>33384</v>
      </c>
      <c r="B95" s="28"/>
      <c r="C95" s="28"/>
      <c r="D95" s="8"/>
      <c r="E95" s="27">
        <v>280.73607583423001</v>
      </c>
      <c r="F95" s="28">
        <v>-4.38</v>
      </c>
      <c r="G95" s="8">
        <v>206</v>
      </c>
      <c r="H95" s="27">
        <v>216.22982075182799</v>
      </c>
      <c r="I95" s="28">
        <v>-2.46</v>
      </c>
      <c r="J95" s="8">
        <v>105</v>
      </c>
      <c r="K95" s="27"/>
      <c r="L95" s="28"/>
      <c r="M95" s="8"/>
    </row>
    <row r="96" spans="1:13" ht="25.5" customHeight="1" x14ac:dyDescent="0.15">
      <c r="A96" s="94">
        <v>33416</v>
      </c>
      <c r="B96" s="28"/>
      <c r="C96" s="28"/>
      <c r="D96" s="8"/>
      <c r="E96" s="27">
        <v>276.72414950212402</v>
      </c>
      <c r="F96" s="28">
        <v>-1.43</v>
      </c>
      <c r="G96" s="8">
        <v>198</v>
      </c>
      <c r="H96" s="27">
        <v>205.81261289808199</v>
      </c>
      <c r="I96" s="28">
        <v>-4.82</v>
      </c>
      <c r="J96" s="8">
        <v>106</v>
      </c>
      <c r="K96" s="27"/>
      <c r="L96" s="28"/>
      <c r="M96" s="8"/>
    </row>
    <row r="97" spans="1:13" ht="25.5" customHeight="1" x14ac:dyDescent="0.15">
      <c r="A97" s="94">
        <v>33447</v>
      </c>
      <c r="B97" s="28"/>
      <c r="C97" s="28"/>
      <c r="D97" s="8"/>
      <c r="E97" s="27">
        <v>273.83359555412602</v>
      </c>
      <c r="F97" s="28">
        <v>-1.04</v>
      </c>
      <c r="G97" s="8">
        <v>216</v>
      </c>
      <c r="H97" s="27">
        <v>213.935594138635</v>
      </c>
      <c r="I97" s="28">
        <v>3.95</v>
      </c>
      <c r="J97" s="8">
        <v>163</v>
      </c>
      <c r="K97" s="27"/>
      <c r="L97" s="28"/>
      <c r="M97" s="8"/>
    </row>
    <row r="98" spans="1:13" ht="25.5" customHeight="1" x14ac:dyDescent="0.15">
      <c r="A98" s="94">
        <v>33479</v>
      </c>
      <c r="B98" s="28"/>
      <c r="C98" s="28"/>
      <c r="D98" s="8"/>
      <c r="E98" s="27">
        <v>251.65087042303799</v>
      </c>
      <c r="F98" s="28">
        <v>-8.1</v>
      </c>
      <c r="G98" s="8">
        <v>182</v>
      </c>
      <c r="H98" s="27">
        <v>205.57881263703601</v>
      </c>
      <c r="I98" s="28">
        <v>-3.91</v>
      </c>
      <c r="J98" s="8">
        <v>107</v>
      </c>
      <c r="K98" s="27"/>
      <c r="L98" s="28"/>
      <c r="M98" s="8"/>
    </row>
    <row r="99" spans="1:13" ht="25.5" customHeight="1" x14ac:dyDescent="0.15">
      <c r="A99" s="94">
        <v>33511</v>
      </c>
      <c r="B99" s="28"/>
      <c r="C99" s="28"/>
      <c r="D99" s="8"/>
      <c r="E99" s="27">
        <v>273.87608470377501</v>
      </c>
      <c r="F99" s="28">
        <v>8.83</v>
      </c>
      <c r="G99" s="8">
        <v>161</v>
      </c>
      <c r="H99" s="27">
        <v>203.40854266424199</v>
      </c>
      <c r="I99" s="28">
        <v>-1.06</v>
      </c>
      <c r="J99" s="8">
        <v>95</v>
      </c>
      <c r="K99" s="27"/>
      <c r="L99" s="28"/>
      <c r="M99" s="8"/>
    </row>
    <row r="100" spans="1:13" ht="25.5" customHeight="1" x14ac:dyDescent="0.15">
      <c r="A100" s="94">
        <v>33542</v>
      </c>
      <c r="B100" s="28"/>
      <c r="C100" s="28"/>
      <c r="D100" s="8"/>
      <c r="E100" s="27">
        <v>243.95328674564399</v>
      </c>
      <c r="F100" s="28">
        <v>-10.93</v>
      </c>
      <c r="G100" s="8">
        <v>170</v>
      </c>
      <c r="H100" s="27">
        <v>182.60084805556599</v>
      </c>
      <c r="I100" s="28">
        <v>-10.23</v>
      </c>
      <c r="J100" s="8">
        <v>77</v>
      </c>
      <c r="K100" s="27"/>
      <c r="L100" s="28"/>
      <c r="M100" s="8"/>
    </row>
    <row r="101" spans="1:13" ht="25.5" customHeight="1" x14ac:dyDescent="0.15">
      <c r="A101" s="94">
        <v>33543</v>
      </c>
      <c r="B101" s="28"/>
      <c r="C101" s="28"/>
      <c r="D101" s="8"/>
      <c r="E101" s="27">
        <v>214.84636134396399</v>
      </c>
      <c r="F101" s="28">
        <v>-11.93</v>
      </c>
      <c r="G101" s="8">
        <v>130</v>
      </c>
      <c r="H101" s="27">
        <v>194.94815040154</v>
      </c>
      <c r="I101" s="28">
        <v>6.76</v>
      </c>
      <c r="J101" s="8">
        <v>80</v>
      </c>
      <c r="K101" s="27"/>
      <c r="L101" s="28"/>
      <c r="M101" s="8"/>
    </row>
    <row r="102" spans="1:13" ht="25.5" customHeight="1" thickBot="1" x14ac:dyDescent="0.2">
      <c r="A102" s="95">
        <v>33573</v>
      </c>
      <c r="B102" s="28"/>
      <c r="C102" s="28"/>
      <c r="D102" s="8"/>
      <c r="E102" s="27">
        <v>214.96903422705901</v>
      </c>
      <c r="F102" s="28">
        <v>0.06</v>
      </c>
      <c r="G102" s="8">
        <v>363</v>
      </c>
      <c r="H102" s="27">
        <v>192.11330361300699</v>
      </c>
      <c r="I102" s="28">
        <v>-1.45</v>
      </c>
      <c r="J102" s="8">
        <v>94</v>
      </c>
      <c r="K102" s="27"/>
      <c r="L102" s="28"/>
      <c r="M102" s="8"/>
    </row>
    <row r="103" spans="1:13" s="22" customFormat="1" ht="25.5" customHeight="1" x14ac:dyDescent="0.15">
      <c r="A103" s="93">
        <v>33604</v>
      </c>
      <c r="B103" s="26"/>
      <c r="C103" s="26"/>
      <c r="D103" s="7"/>
      <c r="E103" s="24">
        <v>241.62296604791399</v>
      </c>
      <c r="F103" s="26">
        <v>12.4</v>
      </c>
      <c r="G103" s="7">
        <v>111</v>
      </c>
      <c r="H103" s="24">
        <v>187.22684192923299</v>
      </c>
      <c r="I103" s="26">
        <v>-2.54</v>
      </c>
      <c r="J103" s="7">
        <v>70</v>
      </c>
      <c r="K103" s="24"/>
      <c r="L103" s="26"/>
      <c r="M103" s="7"/>
    </row>
    <row r="104" spans="1:13" s="22" customFormat="1" ht="25.5" customHeight="1" x14ac:dyDescent="0.15">
      <c r="A104" s="94">
        <v>33663</v>
      </c>
      <c r="B104" s="28"/>
      <c r="C104" s="28"/>
      <c r="D104" s="8"/>
      <c r="E104" s="27">
        <v>225.54299107737199</v>
      </c>
      <c r="F104" s="28">
        <v>-6.65</v>
      </c>
      <c r="G104" s="8">
        <v>157</v>
      </c>
      <c r="H104" s="27">
        <v>186.809498311173</v>
      </c>
      <c r="I104" s="28">
        <v>-0.22</v>
      </c>
      <c r="J104" s="8">
        <v>98</v>
      </c>
      <c r="K104" s="27"/>
      <c r="L104" s="28"/>
      <c r="M104" s="8"/>
    </row>
    <row r="105" spans="1:13" s="22" customFormat="1" ht="25.5" customHeight="1" x14ac:dyDescent="0.15">
      <c r="A105" s="94">
        <v>33664</v>
      </c>
      <c r="B105" s="28"/>
      <c r="C105" s="28"/>
      <c r="D105" s="8"/>
      <c r="E105" s="27">
        <v>220.44683811962301</v>
      </c>
      <c r="F105" s="28">
        <v>-2.2599999999999998</v>
      </c>
      <c r="G105" s="8">
        <v>231</v>
      </c>
      <c r="H105" s="27">
        <v>179.14763778688501</v>
      </c>
      <c r="I105" s="28">
        <v>-4.0999999999999996</v>
      </c>
      <c r="J105" s="8">
        <v>219</v>
      </c>
      <c r="K105" s="27"/>
      <c r="L105" s="28"/>
      <c r="M105" s="8"/>
    </row>
    <row r="106" spans="1:13" s="22" customFormat="1" ht="25.5" customHeight="1" x14ac:dyDescent="0.15">
      <c r="A106" s="94">
        <v>33695</v>
      </c>
      <c r="B106" s="28"/>
      <c r="C106" s="28"/>
      <c r="D106" s="8"/>
      <c r="E106" s="27">
        <v>224.524431232181</v>
      </c>
      <c r="F106" s="28">
        <v>1.85</v>
      </c>
      <c r="G106" s="8">
        <v>206</v>
      </c>
      <c r="H106" s="27">
        <v>171.668100481377</v>
      </c>
      <c r="I106" s="28">
        <v>-4.18</v>
      </c>
      <c r="J106" s="8">
        <v>136</v>
      </c>
      <c r="K106" s="27"/>
      <c r="L106" s="28"/>
      <c r="M106" s="8"/>
    </row>
    <row r="107" spans="1:13" s="22" customFormat="1" ht="25.5" customHeight="1" x14ac:dyDescent="0.15">
      <c r="A107" s="94">
        <v>33725</v>
      </c>
      <c r="B107" s="28"/>
      <c r="C107" s="28"/>
      <c r="D107" s="8"/>
      <c r="E107" s="27">
        <v>222.135106083702</v>
      </c>
      <c r="F107" s="28">
        <v>-1.06</v>
      </c>
      <c r="G107" s="8">
        <v>190</v>
      </c>
      <c r="H107" s="27">
        <v>179.10606337864999</v>
      </c>
      <c r="I107" s="28">
        <v>4.33</v>
      </c>
      <c r="J107" s="8">
        <v>119</v>
      </c>
      <c r="K107" s="27"/>
      <c r="L107" s="28"/>
      <c r="M107" s="8"/>
    </row>
    <row r="108" spans="1:13" s="22" customFormat="1" ht="25.5" customHeight="1" x14ac:dyDescent="0.15">
      <c r="A108" s="94">
        <v>33756</v>
      </c>
      <c r="B108" s="28"/>
      <c r="C108" s="28"/>
      <c r="D108" s="8"/>
      <c r="E108" s="27">
        <v>215.51542271901499</v>
      </c>
      <c r="F108" s="28">
        <v>-2.98</v>
      </c>
      <c r="G108" s="8">
        <v>180</v>
      </c>
      <c r="H108" s="27">
        <v>181.01590139323801</v>
      </c>
      <c r="I108" s="28">
        <v>1.07</v>
      </c>
      <c r="J108" s="8">
        <v>151</v>
      </c>
      <c r="K108" s="27"/>
      <c r="L108" s="28"/>
      <c r="M108" s="8"/>
    </row>
    <row r="109" spans="1:13" s="109" customFormat="1" ht="25.5" customHeight="1" x14ac:dyDescent="0.15">
      <c r="A109" s="94">
        <v>33786</v>
      </c>
      <c r="B109" s="28"/>
      <c r="C109" s="28"/>
      <c r="D109" s="8"/>
      <c r="E109" s="27">
        <v>203.22171616885001</v>
      </c>
      <c r="F109" s="28">
        <v>-5.7</v>
      </c>
      <c r="G109" s="8">
        <v>241</v>
      </c>
      <c r="H109" s="27">
        <v>174.96484349858</v>
      </c>
      <c r="I109" s="28">
        <v>-3.34</v>
      </c>
      <c r="J109" s="8">
        <v>176</v>
      </c>
      <c r="K109" s="27"/>
      <c r="L109" s="28"/>
      <c r="M109" s="8"/>
    </row>
    <row r="110" spans="1:13" s="109" customFormat="1" ht="25.5" customHeight="1" x14ac:dyDescent="0.15">
      <c r="A110" s="94">
        <v>33817</v>
      </c>
      <c r="B110" s="28"/>
      <c r="C110" s="28"/>
      <c r="D110" s="8"/>
      <c r="E110" s="27">
        <v>178.52655546461401</v>
      </c>
      <c r="F110" s="28">
        <v>-12.15</v>
      </c>
      <c r="G110" s="8">
        <v>181</v>
      </c>
      <c r="H110" s="27">
        <v>177.85169495762699</v>
      </c>
      <c r="I110" s="28">
        <v>1.65</v>
      </c>
      <c r="J110" s="8">
        <v>145</v>
      </c>
      <c r="K110" s="27"/>
      <c r="L110" s="28"/>
      <c r="M110" s="8"/>
    </row>
    <row r="111" spans="1:13" s="109" customFormat="1" ht="25.5" customHeight="1" x14ac:dyDescent="0.15">
      <c r="A111" s="94">
        <v>33848</v>
      </c>
      <c r="B111" s="28"/>
      <c r="C111" s="28"/>
      <c r="D111" s="8"/>
      <c r="E111" s="27">
        <v>192.60597062260999</v>
      </c>
      <c r="F111" s="28">
        <v>7.89</v>
      </c>
      <c r="G111" s="8">
        <v>152</v>
      </c>
      <c r="H111" s="27">
        <v>167.62121653751601</v>
      </c>
      <c r="I111" s="28">
        <v>-5.75</v>
      </c>
      <c r="J111" s="8">
        <v>102</v>
      </c>
      <c r="K111" s="27"/>
      <c r="L111" s="28"/>
      <c r="M111" s="8"/>
    </row>
    <row r="112" spans="1:13" s="109" customFormat="1" ht="25.5" customHeight="1" x14ac:dyDescent="0.15">
      <c r="A112" s="94">
        <v>33878</v>
      </c>
      <c r="B112" s="28"/>
      <c r="C112" s="28"/>
      <c r="D112" s="8"/>
      <c r="E112" s="27">
        <v>206.449067935252</v>
      </c>
      <c r="F112" s="28">
        <v>7.19</v>
      </c>
      <c r="G112" s="8">
        <v>138</v>
      </c>
      <c r="H112" s="27">
        <v>167.19830557676201</v>
      </c>
      <c r="I112" s="28">
        <v>-0.25</v>
      </c>
      <c r="J112" s="8">
        <v>113</v>
      </c>
      <c r="K112" s="27"/>
      <c r="L112" s="28"/>
      <c r="M112" s="8"/>
    </row>
    <row r="113" spans="1:13" s="109" customFormat="1" ht="25.5" customHeight="1" x14ac:dyDescent="0.15">
      <c r="A113" s="94">
        <v>33909</v>
      </c>
      <c r="B113" s="28"/>
      <c r="C113" s="28"/>
      <c r="D113" s="8"/>
      <c r="E113" s="27">
        <v>194.26826647533699</v>
      </c>
      <c r="F113" s="28">
        <v>-5.9</v>
      </c>
      <c r="G113" s="8">
        <v>93</v>
      </c>
      <c r="H113" s="27">
        <v>173.34372925342501</v>
      </c>
      <c r="I113" s="28">
        <v>3.68</v>
      </c>
      <c r="J113" s="8">
        <v>71</v>
      </c>
      <c r="K113" s="27"/>
      <c r="L113" s="28"/>
      <c r="M113" s="8"/>
    </row>
    <row r="114" spans="1:13" s="111" customFormat="1" ht="25.5" customHeight="1" thickBot="1" x14ac:dyDescent="0.2">
      <c r="A114" s="95">
        <v>33939</v>
      </c>
      <c r="B114" s="28"/>
      <c r="C114" s="28"/>
      <c r="D114" s="8"/>
      <c r="E114" s="27">
        <v>200.812031016161</v>
      </c>
      <c r="F114" s="28">
        <v>3.37</v>
      </c>
      <c r="G114" s="8">
        <v>77</v>
      </c>
      <c r="H114" s="27">
        <v>164.06010887926001</v>
      </c>
      <c r="I114" s="28">
        <v>-5.36</v>
      </c>
      <c r="J114" s="8">
        <v>51</v>
      </c>
      <c r="K114" s="27"/>
      <c r="L114" s="28"/>
      <c r="M114" s="8"/>
    </row>
    <row r="115" spans="1:13" s="109" customFormat="1" ht="25.5" customHeight="1" x14ac:dyDescent="0.15">
      <c r="A115" s="93">
        <v>33970</v>
      </c>
      <c r="B115" s="26"/>
      <c r="C115" s="26"/>
      <c r="D115" s="7"/>
      <c r="E115" s="24">
        <v>203.61721987444301</v>
      </c>
      <c r="F115" s="26">
        <v>1.4</v>
      </c>
      <c r="G115" s="7">
        <v>70</v>
      </c>
      <c r="H115" s="24">
        <v>154.78868082471999</v>
      </c>
      <c r="I115" s="26">
        <v>-5.65</v>
      </c>
      <c r="J115" s="7">
        <v>30</v>
      </c>
      <c r="K115" s="24"/>
      <c r="L115" s="26"/>
      <c r="M115" s="7"/>
    </row>
    <row r="116" spans="1:13" s="111" customFormat="1" ht="25.5" customHeight="1" x14ac:dyDescent="0.15">
      <c r="A116" s="94">
        <v>34001</v>
      </c>
      <c r="B116" s="28"/>
      <c r="C116" s="28"/>
      <c r="D116" s="8"/>
      <c r="E116" s="27">
        <v>181.79675111114901</v>
      </c>
      <c r="F116" s="28">
        <v>-10.72</v>
      </c>
      <c r="G116" s="8">
        <v>66</v>
      </c>
      <c r="H116" s="27">
        <v>162.88783692720199</v>
      </c>
      <c r="I116" s="28">
        <v>5.23</v>
      </c>
      <c r="J116" s="8">
        <v>58</v>
      </c>
      <c r="K116" s="27"/>
      <c r="L116" s="28"/>
      <c r="M116" s="8"/>
    </row>
    <row r="117" spans="1:13" s="111" customFormat="1" ht="25.5" customHeight="1" x14ac:dyDescent="0.15">
      <c r="A117" s="94">
        <v>34029</v>
      </c>
      <c r="B117" s="28"/>
      <c r="C117" s="28"/>
      <c r="D117" s="8"/>
      <c r="E117" s="27">
        <v>193.42009904877801</v>
      </c>
      <c r="F117" s="28">
        <v>6.39</v>
      </c>
      <c r="G117" s="8">
        <v>135</v>
      </c>
      <c r="H117" s="27">
        <v>162.887994944068</v>
      </c>
      <c r="I117" s="28">
        <v>0</v>
      </c>
      <c r="J117" s="8">
        <v>102</v>
      </c>
      <c r="K117" s="27"/>
      <c r="L117" s="28"/>
      <c r="M117" s="8"/>
    </row>
    <row r="118" spans="1:13" s="23" customFormat="1" ht="25.5" customHeight="1" x14ac:dyDescent="0.15">
      <c r="A118" s="94">
        <v>34060</v>
      </c>
      <c r="B118" s="28"/>
      <c r="C118" s="28"/>
      <c r="D118" s="8"/>
      <c r="E118" s="27">
        <v>175.55559346592</v>
      </c>
      <c r="F118" s="28">
        <v>-9.24</v>
      </c>
      <c r="G118" s="8">
        <v>167</v>
      </c>
      <c r="H118" s="27">
        <v>166.476661747864</v>
      </c>
      <c r="I118" s="28">
        <v>2.2000000000000002</v>
      </c>
      <c r="J118" s="8">
        <v>114</v>
      </c>
      <c r="K118" s="27"/>
      <c r="L118" s="28"/>
      <c r="M118" s="8"/>
    </row>
    <row r="119" spans="1:13" ht="25.5" customHeight="1" x14ac:dyDescent="0.15">
      <c r="A119" s="94">
        <v>34090</v>
      </c>
      <c r="B119" s="28"/>
      <c r="C119" s="28"/>
      <c r="D119" s="8"/>
      <c r="E119" s="27">
        <v>172.993020503883</v>
      </c>
      <c r="F119" s="28">
        <v>-1.46</v>
      </c>
      <c r="G119" s="8">
        <v>172</v>
      </c>
      <c r="H119" s="27">
        <v>160.73763670823399</v>
      </c>
      <c r="I119" s="28">
        <v>-3.45</v>
      </c>
      <c r="J119" s="8">
        <v>125</v>
      </c>
      <c r="K119" s="27"/>
      <c r="L119" s="28"/>
      <c r="M119" s="8"/>
    </row>
    <row r="120" spans="1:13" ht="25.5" customHeight="1" x14ac:dyDescent="0.15">
      <c r="A120" s="94">
        <v>34121</v>
      </c>
      <c r="B120" s="28"/>
      <c r="C120" s="28"/>
      <c r="D120" s="8"/>
      <c r="E120" s="27">
        <v>176.95119232739199</v>
      </c>
      <c r="F120" s="28">
        <v>2.29</v>
      </c>
      <c r="G120" s="8">
        <v>244</v>
      </c>
      <c r="H120" s="27">
        <v>157.20559281536501</v>
      </c>
      <c r="I120" s="28">
        <v>-2.2000000000000002</v>
      </c>
      <c r="J120" s="8">
        <v>204</v>
      </c>
      <c r="K120" s="27"/>
      <c r="L120" s="28"/>
      <c r="M120" s="8"/>
    </row>
    <row r="121" spans="1:13" ht="25.5" customHeight="1" x14ac:dyDescent="0.15">
      <c r="A121" s="94">
        <v>34151</v>
      </c>
      <c r="B121" s="28"/>
      <c r="C121" s="28"/>
      <c r="D121" s="8"/>
      <c r="E121" s="27">
        <v>178.91603425129199</v>
      </c>
      <c r="F121" s="28">
        <v>1.1100000000000001</v>
      </c>
      <c r="G121" s="8">
        <v>255</v>
      </c>
      <c r="H121" s="27">
        <v>159.166020157247</v>
      </c>
      <c r="I121" s="28">
        <v>1.25</v>
      </c>
      <c r="J121" s="8">
        <v>197</v>
      </c>
      <c r="K121" s="27"/>
      <c r="L121" s="28"/>
      <c r="M121" s="8"/>
    </row>
    <row r="122" spans="1:13" ht="25.5" customHeight="1" x14ac:dyDescent="0.15">
      <c r="A122" s="94">
        <v>34182</v>
      </c>
      <c r="B122" s="28"/>
      <c r="C122" s="28"/>
      <c r="D122" s="8"/>
      <c r="E122" s="27">
        <v>189.94543905696699</v>
      </c>
      <c r="F122" s="28">
        <v>6.16</v>
      </c>
      <c r="G122" s="8">
        <v>243</v>
      </c>
      <c r="H122" s="27">
        <v>160.57516331798101</v>
      </c>
      <c r="I122" s="28">
        <v>0.89</v>
      </c>
      <c r="J122" s="8">
        <v>223</v>
      </c>
      <c r="K122" s="27"/>
      <c r="L122" s="28"/>
      <c r="M122" s="8"/>
    </row>
    <row r="123" spans="1:13" ht="25.5" customHeight="1" x14ac:dyDescent="0.15">
      <c r="A123" s="94">
        <v>34213</v>
      </c>
      <c r="B123" s="28"/>
      <c r="C123" s="28"/>
      <c r="D123" s="8"/>
      <c r="E123" s="27">
        <v>179.525245999128</v>
      </c>
      <c r="F123" s="28">
        <v>-5.49</v>
      </c>
      <c r="G123" s="8">
        <v>206</v>
      </c>
      <c r="H123" s="27">
        <v>159.24642548549201</v>
      </c>
      <c r="I123" s="28">
        <v>-0.83</v>
      </c>
      <c r="J123" s="8">
        <v>169</v>
      </c>
      <c r="K123" s="27"/>
      <c r="L123" s="28"/>
      <c r="M123" s="8"/>
    </row>
    <row r="124" spans="1:13" ht="25.5" customHeight="1" x14ac:dyDescent="0.15">
      <c r="A124" s="94">
        <v>34243</v>
      </c>
      <c r="B124" s="28"/>
      <c r="C124" s="28"/>
      <c r="D124" s="8"/>
      <c r="E124" s="27">
        <v>177.67271308715101</v>
      </c>
      <c r="F124" s="28">
        <v>-1.03</v>
      </c>
      <c r="G124" s="8">
        <v>143</v>
      </c>
      <c r="H124" s="27">
        <v>162.83596342916101</v>
      </c>
      <c r="I124" s="28">
        <v>2.25</v>
      </c>
      <c r="J124" s="8">
        <v>134</v>
      </c>
      <c r="K124" s="27"/>
      <c r="L124" s="28"/>
      <c r="M124" s="8"/>
    </row>
    <row r="125" spans="1:13" ht="25.5" customHeight="1" x14ac:dyDescent="0.15">
      <c r="A125" s="94">
        <v>34274</v>
      </c>
      <c r="B125" s="28"/>
      <c r="C125" s="28"/>
      <c r="D125" s="8"/>
      <c r="E125" s="27">
        <v>185.58096942046001</v>
      </c>
      <c r="F125" s="28">
        <v>4.45</v>
      </c>
      <c r="G125" s="8">
        <v>84</v>
      </c>
      <c r="H125" s="27">
        <v>155.046923053157</v>
      </c>
      <c r="I125" s="28">
        <v>-4.78</v>
      </c>
      <c r="J125" s="8">
        <v>66</v>
      </c>
      <c r="K125" s="27"/>
      <c r="L125" s="28"/>
      <c r="M125" s="8"/>
    </row>
    <row r="126" spans="1:13" ht="25.5" customHeight="1" thickBot="1" x14ac:dyDescent="0.2">
      <c r="A126" s="95">
        <v>34304</v>
      </c>
      <c r="B126" s="28"/>
      <c r="C126" s="28"/>
      <c r="D126" s="8"/>
      <c r="E126" s="27">
        <v>204.973109868379</v>
      </c>
      <c r="F126" s="28">
        <v>10.45</v>
      </c>
      <c r="G126" s="8">
        <v>37</v>
      </c>
      <c r="H126" s="27">
        <v>155.24710162506901</v>
      </c>
      <c r="I126" s="28">
        <v>0.13</v>
      </c>
      <c r="J126" s="8">
        <v>48</v>
      </c>
      <c r="K126" s="27"/>
      <c r="L126" s="28"/>
      <c r="M126" s="8"/>
    </row>
    <row r="127" spans="1:13" ht="25.5" customHeight="1" x14ac:dyDescent="0.15">
      <c r="A127" s="93">
        <v>34335</v>
      </c>
      <c r="B127" s="26"/>
      <c r="C127" s="26"/>
      <c r="D127" s="7"/>
      <c r="E127" s="24">
        <v>162.64855553465901</v>
      </c>
      <c r="F127" s="26">
        <v>-20.65</v>
      </c>
      <c r="G127" s="7">
        <v>43</v>
      </c>
      <c r="H127" s="24">
        <v>157.90103479686999</v>
      </c>
      <c r="I127" s="26">
        <v>1.71</v>
      </c>
      <c r="J127" s="7">
        <v>50</v>
      </c>
      <c r="K127" s="24"/>
      <c r="L127" s="26"/>
      <c r="M127" s="7"/>
    </row>
    <row r="128" spans="1:13" ht="25.5" customHeight="1" x14ac:dyDescent="0.15">
      <c r="A128" s="94">
        <v>34388</v>
      </c>
      <c r="B128" s="28"/>
      <c r="C128" s="28"/>
      <c r="D128" s="8"/>
      <c r="E128" s="27">
        <v>175.10697247682401</v>
      </c>
      <c r="F128" s="28">
        <v>7.66</v>
      </c>
      <c r="G128" s="8">
        <v>81</v>
      </c>
      <c r="H128" s="27">
        <v>157.39021383078699</v>
      </c>
      <c r="I128" s="28">
        <v>-0.32</v>
      </c>
      <c r="J128" s="8">
        <v>62</v>
      </c>
      <c r="K128" s="27"/>
      <c r="L128" s="28"/>
      <c r="M128" s="8"/>
    </row>
    <row r="129" spans="1:13" ht="25.5" customHeight="1" x14ac:dyDescent="0.15">
      <c r="A129" s="94">
        <v>34417</v>
      </c>
      <c r="B129" s="28"/>
      <c r="C129" s="28"/>
      <c r="D129" s="8"/>
      <c r="E129" s="27">
        <v>171.512151441333</v>
      </c>
      <c r="F129" s="28">
        <v>-2.0499999999999998</v>
      </c>
      <c r="G129" s="8">
        <v>124</v>
      </c>
      <c r="H129" s="27">
        <v>162.81634078196799</v>
      </c>
      <c r="I129" s="28">
        <v>3.45</v>
      </c>
      <c r="J129" s="8">
        <v>155</v>
      </c>
      <c r="K129" s="27"/>
      <c r="L129" s="28"/>
      <c r="M129" s="8"/>
    </row>
    <row r="130" spans="1:13" ht="25.5" customHeight="1" x14ac:dyDescent="0.15">
      <c r="A130" s="94">
        <v>34449</v>
      </c>
      <c r="B130" s="28"/>
      <c r="C130" s="28"/>
      <c r="D130" s="8"/>
      <c r="E130" s="27">
        <v>187.503031573323</v>
      </c>
      <c r="F130" s="28">
        <v>9.32</v>
      </c>
      <c r="G130" s="8">
        <v>124</v>
      </c>
      <c r="H130" s="27">
        <v>157.64463336621699</v>
      </c>
      <c r="I130" s="28">
        <v>-3.18</v>
      </c>
      <c r="J130" s="8">
        <v>142</v>
      </c>
      <c r="K130" s="27"/>
      <c r="L130" s="28"/>
      <c r="M130" s="8"/>
    </row>
    <row r="131" spans="1:13" ht="25.5" customHeight="1" x14ac:dyDescent="0.15">
      <c r="A131" s="94">
        <v>34480</v>
      </c>
      <c r="B131" s="28"/>
      <c r="C131" s="28"/>
      <c r="D131" s="8"/>
      <c r="E131" s="27">
        <v>178.04388419770601</v>
      </c>
      <c r="F131" s="28">
        <v>-5.04</v>
      </c>
      <c r="G131" s="8">
        <v>169</v>
      </c>
      <c r="H131" s="27">
        <v>155.155970900103</v>
      </c>
      <c r="I131" s="28">
        <v>-1.58</v>
      </c>
      <c r="J131" s="8">
        <v>182</v>
      </c>
      <c r="K131" s="27"/>
      <c r="L131" s="28"/>
      <c r="M131" s="8"/>
    </row>
    <row r="132" spans="1:13" ht="25.5" customHeight="1" x14ac:dyDescent="0.15">
      <c r="A132" s="94">
        <v>34512</v>
      </c>
      <c r="B132" s="28"/>
      <c r="C132" s="28"/>
      <c r="D132" s="8"/>
      <c r="E132" s="27">
        <v>173.247902166053</v>
      </c>
      <c r="F132" s="28">
        <v>-2.69</v>
      </c>
      <c r="G132" s="8">
        <v>275</v>
      </c>
      <c r="H132" s="27">
        <v>157.74955769685201</v>
      </c>
      <c r="I132" s="28">
        <v>1.67</v>
      </c>
      <c r="J132" s="8">
        <v>276</v>
      </c>
      <c r="K132" s="27"/>
      <c r="L132" s="28"/>
      <c r="M132" s="8"/>
    </row>
    <row r="133" spans="1:13" ht="25.5" customHeight="1" x14ac:dyDescent="0.15">
      <c r="A133" s="94">
        <v>34543</v>
      </c>
      <c r="B133" s="28"/>
      <c r="C133" s="28"/>
      <c r="D133" s="8"/>
      <c r="E133" s="27">
        <v>167.341116156575</v>
      </c>
      <c r="F133" s="28">
        <v>-3.41</v>
      </c>
      <c r="G133" s="8">
        <v>265</v>
      </c>
      <c r="H133" s="27">
        <v>158.917593044086</v>
      </c>
      <c r="I133" s="28">
        <v>0.74</v>
      </c>
      <c r="J133" s="8">
        <v>284</v>
      </c>
      <c r="K133" s="27"/>
      <c r="L133" s="28"/>
      <c r="M133" s="8"/>
    </row>
    <row r="134" spans="1:13" ht="25.5" customHeight="1" x14ac:dyDescent="0.15">
      <c r="A134" s="94">
        <v>34575</v>
      </c>
      <c r="B134" s="28"/>
      <c r="C134" s="28"/>
      <c r="D134" s="8"/>
      <c r="E134" s="27">
        <v>166.438479674615</v>
      </c>
      <c r="F134" s="28">
        <v>-0.54</v>
      </c>
      <c r="G134" s="8">
        <v>246</v>
      </c>
      <c r="H134" s="27">
        <v>157.95984246364699</v>
      </c>
      <c r="I134" s="28">
        <v>-0.6</v>
      </c>
      <c r="J134" s="8">
        <v>247</v>
      </c>
      <c r="K134" s="27"/>
      <c r="L134" s="28"/>
      <c r="M134" s="8"/>
    </row>
    <row r="135" spans="1:13" ht="25.5" customHeight="1" x14ac:dyDescent="0.15">
      <c r="A135" s="94">
        <v>34607</v>
      </c>
      <c r="B135" s="28"/>
      <c r="C135" s="28"/>
      <c r="D135" s="8"/>
      <c r="E135" s="27">
        <v>162.659859471738</v>
      </c>
      <c r="F135" s="28">
        <v>-2.27</v>
      </c>
      <c r="G135" s="8">
        <v>221</v>
      </c>
      <c r="H135" s="27">
        <v>158.50083385619101</v>
      </c>
      <c r="I135" s="28">
        <v>0.34</v>
      </c>
      <c r="J135" s="8">
        <v>251</v>
      </c>
      <c r="K135" s="27"/>
      <c r="L135" s="28"/>
      <c r="M135" s="8"/>
    </row>
    <row r="136" spans="1:13" ht="25.5" customHeight="1" x14ac:dyDescent="0.15">
      <c r="A136" s="94">
        <v>34638</v>
      </c>
      <c r="B136" s="28"/>
      <c r="C136" s="28"/>
      <c r="D136" s="8"/>
      <c r="E136" s="27">
        <v>168.81761187136999</v>
      </c>
      <c r="F136" s="28">
        <v>3.79</v>
      </c>
      <c r="G136" s="8">
        <v>160</v>
      </c>
      <c r="H136" s="27">
        <v>154.05756288088801</v>
      </c>
      <c r="I136" s="28">
        <v>-2.8</v>
      </c>
      <c r="J136" s="8">
        <v>184</v>
      </c>
      <c r="K136" s="27"/>
      <c r="L136" s="28"/>
      <c r="M136" s="8"/>
    </row>
    <row r="137" spans="1:13" ht="25.5" customHeight="1" x14ac:dyDescent="0.15">
      <c r="A137" s="94">
        <v>34639</v>
      </c>
      <c r="B137" s="28"/>
      <c r="C137" s="28"/>
      <c r="D137" s="8"/>
      <c r="E137" s="27">
        <v>195.606343083274</v>
      </c>
      <c r="F137" s="28">
        <v>15.87</v>
      </c>
      <c r="G137" s="8">
        <v>85</v>
      </c>
      <c r="H137" s="27">
        <v>158.72693207454401</v>
      </c>
      <c r="I137" s="28">
        <v>3.03</v>
      </c>
      <c r="J137" s="8">
        <v>113</v>
      </c>
      <c r="K137" s="27"/>
      <c r="L137" s="28"/>
      <c r="M137" s="8"/>
    </row>
    <row r="138" spans="1:13" ht="25.5" customHeight="1" thickBot="1" x14ac:dyDescent="0.2">
      <c r="A138" s="95">
        <v>34669</v>
      </c>
      <c r="B138" s="28"/>
      <c r="C138" s="28"/>
      <c r="D138" s="8"/>
      <c r="E138" s="27">
        <v>157.618436005099</v>
      </c>
      <c r="F138" s="28">
        <v>-19.420000000000002</v>
      </c>
      <c r="G138" s="8">
        <v>43</v>
      </c>
      <c r="H138" s="27">
        <v>158.49881705769201</v>
      </c>
      <c r="I138" s="28">
        <v>-0.14000000000000001</v>
      </c>
      <c r="J138" s="8">
        <v>59</v>
      </c>
      <c r="K138" s="27"/>
      <c r="L138" s="28"/>
      <c r="M138" s="8"/>
    </row>
    <row r="139" spans="1:13" ht="25.5" customHeight="1" x14ac:dyDescent="0.15">
      <c r="A139" s="93">
        <v>34700</v>
      </c>
      <c r="B139" s="26"/>
      <c r="C139" s="26"/>
      <c r="D139" s="7"/>
      <c r="E139" s="24">
        <v>144.39902716108099</v>
      </c>
      <c r="F139" s="26">
        <v>-8.39</v>
      </c>
      <c r="G139" s="7">
        <v>38</v>
      </c>
      <c r="H139" s="24">
        <v>155.91095679126201</v>
      </c>
      <c r="I139" s="26">
        <v>-1.63</v>
      </c>
      <c r="J139" s="7">
        <v>51</v>
      </c>
      <c r="K139" s="24"/>
      <c r="L139" s="26"/>
      <c r="M139" s="7"/>
    </row>
    <row r="140" spans="1:13" ht="25.5" customHeight="1" x14ac:dyDescent="0.15">
      <c r="A140" s="94">
        <v>34753</v>
      </c>
      <c r="B140" s="28"/>
      <c r="C140" s="28"/>
      <c r="D140" s="8"/>
      <c r="E140" s="27">
        <v>160.23774501565401</v>
      </c>
      <c r="F140" s="28">
        <v>10.97</v>
      </c>
      <c r="G140" s="8">
        <v>69</v>
      </c>
      <c r="H140" s="27">
        <v>154.08806063669701</v>
      </c>
      <c r="I140" s="28">
        <v>-1.17</v>
      </c>
      <c r="J140" s="8">
        <v>78</v>
      </c>
      <c r="K140" s="27"/>
      <c r="L140" s="28"/>
      <c r="M140" s="8"/>
    </row>
    <row r="141" spans="1:13" ht="25.5" customHeight="1" x14ac:dyDescent="0.15">
      <c r="A141" s="94">
        <v>34782</v>
      </c>
      <c r="B141" s="28"/>
      <c r="C141" s="28"/>
      <c r="D141" s="8"/>
      <c r="E141" s="27">
        <v>141.160002229436</v>
      </c>
      <c r="F141" s="28">
        <v>-11.91</v>
      </c>
      <c r="G141" s="8">
        <v>118</v>
      </c>
      <c r="H141" s="27">
        <v>153.09391295613301</v>
      </c>
      <c r="I141" s="28">
        <v>-0.65</v>
      </c>
      <c r="J141" s="8">
        <v>172</v>
      </c>
      <c r="K141" s="27"/>
      <c r="L141" s="28"/>
      <c r="M141" s="8"/>
    </row>
    <row r="142" spans="1:13" ht="25.5" customHeight="1" x14ac:dyDescent="0.15">
      <c r="A142" s="94">
        <v>34814</v>
      </c>
      <c r="B142" s="28"/>
      <c r="C142" s="28"/>
      <c r="D142" s="8"/>
      <c r="E142" s="27">
        <v>135.168618902036</v>
      </c>
      <c r="F142" s="28">
        <v>-4.24</v>
      </c>
      <c r="G142" s="8">
        <v>171</v>
      </c>
      <c r="H142" s="27">
        <v>148.35757239890901</v>
      </c>
      <c r="I142" s="28">
        <v>-3.09</v>
      </c>
      <c r="J142" s="8">
        <v>232</v>
      </c>
      <c r="K142" s="27"/>
      <c r="L142" s="28"/>
      <c r="M142" s="8"/>
    </row>
    <row r="143" spans="1:13" ht="25.5" customHeight="1" x14ac:dyDescent="0.15">
      <c r="A143" s="94">
        <v>34845</v>
      </c>
      <c r="B143" s="28"/>
      <c r="C143" s="28"/>
      <c r="D143" s="8"/>
      <c r="E143" s="27">
        <v>147.665204528613</v>
      </c>
      <c r="F143" s="28">
        <v>9.25</v>
      </c>
      <c r="G143" s="8">
        <v>206</v>
      </c>
      <c r="H143" s="27">
        <v>148.92293042307401</v>
      </c>
      <c r="I143" s="28">
        <v>0.38</v>
      </c>
      <c r="J143" s="8">
        <v>307</v>
      </c>
      <c r="K143" s="27"/>
      <c r="L143" s="28"/>
      <c r="M143" s="8"/>
    </row>
    <row r="144" spans="1:13" ht="25.5" customHeight="1" x14ac:dyDescent="0.15">
      <c r="A144" s="94">
        <v>34877</v>
      </c>
      <c r="B144" s="28"/>
      <c r="C144" s="28"/>
      <c r="D144" s="8"/>
      <c r="E144" s="27">
        <v>138.77183088325799</v>
      </c>
      <c r="F144" s="28">
        <v>-6.02</v>
      </c>
      <c r="G144" s="8">
        <v>243</v>
      </c>
      <c r="H144" s="27">
        <v>148.864379006332</v>
      </c>
      <c r="I144" s="28">
        <v>-0.04</v>
      </c>
      <c r="J144" s="8">
        <v>353</v>
      </c>
      <c r="K144" s="27"/>
      <c r="L144" s="28"/>
      <c r="M144" s="8"/>
    </row>
    <row r="145" spans="1:13" ht="25.5" customHeight="1" x14ac:dyDescent="0.15">
      <c r="A145" s="94">
        <v>34908</v>
      </c>
      <c r="B145" s="28"/>
      <c r="C145" s="28"/>
      <c r="D145" s="8"/>
      <c r="E145" s="27">
        <v>146.01828741741599</v>
      </c>
      <c r="F145" s="28">
        <v>5.22</v>
      </c>
      <c r="G145" s="8">
        <v>282</v>
      </c>
      <c r="H145" s="27">
        <v>145.36860377622401</v>
      </c>
      <c r="I145" s="28">
        <v>-2.35</v>
      </c>
      <c r="J145" s="8">
        <v>490</v>
      </c>
      <c r="K145" s="27"/>
      <c r="L145" s="28"/>
      <c r="M145" s="8"/>
    </row>
    <row r="146" spans="1:13" ht="25.5" customHeight="1" x14ac:dyDescent="0.15">
      <c r="A146" s="94">
        <v>34940</v>
      </c>
      <c r="B146" s="28"/>
      <c r="C146" s="28"/>
      <c r="D146" s="8"/>
      <c r="E146" s="27">
        <v>142.30838989672901</v>
      </c>
      <c r="F146" s="28">
        <v>-2.54</v>
      </c>
      <c r="G146" s="8">
        <v>233</v>
      </c>
      <c r="H146" s="27">
        <v>143.628967935361</v>
      </c>
      <c r="I146" s="28">
        <v>-1.2</v>
      </c>
      <c r="J146" s="8">
        <v>394</v>
      </c>
      <c r="K146" s="27"/>
      <c r="L146" s="28"/>
      <c r="M146" s="8"/>
    </row>
    <row r="147" spans="1:13" ht="25.5" customHeight="1" x14ac:dyDescent="0.15">
      <c r="A147" s="94">
        <v>34972</v>
      </c>
      <c r="B147" s="28"/>
      <c r="C147" s="28"/>
      <c r="D147" s="8"/>
      <c r="E147" s="27">
        <v>149.91779407749399</v>
      </c>
      <c r="F147" s="28">
        <v>5.35</v>
      </c>
      <c r="G147" s="8">
        <v>232</v>
      </c>
      <c r="H147" s="27">
        <v>144.66458618733299</v>
      </c>
      <c r="I147" s="28">
        <v>0.72</v>
      </c>
      <c r="J147" s="8">
        <v>333</v>
      </c>
      <c r="K147" s="27"/>
      <c r="L147" s="28"/>
      <c r="M147" s="8"/>
    </row>
    <row r="148" spans="1:13" ht="25.5" customHeight="1" x14ac:dyDescent="0.15">
      <c r="A148" s="94">
        <v>35003</v>
      </c>
      <c r="B148" s="28"/>
      <c r="C148" s="28"/>
      <c r="D148" s="8"/>
      <c r="E148" s="27">
        <v>152.080051175568</v>
      </c>
      <c r="F148" s="28">
        <v>1.44</v>
      </c>
      <c r="G148" s="8">
        <v>152</v>
      </c>
      <c r="H148" s="27">
        <v>143.14205061272</v>
      </c>
      <c r="I148" s="28">
        <v>-1.05</v>
      </c>
      <c r="J148" s="8">
        <v>251</v>
      </c>
      <c r="K148" s="27"/>
      <c r="L148" s="28"/>
      <c r="M148" s="8"/>
    </row>
    <row r="149" spans="1:13" ht="25.5" customHeight="1" x14ac:dyDescent="0.15">
      <c r="A149" s="94">
        <v>35004</v>
      </c>
      <c r="B149" s="28"/>
      <c r="C149" s="28"/>
      <c r="D149" s="8"/>
      <c r="E149" s="27">
        <v>150.73198343118699</v>
      </c>
      <c r="F149" s="28">
        <v>-0.89</v>
      </c>
      <c r="G149" s="8">
        <v>86</v>
      </c>
      <c r="H149" s="27">
        <v>144.71711025736201</v>
      </c>
      <c r="I149" s="28">
        <v>1.1000000000000001</v>
      </c>
      <c r="J149" s="8">
        <v>162</v>
      </c>
      <c r="K149" s="27"/>
      <c r="L149" s="28"/>
      <c r="M149" s="8"/>
    </row>
    <row r="150" spans="1:13" ht="25.5" customHeight="1" thickBot="1" x14ac:dyDescent="0.2">
      <c r="A150" s="95">
        <v>35034</v>
      </c>
      <c r="B150" s="28"/>
      <c r="C150" s="28"/>
      <c r="D150" s="8"/>
      <c r="E150" s="27">
        <v>158.95571130666201</v>
      </c>
      <c r="F150" s="28">
        <v>5.46</v>
      </c>
      <c r="G150" s="8">
        <v>30</v>
      </c>
      <c r="H150" s="27">
        <v>147.40425150322901</v>
      </c>
      <c r="I150" s="28">
        <v>1.86</v>
      </c>
      <c r="J150" s="8">
        <v>61</v>
      </c>
      <c r="K150" s="27"/>
      <c r="L150" s="28"/>
      <c r="M150" s="8"/>
    </row>
    <row r="151" spans="1:13" ht="25.5" customHeight="1" x14ac:dyDescent="0.15">
      <c r="A151" s="93">
        <v>35065</v>
      </c>
      <c r="B151" s="26"/>
      <c r="C151" s="26"/>
      <c r="D151" s="7"/>
      <c r="E151" s="24">
        <v>198.47123628477399</v>
      </c>
      <c r="F151" s="26">
        <v>24.86</v>
      </c>
      <c r="G151" s="7">
        <v>34</v>
      </c>
      <c r="H151" s="24">
        <v>147.39139964962499</v>
      </c>
      <c r="I151" s="26">
        <v>-0.01</v>
      </c>
      <c r="J151" s="7">
        <v>46</v>
      </c>
      <c r="K151" s="24"/>
      <c r="L151" s="26"/>
      <c r="M151" s="7"/>
    </row>
    <row r="152" spans="1:13" ht="25.5" customHeight="1" x14ac:dyDescent="0.15">
      <c r="A152" s="94">
        <v>35124</v>
      </c>
      <c r="B152" s="28"/>
      <c r="C152" s="28"/>
      <c r="D152" s="8"/>
      <c r="E152" s="27">
        <v>193.33611570005499</v>
      </c>
      <c r="F152" s="28">
        <v>-2.59</v>
      </c>
      <c r="G152" s="8">
        <v>53</v>
      </c>
      <c r="H152" s="27">
        <v>147.15049298867501</v>
      </c>
      <c r="I152" s="28">
        <v>-0.16</v>
      </c>
      <c r="J152" s="8">
        <v>100</v>
      </c>
      <c r="K152" s="27"/>
      <c r="L152" s="28"/>
      <c r="M152" s="8"/>
    </row>
    <row r="153" spans="1:13" ht="25.5" customHeight="1" x14ac:dyDescent="0.15">
      <c r="A153" s="94">
        <v>35125</v>
      </c>
      <c r="B153" s="28"/>
      <c r="C153" s="28"/>
      <c r="D153" s="8"/>
      <c r="E153" s="27">
        <v>172.51699368704499</v>
      </c>
      <c r="F153" s="28">
        <v>-10.77</v>
      </c>
      <c r="G153" s="8">
        <v>86</v>
      </c>
      <c r="H153" s="27">
        <v>146.61033840847</v>
      </c>
      <c r="I153" s="28">
        <v>-0.37</v>
      </c>
      <c r="J153" s="8">
        <v>189</v>
      </c>
      <c r="K153" s="27"/>
      <c r="L153" s="28"/>
      <c r="M153" s="8"/>
    </row>
    <row r="154" spans="1:13" ht="25.5" customHeight="1" x14ac:dyDescent="0.15">
      <c r="A154" s="94">
        <v>35156</v>
      </c>
      <c r="B154" s="28"/>
      <c r="C154" s="28"/>
      <c r="D154" s="8"/>
      <c r="E154" s="27">
        <v>168.43687066670699</v>
      </c>
      <c r="F154" s="28">
        <v>-2.37</v>
      </c>
      <c r="G154" s="8">
        <v>145</v>
      </c>
      <c r="H154" s="27">
        <v>149.05636679461401</v>
      </c>
      <c r="I154" s="28">
        <v>1.67</v>
      </c>
      <c r="J154" s="8">
        <v>221</v>
      </c>
      <c r="K154" s="27"/>
      <c r="L154" s="28"/>
      <c r="M154" s="8"/>
    </row>
    <row r="155" spans="1:13" ht="25.5" customHeight="1" x14ac:dyDescent="0.15">
      <c r="A155" s="94">
        <v>35186</v>
      </c>
      <c r="B155" s="28"/>
      <c r="C155" s="28"/>
      <c r="D155" s="8"/>
      <c r="E155" s="27">
        <v>155.46506908705399</v>
      </c>
      <c r="F155" s="28">
        <v>-7.7</v>
      </c>
      <c r="G155" s="8">
        <v>173</v>
      </c>
      <c r="H155" s="27">
        <v>147.22336868231099</v>
      </c>
      <c r="I155" s="28">
        <v>-1.23</v>
      </c>
      <c r="J155" s="8">
        <v>371</v>
      </c>
      <c r="K155" s="27"/>
      <c r="L155" s="28"/>
      <c r="M155" s="8"/>
    </row>
    <row r="156" spans="1:13" ht="25.5" customHeight="1" x14ac:dyDescent="0.15">
      <c r="A156" s="94">
        <v>35217</v>
      </c>
      <c r="B156" s="28"/>
      <c r="C156" s="28"/>
      <c r="D156" s="8"/>
      <c r="E156" s="27">
        <v>161.98047755053699</v>
      </c>
      <c r="F156" s="28">
        <v>4.1900000000000004</v>
      </c>
      <c r="G156" s="8">
        <v>190</v>
      </c>
      <c r="H156" s="27">
        <v>147.13992252344099</v>
      </c>
      <c r="I156" s="28">
        <v>-0.06</v>
      </c>
      <c r="J156" s="8">
        <v>403</v>
      </c>
      <c r="K156" s="27"/>
      <c r="L156" s="28"/>
      <c r="M156" s="8"/>
    </row>
    <row r="157" spans="1:13" ht="25.5" customHeight="1" x14ac:dyDescent="0.15">
      <c r="A157" s="94">
        <v>35247</v>
      </c>
      <c r="B157" s="28"/>
      <c r="C157" s="28"/>
      <c r="D157" s="8"/>
      <c r="E157" s="27">
        <v>164.24914645270999</v>
      </c>
      <c r="F157" s="28">
        <v>1.4</v>
      </c>
      <c r="G157" s="8">
        <v>253</v>
      </c>
      <c r="H157" s="27">
        <v>144.71810002145699</v>
      </c>
      <c r="I157" s="28">
        <v>-1.65</v>
      </c>
      <c r="J157" s="8">
        <v>607</v>
      </c>
      <c r="K157" s="27"/>
      <c r="L157" s="28"/>
      <c r="M157" s="8"/>
    </row>
    <row r="158" spans="1:13" ht="25.5" customHeight="1" x14ac:dyDescent="0.15">
      <c r="A158" s="94">
        <v>35278</v>
      </c>
      <c r="B158" s="28"/>
      <c r="C158" s="28"/>
      <c r="D158" s="8"/>
      <c r="E158" s="27">
        <v>159.69221595578401</v>
      </c>
      <c r="F158" s="28">
        <v>-2.77</v>
      </c>
      <c r="G158" s="8">
        <v>227</v>
      </c>
      <c r="H158" s="27">
        <v>138.83545075050799</v>
      </c>
      <c r="I158" s="28">
        <v>-4.0599999999999996</v>
      </c>
      <c r="J158" s="8">
        <v>504</v>
      </c>
      <c r="K158" s="27"/>
      <c r="L158" s="28"/>
      <c r="M158" s="8"/>
    </row>
    <row r="159" spans="1:13" ht="25.5" customHeight="1" x14ac:dyDescent="0.15">
      <c r="A159" s="94">
        <v>35309</v>
      </c>
      <c r="B159" s="28"/>
      <c r="C159" s="28"/>
      <c r="D159" s="8"/>
      <c r="E159" s="27">
        <v>153.06159464211299</v>
      </c>
      <c r="F159" s="28">
        <v>-4.1500000000000004</v>
      </c>
      <c r="G159" s="8">
        <v>241</v>
      </c>
      <c r="H159" s="27">
        <v>142.26113565506901</v>
      </c>
      <c r="I159" s="28">
        <v>2.4700000000000002</v>
      </c>
      <c r="J159" s="8">
        <v>456</v>
      </c>
      <c r="K159" s="27"/>
      <c r="L159" s="28"/>
      <c r="M159" s="8"/>
    </row>
    <row r="160" spans="1:13" ht="25.5" customHeight="1" x14ac:dyDescent="0.15">
      <c r="A160" s="94">
        <v>35339</v>
      </c>
      <c r="B160" s="28"/>
      <c r="C160" s="28"/>
      <c r="D160" s="8"/>
      <c r="E160" s="27">
        <v>146.99390916553301</v>
      </c>
      <c r="F160" s="28">
        <v>-3.96</v>
      </c>
      <c r="G160" s="8">
        <v>236</v>
      </c>
      <c r="H160" s="27">
        <v>143.29563849213301</v>
      </c>
      <c r="I160" s="28">
        <v>0.73</v>
      </c>
      <c r="J160" s="8">
        <v>443</v>
      </c>
      <c r="K160" s="27"/>
      <c r="L160" s="28"/>
      <c r="M160" s="8"/>
    </row>
    <row r="161" spans="1:13" ht="25.5" customHeight="1" x14ac:dyDescent="0.15">
      <c r="A161" s="94">
        <v>35370</v>
      </c>
      <c r="B161" s="28"/>
      <c r="C161" s="28"/>
      <c r="D161" s="8"/>
      <c r="E161" s="27">
        <v>133.608899585458</v>
      </c>
      <c r="F161" s="28">
        <v>-9.11</v>
      </c>
      <c r="G161" s="8">
        <v>215</v>
      </c>
      <c r="H161" s="27">
        <v>146.90285122331301</v>
      </c>
      <c r="I161" s="28">
        <v>2.52</v>
      </c>
      <c r="J161" s="8">
        <v>370</v>
      </c>
      <c r="K161" s="27"/>
      <c r="L161" s="28"/>
      <c r="M161" s="8"/>
    </row>
    <row r="162" spans="1:13" ht="25.5" customHeight="1" thickBot="1" x14ac:dyDescent="0.2">
      <c r="A162" s="95">
        <v>35400</v>
      </c>
      <c r="B162" s="28"/>
      <c r="C162" s="28"/>
      <c r="D162" s="8"/>
      <c r="E162" s="27">
        <v>156.40730538229801</v>
      </c>
      <c r="F162" s="28">
        <v>17.059999999999999</v>
      </c>
      <c r="G162" s="8">
        <v>201</v>
      </c>
      <c r="H162" s="27">
        <v>135.86182828697901</v>
      </c>
      <c r="I162" s="28">
        <v>-7.52</v>
      </c>
      <c r="J162" s="8">
        <v>306</v>
      </c>
      <c r="K162" s="27"/>
      <c r="L162" s="28"/>
      <c r="M162" s="8"/>
    </row>
    <row r="163" spans="1:13" ht="25.5" customHeight="1" x14ac:dyDescent="0.15">
      <c r="A163" s="93">
        <v>35431</v>
      </c>
      <c r="B163" s="26"/>
      <c r="C163" s="26"/>
      <c r="D163" s="7"/>
      <c r="E163" s="24">
        <v>155.98033857232201</v>
      </c>
      <c r="F163" s="26">
        <v>-0.27</v>
      </c>
      <c r="G163" s="7">
        <v>218</v>
      </c>
      <c r="H163" s="24">
        <v>139.18556535210999</v>
      </c>
      <c r="I163" s="26">
        <v>2.4500000000000002</v>
      </c>
      <c r="J163" s="7">
        <v>378</v>
      </c>
      <c r="K163" s="24"/>
      <c r="L163" s="26"/>
      <c r="M163" s="7"/>
    </row>
    <row r="164" spans="1:13" ht="25.5" customHeight="1" x14ac:dyDescent="0.15">
      <c r="A164" s="94">
        <v>35462</v>
      </c>
      <c r="B164" s="28"/>
      <c r="C164" s="28"/>
      <c r="D164" s="8"/>
      <c r="E164" s="27">
        <v>147.30978458075899</v>
      </c>
      <c r="F164" s="28">
        <v>-5.56</v>
      </c>
      <c r="G164" s="8">
        <v>272</v>
      </c>
      <c r="H164" s="27">
        <v>139.16550012487599</v>
      </c>
      <c r="I164" s="28">
        <v>-0.01</v>
      </c>
      <c r="J164" s="8">
        <v>562</v>
      </c>
      <c r="K164" s="27"/>
      <c r="L164" s="28"/>
      <c r="M164" s="8"/>
    </row>
    <row r="165" spans="1:13" ht="25.5" customHeight="1" x14ac:dyDescent="0.15">
      <c r="A165" s="94">
        <v>35490</v>
      </c>
      <c r="B165" s="28"/>
      <c r="C165" s="28"/>
      <c r="D165" s="8"/>
      <c r="E165" s="27">
        <v>151.91054871196201</v>
      </c>
      <c r="F165" s="28">
        <v>3.12</v>
      </c>
      <c r="G165" s="8">
        <v>323</v>
      </c>
      <c r="H165" s="27">
        <v>139.62553418162901</v>
      </c>
      <c r="I165" s="28">
        <v>0.33</v>
      </c>
      <c r="J165" s="8">
        <v>760</v>
      </c>
      <c r="K165" s="27"/>
      <c r="L165" s="28"/>
      <c r="M165" s="8"/>
    </row>
    <row r="166" spans="1:13" ht="25.5" customHeight="1" x14ac:dyDescent="0.15">
      <c r="A166" s="94">
        <v>35521</v>
      </c>
      <c r="B166" s="28"/>
      <c r="C166" s="28"/>
      <c r="D166" s="8"/>
      <c r="E166" s="27">
        <v>154.17321513167499</v>
      </c>
      <c r="F166" s="28">
        <v>1.49</v>
      </c>
      <c r="G166" s="8">
        <v>282</v>
      </c>
      <c r="H166" s="27">
        <v>140.98743271609999</v>
      </c>
      <c r="I166" s="28">
        <v>0.98</v>
      </c>
      <c r="J166" s="8">
        <v>608</v>
      </c>
      <c r="K166" s="27"/>
      <c r="L166" s="28"/>
      <c r="M166" s="8"/>
    </row>
    <row r="167" spans="1:13" ht="25.5" customHeight="1" x14ac:dyDescent="0.15">
      <c r="A167" s="94">
        <v>35551</v>
      </c>
      <c r="B167" s="28"/>
      <c r="C167" s="28"/>
      <c r="D167" s="8"/>
      <c r="E167" s="27">
        <v>149.84626070305501</v>
      </c>
      <c r="F167" s="28">
        <v>-2.81</v>
      </c>
      <c r="G167" s="8">
        <v>317</v>
      </c>
      <c r="H167" s="27">
        <v>141.41955301475099</v>
      </c>
      <c r="I167" s="28">
        <v>0.31</v>
      </c>
      <c r="J167" s="8">
        <v>594</v>
      </c>
      <c r="K167" s="27"/>
      <c r="L167" s="28"/>
      <c r="M167" s="8"/>
    </row>
    <row r="168" spans="1:13" ht="25.5" customHeight="1" x14ac:dyDescent="0.15">
      <c r="A168" s="94">
        <v>35582</v>
      </c>
      <c r="B168" s="28"/>
      <c r="C168" s="28"/>
      <c r="D168" s="8"/>
      <c r="E168" s="27">
        <v>158.05525402706999</v>
      </c>
      <c r="F168" s="28">
        <v>5.48</v>
      </c>
      <c r="G168" s="8">
        <v>345</v>
      </c>
      <c r="H168" s="27">
        <v>135.72954884904601</v>
      </c>
      <c r="I168" s="28">
        <v>-4.0199999999999996</v>
      </c>
      <c r="J168" s="8">
        <v>670</v>
      </c>
      <c r="K168" s="27"/>
      <c r="L168" s="28"/>
      <c r="M168" s="8"/>
    </row>
    <row r="169" spans="1:13" ht="25.5" customHeight="1" x14ac:dyDescent="0.15">
      <c r="A169" s="94">
        <v>35612</v>
      </c>
      <c r="B169" s="28"/>
      <c r="C169" s="28"/>
      <c r="D169" s="8"/>
      <c r="E169" s="27">
        <v>155.68223220842401</v>
      </c>
      <c r="F169" s="28">
        <v>-1.5</v>
      </c>
      <c r="G169" s="8">
        <v>413</v>
      </c>
      <c r="H169" s="27">
        <v>140.484023963494</v>
      </c>
      <c r="I169" s="28">
        <v>3.5</v>
      </c>
      <c r="J169" s="8">
        <v>861</v>
      </c>
      <c r="K169" s="27"/>
      <c r="L169" s="28"/>
      <c r="M169" s="8"/>
    </row>
    <row r="170" spans="1:13" ht="25.5" customHeight="1" x14ac:dyDescent="0.15">
      <c r="A170" s="94">
        <v>35643</v>
      </c>
      <c r="B170" s="28"/>
      <c r="C170" s="28"/>
      <c r="D170" s="8"/>
      <c r="E170" s="27">
        <v>157.37210572732201</v>
      </c>
      <c r="F170" s="28">
        <v>1.0900000000000001</v>
      </c>
      <c r="G170" s="8">
        <v>273</v>
      </c>
      <c r="H170" s="27">
        <v>138.08281828922799</v>
      </c>
      <c r="I170" s="28">
        <v>-1.71</v>
      </c>
      <c r="J170" s="8">
        <v>629</v>
      </c>
      <c r="K170" s="27"/>
      <c r="L170" s="28"/>
      <c r="M170" s="8"/>
    </row>
    <row r="171" spans="1:13" ht="25.5" customHeight="1" x14ac:dyDescent="0.15">
      <c r="A171" s="94">
        <v>35674</v>
      </c>
      <c r="B171" s="28"/>
      <c r="C171" s="28"/>
      <c r="D171" s="8"/>
      <c r="E171" s="27">
        <v>157.24718464979901</v>
      </c>
      <c r="F171" s="28">
        <v>-0.08</v>
      </c>
      <c r="G171" s="8">
        <v>311</v>
      </c>
      <c r="H171" s="27">
        <v>137.827194896294</v>
      </c>
      <c r="I171" s="28">
        <v>-0.19</v>
      </c>
      <c r="J171" s="8">
        <v>663</v>
      </c>
      <c r="K171" s="27"/>
      <c r="L171" s="28"/>
      <c r="M171" s="8"/>
    </row>
    <row r="172" spans="1:13" ht="25.5" customHeight="1" x14ac:dyDescent="0.15">
      <c r="A172" s="94">
        <v>35704</v>
      </c>
      <c r="B172" s="28"/>
      <c r="C172" s="28"/>
      <c r="D172" s="8"/>
      <c r="E172" s="27">
        <v>147.63990661956899</v>
      </c>
      <c r="F172" s="28">
        <v>-6.11</v>
      </c>
      <c r="G172" s="8">
        <v>227</v>
      </c>
      <c r="H172" s="27">
        <v>138.59470046267899</v>
      </c>
      <c r="I172" s="28">
        <v>0.56000000000000005</v>
      </c>
      <c r="J172" s="8">
        <v>568</v>
      </c>
      <c r="K172" s="27"/>
      <c r="L172" s="28"/>
      <c r="M172" s="8"/>
    </row>
    <row r="173" spans="1:13" ht="25.5" customHeight="1" x14ac:dyDescent="0.15">
      <c r="A173" s="94">
        <v>35735</v>
      </c>
      <c r="B173" s="28"/>
      <c r="C173" s="28"/>
      <c r="D173" s="8"/>
      <c r="E173" s="27">
        <v>157.93562477332199</v>
      </c>
      <c r="F173" s="28">
        <v>6.97</v>
      </c>
      <c r="G173" s="8">
        <v>102</v>
      </c>
      <c r="H173" s="27">
        <v>133.63304903965701</v>
      </c>
      <c r="I173" s="28">
        <v>-3.58</v>
      </c>
      <c r="J173" s="8">
        <v>330</v>
      </c>
      <c r="K173" s="27"/>
      <c r="L173" s="28"/>
      <c r="M173" s="8"/>
    </row>
    <row r="174" spans="1:13" ht="25.5" customHeight="1" thickBot="1" x14ac:dyDescent="0.2">
      <c r="A174" s="95">
        <v>35765</v>
      </c>
      <c r="B174" s="28"/>
      <c r="C174" s="28"/>
      <c r="D174" s="8"/>
      <c r="E174" s="27">
        <v>153.285529905716</v>
      </c>
      <c r="F174" s="28">
        <v>-2.94</v>
      </c>
      <c r="G174" s="8">
        <v>56</v>
      </c>
      <c r="H174" s="27">
        <v>131.02901292400699</v>
      </c>
      <c r="I174" s="28">
        <v>-1.95</v>
      </c>
      <c r="J174" s="8">
        <v>150</v>
      </c>
      <c r="K174" s="27"/>
      <c r="L174" s="28"/>
      <c r="M174" s="8"/>
    </row>
    <row r="175" spans="1:13" ht="25.5" customHeight="1" x14ac:dyDescent="0.15">
      <c r="A175" s="93">
        <v>35796</v>
      </c>
      <c r="B175" s="26"/>
      <c r="C175" s="26"/>
      <c r="D175" s="7"/>
      <c r="E175" s="24">
        <v>139.493231861243</v>
      </c>
      <c r="F175" s="26">
        <v>-9</v>
      </c>
      <c r="G175" s="7">
        <v>206</v>
      </c>
      <c r="H175" s="24">
        <v>132.24756516441099</v>
      </c>
      <c r="I175" s="26">
        <v>0.93</v>
      </c>
      <c r="J175" s="7">
        <v>438</v>
      </c>
      <c r="K175" s="24"/>
      <c r="L175" s="26"/>
      <c r="M175" s="7"/>
    </row>
    <row r="176" spans="1:13" ht="25.5" customHeight="1" x14ac:dyDescent="0.15">
      <c r="A176" s="94">
        <v>35827</v>
      </c>
      <c r="B176" s="28"/>
      <c r="C176" s="28"/>
      <c r="D176" s="8"/>
      <c r="E176" s="27">
        <v>136.519196236851</v>
      </c>
      <c r="F176" s="28">
        <v>-2.13</v>
      </c>
      <c r="G176" s="8">
        <v>223</v>
      </c>
      <c r="H176" s="27">
        <v>129.021258754125</v>
      </c>
      <c r="I176" s="28">
        <v>-2.44</v>
      </c>
      <c r="J176" s="8">
        <v>553</v>
      </c>
      <c r="K176" s="27"/>
      <c r="L176" s="28"/>
      <c r="M176" s="8"/>
    </row>
    <row r="177" spans="1:13" ht="25.5" customHeight="1" x14ac:dyDescent="0.15">
      <c r="A177" s="94">
        <v>35855</v>
      </c>
      <c r="B177" s="28"/>
      <c r="C177" s="28"/>
      <c r="D177" s="8"/>
      <c r="E177" s="27">
        <v>137.53611176385701</v>
      </c>
      <c r="F177" s="28">
        <v>0.74</v>
      </c>
      <c r="G177" s="8">
        <v>309</v>
      </c>
      <c r="H177" s="27">
        <v>130.14310280136101</v>
      </c>
      <c r="I177" s="28">
        <v>0.87</v>
      </c>
      <c r="J177" s="8">
        <v>691</v>
      </c>
      <c r="K177" s="27"/>
      <c r="L177" s="28"/>
      <c r="M177" s="8"/>
    </row>
    <row r="178" spans="1:13" ht="25.5" customHeight="1" x14ac:dyDescent="0.15">
      <c r="A178" s="94">
        <v>35886</v>
      </c>
      <c r="B178" s="28"/>
      <c r="C178" s="28"/>
      <c r="D178" s="8"/>
      <c r="E178" s="27">
        <v>143.08793769894899</v>
      </c>
      <c r="F178" s="28">
        <v>4.04</v>
      </c>
      <c r="G178" s="8">
        <v>261</v>
      </c>
      <c r="H178" s="27">
        <v>126.930087353009</v>
      </c>
      <c r="I178" s="28">
        <v>-2.4700000000000002</v>
      </c>
      <c r="J178" s="8">
        <v>592</v>
      </c>
      <c r="K178" s="27"/>
      <c r="L178" s="28"/>
      <c r="M178" s="8"/>
    </row>
    <row r="179" spans="1:13" ht="25.5" customHeight="1" x14ac:dyDescent="0.15">
      <c r="A179" s="94">
        <v>35916</v>
      </c>
      <c r="B179" s="28"/>
      <c r="C179" s="28"/>
      <c r="D179" s="8"/>
      <c r="E179" s="27">
        <v>140.07586097180001</v>
      </c>
      <c r="F179" s="28">
        <v>-2.11</v>
      </c>
      <c r="G179" s="8">
        <v>259</v>
      </c>
      <c r="H179" s="27">
        <v>127.86489060793799</v>
      </c>
      <c r="I179" s="28">
        <v>0.74</v>
      </c>
      <c r="J179" s="8">
        <v>387</v>
      </c>
      <c r="K179" s="27"/>
      <c r="L179" s="28"/>
      <c r="M179" s="8"/>
    </row>
    <row r="180" spans="1:13" ht="25.5" customHeight="1" x14ac:dyDescent="0.15">
      <c r="A180" s="94">
        <v>35947</v>
      </c>
      <c r="B180" s="28"/>
      <c r="C180" s="28"/>
      <c r="D180" s="8"/>
      <c r="E180" s="27">
        <v>139.88178134495899</v>
      </c>
      <c r="F180" s="28">
        <v>-0.14000000000000001</v>
      </c>
      <c r="G180" s="8">
        <v>307</v>
      </c>
      <c r="H180" s="27">
        <v>123.810224792558</v>
      </c>
      <c r="I180" s="28">
        <v>-3.17</v>
      </c>
      <c r="J180" s="8">
        <v>391</v>
      </c>
      <c r="K180" s="27"/>
      <c r="L180" s="28"/>
      <c r="M180" s="8"/>
    </row>
    <row r="181" spans="1:13" ht="25.5" customHeight="1" x14ac:dyDescent="0.15">
      <c r="A181" s="94">
        <v>35977</v>
      </c>
      <c r="B181" s="28"/>
      <c r="C181" s="28"/>
      <c r="D181" s="8"/>
      <c r="E181" s="27">
        <v>138.08567042938401</v>
      </c>
      <c r="F181" s="28">
        <v>-1.28</v>
      </c>
      <c r="G181" s="8">
        <v>333</v>
      </c>
      <c r="H181" s="27">
        <v>123.911772916237</v>
      </c>
      <c r="I181" s="28">
        <v>0.08</v>
      </c>
      <c r="J181" s="8">
        <v>583</v>
      </c>
      <c r="K181" s="27"/>
      <c r="L181" s="28"/>
      <c r="M181" s="8"/>
    </row>
    <row r="182" spans="1:13" ht="25.5" customHeight="1" x14ac:dyDescent="0.15">
      <c r="A182" s="94">
        <v>36008</v>
      </c>
      <c r="B182" s="28"/>
      <c r="C182" s="28"/>
      <c r="D182" s="8"/>
      <c r="E182" s="27">
        <v>131.50233297646</v>
      </c>
      <c r="F182" s="28">
        <v>-4.7699999999999996</v>
      </c>
      <c r="G182" s="8">
        <v>289</v>
      </c>
      <c r="H182" s="27">
        <v>123.941698718323</v>
      </c>
      <c r="I182" s="28">
        <v>0.02</v>
      </c>
      <c r="J182" s="8">
        <v>526</v>
      </c>
      <c r="K182" s="27"/>
      <c r="L182" s="28"/>
      <c r="M182" s="8"/>
    </row>
    <row r="183" spans="1:13" ht="25.5" customHeight="1" x14ac:dyDescent="0.15">
      <c r="A183" s="94">
        <v>36039</v>
      </c>
      <c r="B183" s="28"/>
      <c r="C183" s="28"/>
      <c r="D183" s="8"/>
      <c r="E183" s="27">
        <v>141.69613911248399</v>
      </c>
      <c r="F183" s="28">
        <v>7.75</v>
      </c>
      <c r="G183" s="8">
        <v>305</v>
      </c>
      <c r="H183" s="27">
        <v>123.823823788032</v>
      </c>
      <c r="I183" s="28">
        <v>-0.1</v>
      </c>
      <c r="J183" s="8">
        <v>529</v>
      </c>
      <c r="K183" s="27"/>
      <c r="L183" s="28"/>
      <c r="M183" s="8"/>
    </row>
    <row r="184" spans="1:13" ht="25.5" customHeight="1" x14ac:dyDescent="0.15">
      <c r="A184" s="94">
        <v>36069</v>
      </c>
      <c r="B184" s="28"/>
      <c r="C184" s="28"/>
      <c r="D184" s="8"/>
      <c r="E184" s="27">
        <v>143.54955174005201</v>
      </c>
      <c r="F184" s="28">
        <v>1.31</v>
      </c>
      <c r="G184" s="8">
        <v>279</v>
      </c>
      <c r="H184" s="27">
        <v>121.857742044083</v>
      </c>
      <c r="I184" s="28">
        <v>-1.59</v>
      </c>
      <c r="J184" s="8">
        <v>541</v>
      </c>
      <c r="K184" s="27"/>
      <c r="L184" s="28"/>
      <c r="M184" s="8"/>
    </row>
    <row r="185" spans="1:13" ht="25.5" customHeight="1" x14ac:dyDescent="0.15">
      <c r="A185" s="94">
        <v>36100</v>
      </c>
      <c r="B185" s="28"/>
      <c r="C185" s="28"/>
      <c r="D185" s="8"/>
      <c r="E185" s="27">
        <v>131.12189822226301</v>
      </c>
      <c r="F185" s="28">
        <v>-8.66</v>
      </c>
      <c r="G185" s="8">
        <v>242</v>
      </c>
      <c r="H185" s="27">
        <v>120.912238665253</v>
      </c>
      <c r="I185" s="28">
        <v>-0.78</v>
      </c>
      <c r="J185" s="8">
        <v>528</v>
      </c>
      <c r="K185" s="27"/>
      <c r="L185" s="28"/>
      <c r="M185" s="8"/>
    </row>
    <row r="186" spans="1:13" ht="25.5" customHeight="1" thickBot="1" x14ac:dyDescent="0.2">
      <c r="A186" s="95">
        <v>36130</v>
      </c>
      <c r="B186" s="28"/>
      <c r="C186" s="28"/>
      <c r="D186" s="8"/>
      <c r="E186" s="27">
        <v>132.457477135799</v>
      </c>
      <c r="F186" s="28">
        <v>1.02</v>
      </c>
      <c r="G186" s="8">
        <v>230</v>
      </c>
      <c r="H186" s="27">
        <v>120.783915289448</v>
      </c>
      <c r="I186" s="28">
        <v>-0.11</v>
      </c>
      <c r="J186" s="8">
        <v>362</v>
      </c>
      <c r="K186" s="27"/>
      <c r="L186" s="28"/>
      <c r="M186" s="8"/>
    </row>
    <row r="187" spans="1:13" ht="25.5" customHeight="1" x14ac:dyDescent="0.15">
      <c r="A187" s="93">
        <v>36161</v>
      </c>
      <c r="B187" s="26"/>
      <c r="C187" s="26"/>
      <c r="D187" s="7"/>
      <c r="E187" s="24">
        <v>132.439156496186</v>
      </c>
      <c r="F187" s="26">
        <v>-0.01</v>
      </c>
      <c r="G187" s="7">
        <v>249</v>
      </c>
      <c r="H187" s="24">
        <v>119.294963044433</v>
      </c>
      <c r="I187" s="26">
        <v>-1.23</v>
      </c>
      <c r="J187" s="7">
        <v>405</v>
      </c>
      <c r="K187" s="24"/>
      <c r="L187" s="26"/>
      <c r="M187" s="7"/>
    </row>
    <row r="188" spans="1:13" ht="25.5" customHeight="1" x14ac:dyDescent="0.15">
      <c r="A188" s="94">
        <v>36192</v>
      </c>
      <c r="B188" s="28"/>
      <c r="C188" s="28"/>
      <c r="D188" s="8"/>
      <c r="E188" s="27">
        <v>137.26190500693301</v>
      </c>
      <c r="F188" s="28">
        <v>3.64</v>
      </c>
      <c r="G188" s="8">
        <v>311</v>
      </c>
      <c r="H188" s="27">
        <v>121.51416680807399</v>
      </c>
      <c r="I188" s="28">
        <v>1.86</v>
      </c>
      <c r="J188" s="8">
        <v>591</v>
      </c>
      <c r="K188" s="27"/>
      <c r="L188" s="28"/>
      <c r="M188" s="8"/>
    </row>
    <row r="189" spans="1:13" ht="25.5" customHeight="1" x14ac:dyDescent="0.15">
      <c r="A189" s="94">
        <v>36220</v>
      </c>
      <c r="B189" s="28"/>
      <c r="C189" s="28"/>
      <c r="D189" s="8"/>
      <c r="E189" s="27">
        <v>141.42749568269701</v>
      </c>
      <c r="F189" s="28">
        <v>3.03</v>
      </c>
      <c r="G189" s="8">
        <v>464</v>
      </c>
      <c r="H189" s="27">
        <v>120.08699218452701</v>
      </c>
      <c r="I189" s="28">
        <v>-1.17</v>
      </c>
      <c r="J189" s="8">
        <v>758</v>
      </c>
      <c r="K189" s="27"/>
      <c r="L189" s="28"/>
      <c r="M189" s="8"/>
    </row>
    <row r="190" spans="1:13" ht="25.5" customHeight="1" x14ac:dyDescent="0.15">
      <c r="A190" s="94">
        <v>36251</v>
      </c>
      <c r="B190" s="28"/>
      <c r="C190" s="28"/>
      <c r="D190" s="8"/>
      <c r="E190" s="27">
        <v>138.09903469720501</v>
      </c>
      <c r="F190" s="28">
        <v>-2.35</v>
      </c>
      <c r="G190" s="8">
        <v>425</v>
      </c>
      <c r="H190" s="27">
        <v>120.762362602115</v>
      </c>
      <c r="I190" s="28">
        <v>0.56000000000000005</v>
      </c>
      <c r="J190" s="8">
        <v>642</v>
      </c>
      <c r="K190" s="27"/>
      <c r="L190" s="28"/>
      <c r="M190" s="8"/>
    </row>
    <row r="191" spans="1:13" ht="25.5" customHeight="1" x14ac:dyDescent="0.15">
      <c r="A191" s="94">
        <v>36281</v>
      </c>
      <c r="B191" s="28"/>
      <c r="C191" s="28"/>
      <c r="D191" s="8"/>
      <c r="E191" s="27">
        <v>142.006832667151</v>
      </c>
      <c r="F191" s="28">
        <v>2.83</v>
      </c>
      <c r="G191" s="8">
        <v>353</v>
      </c>
      <c r="H191" s="27">
        <v>117.493349980196</v>
      </c>
      <c r="I191" s="28">
        <v>-2.71</v>
      </c>
      <c r="J191" s="8">
        <v>525</v>
      </c>
      <c r="K191" s="27"/>
      <c r="L191" s="28"/>
      <c r="M191" s="8"/>
    </row>
    <row r="192" spans="1:13" ht="25.5" customHeight="1" x14ac:dyDescent="0.15">
      <c r="A192" s="94">
        <v>36312</v>
      </c>
      <c r="B192" s="28"/>
      <c r="C192" s="28"/>
      <c r="D192" s="8"/>
      <c r="E192" s="27">
        <v>139.916299708032</v>
      </c>
      <c r="F192" s="28">
        <v>-1.47</v>
      </c>
      <c r="G192" s="8">
        <v>359</v>
      </c>
      <c r="H192" s="27">
        <v>120.05509401759601</v>
      </c>
      <c r="I192" s="28">
        <v>2.1800000000000002</v>
      </c>
      <c r="J192" s="8">
        <v>556</v>
      </c>
      <c r="K192" s="27"/>
      <c r="L192" s="28"/>
      <c r="M192" s="8"/>
    </row>
    <row r="193" spans="1:13" ht="25.5" customHeight="1" x14ac:dyDescent="0.15">
      <c r="A193" s="94">
        <v>36342</v>
      </c>
      <c r="B193" s="28"/>
      <c r="C193" s="28"/>
      <c r="D193" s="8"/>
      <c r="E193" s="27">
        <v>136.86188852084501</v>
      </c>
      <c r="F193" s="28">
        <v>-2.1800000000000002</v>
      </c>
      <c r="G193" s="8">
        <v>393</v>
      </c>
      <c r="H193" s="27">
        <v>116.92911228716299</v>
      </c>
      <c r="I193" s="28">
        <v>-2.6</v>
      </c>
      <c r="J193" s="8">
        <v>578</v>
      </c>
      <c r="K193" s="27"/>
      <c r="L193" s="28"/>
      <c r="M193" s="8"/>
    </row>
    <row r="194" spans="1:13" ht="25.5" customHeight="1" x14ac:dyDescent="0.15">
      <c r="A194" s="94">
        <v>36373</v>
      </c>
      <c r="B194" s="28"/>
      <c r="C194" s="28"/>
      <c r="D194" s="8"/>
      <c r="E194" s="27">
        <v>142.23761841916101</v>
      </c>
      <c r="F194" s="28">
        <v>3.93</v>
      </c>
      <c r="G194" s="8">
        <v>311</v>
      </c>
      <c r="H194" s="27">
        <v>118.930007519767</v>
      </c>
      <c r="I194" s="28">
        <v>1.71</v>
      </c>
      <c r="J194" s="8">
        <v>502</v>
      </c>
      <c r="K194" s="27"/>
      <c r="L194" s="28"/>
      <c r="M194" s="8"/>
    </row>
    <row r="195" spans="1:13" ht="25.5" customHeight="1" x14ac:dyDescent="0.15">
      <c r="A195" s="94">
        <v>36404</v>
      </c>
      <c r="B195" s="28"/>
      <c r="C195" s="28"/>
      <c r="D195" s="8"/>
      <c r="E195" s="27">
        <v>136.17416338391899</v>
      </c>
      <c r="F195" s="28">
        <v>-4.26</v>
      </c>
      <c r="G195" s="8">
        <v>345</v>
      </c>
      <c r="H195" s="27">
        <v>118.82215320022701</v>
      </c>
      <c r="I195" s="28">
        <v>-0.09</v>
      </c>
      <c r="J195" s="8">
        <v>566</v>
      </c>
      <c r="K195" s="27"/>
      <c r="L195" s="28"/>
      <c r="M195" s="8"/>
    </row>
    <row r="196" spans="1:13" ht="25.5" customHeight="1" x14ac:dyDescent="0.15">
      <c r="A196" s="94">
        <v>36434</v>
      </c>
      <c r="B196" s="28"/>
      <c r="C196" s="28"/>
      <c r="D196" s="8"/>
      <c r="E196" s="27">
        <v>133.657870250586</v>
      </c>
      <c r="F196" s="28">
        <v>-1.85</v>
      </c>
      <c r="G196" s="8">
        <v>310</v>
      </c>
      <c r="H196" s="27">
        <v>118.981281038742</v>
      </c>
      <c r="I196" s="28">
        <v>0.13</v>
      </c>
      <c r="J196" s="8">
        <v>488</v>
      </c>
      <c r="K196" s="27"/>
      <c r="L196" s="28"/>
      <c r="M196" s="8"/>
    </row>
    <row r="197" spans="1:13" ht="25.5" customHeight="1" x14ac:dyDescent="0.15">
      <c r="A197" s="94">
        <v>36465</v>
      </c>
      <c r="B197" s="28"/>
      <c r="C197" s="28"/>
      <c r="D197" s="8"/>
      <c r="E197" s="27">
        <v>137.207972677599</v>
      </c>
      <c r="F197" s="28">
        <v>2.66</v>
      </c>
      <c r="G197" s="8">
        <v>290</v>
      </c>
      <c r="H197" s="27">
        <v>120.11435794846</v>
      </c>
      <c r="I197" s="28">
        <v>0.95</v>
      </c>
      <c r="J197" s="8">
        <v>485</v>
      </c>
      <c r="K197" s="27"/>
      <c r="L197" s="28"/>
      <c r="M197" s="8"/>
    </row>
    <row r="198" spans="1:13" ht="25.5" customHeight="1" thickBot="1" x14ac:dyDescent="0.2">
      <c r="A198" s="95">
        <v>36495</v>
      </c>
      <c r="B198" s="28"/>
      <c r="C198" s="28"/>
      <c r="D198" s="8"/>
      <c r="E198" s="27">
        <v>134.63149138262</v>
      </c>
      <c r="F198" s="28">
        <v>-1.88</v>
      </c>
      <c r="G198" s="8">
        <v>245</v>
      </c>
      <c r="H198" s="27">
        <v>119.586407607135</v>
      </c>
      <c r="I198" s="28">
        <v>-0.44</v>
      </c>
      <c r="J198" s="8">
        <v>340</v>
      </c>
      <c r="K198" s="27"/>
      <c r="L198" s="28"/>
      <c r="M198" s="8"/>
    </row>
    <row r="199" spans="1:13" ht="25.5" customHeight="1" x14ac:dyDescent="0.15">
      <c r="A199" s="93">
        <v>36526</v>
      </c>
      <c r="B199" s="26"/>
      <c r="C199" s="26"/>
      <c r="D199" s="7"/>
      <c r="E199" s="24">
        <v>140.543439106656</v>
      </c>
      <c r="F199" s="26">
        <v>4.3899999999999997</v>
      </c>
      <c r="G199" s="7">
        <v>237</v>
      </c>
      <c r="H199" s="24">
        <v>118.950262821603</v>
      </c>
      <c r="I199" s="26">
        <v>-0.53</v>
      </c>
      <c r="J199" s="7">
        <v>337</v>
      </c>
      <c r="K199" s="24"/>
      <c r="L199" s="26"/>
      <c r="M199" s="7"/>
    </row>
    <row r="200" spans="1:13" ht="25.5" customHeight="1" x14ac:dyDescent="0.15">
      <c r="A200" s="94">
        <v>36557</v>
      </c>
      <c r="B200" s="28"/>
      <c r="C200" s="28"/>
      <c r="D200" s="8"/>
      <c r="E200" s="27">
        <v>140.97647762774699</v>
      </c>
      <c r="F200" s="28">
        <v>0.31</v>
      </c>
      <c r="G200" s="8">
        <v>317</v>
      </c>
      <c r="H200" s="27">
        <v>114.633332231827</v>
      </c>
      <c r="I200" s="28">
        <v>-3.63</v>
      </c>
      <c r="J200" s="8">
        <v>450</v>
      </c>
      <c r="K200" s="27"/>
      <c r="L200" s="28"/>
      <c r="M200" s="8"/>
    </row>
    <row r="201" spans="1:13" ht="25.5" customHeight="1" x14ac:dyDescent="0.15">
      <c r="A201" s="94">
        <v>36586</v>
      </c>
      <c r="B201" s="28"/>
      <c r="C201" s="28"/>
      <c r="D201" s="8"/>
      <c r="E201" s="27">
        <v>136.92621534857801</v>
      </c>
      <c r="F201" s="28">
        <v>-2.87</v>
      </c>
      <c r="G201" s="8">
        <v>403</v>
      </c>
      <c r="H201" s="27">
        <v>116.997023089847</v>
      </c>
      <c r="I201" s="28">
        <v>2.06</v>
      </c>
      <c r="J201" s="8">
        <v>630</v>
      </c>
      <c r="K201" s="27"/>
      <c r="L201" s="28"/>
      <c r="M201" s="8"/>
    </row>
    <row r="202" spans="1:13" ht="25.5" customHeight="1" x14ac:dyDescent="0.15">
      <c r="A202" s="94">
        <v>36617</v>
      </c>
      <c r="B202" s="28"/>
      <c r="C202" s="28"/>
      <c r="D202" s="8"/>
      <c r="E202" s="27">
        <v>134.38888600175599</v>
      </c>
      <c r="F202" s="28">
        <v>-1.85</v>
      </c>
      <c r="G202" s="8">
        <v>313</v>
      </c>
      <c r="H202" s="27">
        <v>115.601399842747</v>
      </c>
      <c r="I202" s="28">
        <v>-1.19</v>
      </c>
      <c r="J202" s="8">
        <v>448</v>
      </c>
      <c r="K202" s="27"/>
      <c r="L202" s="28"/>
      <c r="M202" s="8"/>
    </row>
    <row r="203" spans="1:13" ht="25.5" customHeight="1" x14ac:dyDescent="0.15">
      <c r="A203" s="94">
        <v>36647</v>
      </c>
      <c r="B203" s="28"/>
      <c r="C203" s="28"/>
      <c r="D203" s="8"/>
      <c r="E203" s="27">
        <v>136.358758591211</v>
      </c>
      <c r="F203" s="28">
        <v>1.47</v>
      </c>
      <c r="G203" s="8">
        <v>308</v>
      </c>
      <c r="H203" s="27">
        <v>117.515074516862</v>
      </c>
      <c r="I203" s="28">
        <v>1.66</v>
      </c>
      <c r="J203" s="8">
        <v>411</v>
      </c>
      <c r="K203" s="27"/>
      <c r="L203" s="28"/>
      <c r="M203" s="8"/>
    </row>
    <row r="204" spans="1:13" ht="25.5" customHeight="1" x14ac:dyDescent="0.15">
      <c r="A204" s="94">
        <v>36678</v>
      </c>
      <c r="B204" s="28"/>
      <c r="C204" s="28"/>
      <c r="D204" s="8"/>
      <c r="E204" s="27">
        <v>136.826783081412</v>
      </c>
      <c r="F204" s="28">
        <v>0.34</v>
      </c>
      <c r="G204" s="8">
        <v>413</v>
      </c>
      <c r="H204" s="27">
        <v>116.68716478098899</v>
      </c>
      <c r="I204" s="28">
        <v>-0.7</v>
      </c>
      <c r="J204" s="8">
        <v>444</v>
      </c>
      <c r="K204" s="27"/>
      <c r="L204" s="28"/>
      <c r="M204" s="8"/>
    </row>
    <row r="205" spans="1:13" ht="25.5" customHeight="1" x14ac:dyDescent="0.15">
      <c r="A205" s="94">
        <v>36708</v>
      </c>
      <c r="B205" s="28"/>
      <c r="C205" s="28"/>
      <c r="D205" s="8"/>
      <c r="E205" s="27">
        <v>138.121375683179</v>
      </c>
      <c r="F205" s="28">
        <v>0.95</v>
      </c>
      <c r="G205" s="8">
        <v>381</v>
      </c>
      <c r="H205" s="27">
        <v>118.667441831867</v>
      </c>
      <c r="I205" s="28">
        <v>1.7</v>
      </c>
      <c r="J205" s="8">
        <v>539</v>
      </c>
      <c r="K205" s="27"/>
      <c r="L205" s="28"/>
      <c r="M205" s="8"/>
    </row>
    <row r="206" spans="1:13" ht="25.5" customHeight="1" x14ac:dyDescent="0.15">
      <c r="A206" s="94">
        <v>36739</v>
      </c>
      <c r="B206" s="28"/>
      <c r="C206" s="28"/>
      <c r="D206" s="8"/>
      <c r="E206" s="27">
        <v>135.36360253783801</v>
      </c>
      <c r="F206" s="28">
        <v>-2</v>
      </c>
      <c r="G206" s="8">
        <v>387</v>
      </c>
      <c r="H206" s="27">
        <v>113.274427452561</v>
      </c>
      <c r="I206" s="28">
        <v>-4.54</v>
      </c>
      <c r="J206" s="8">
        <v>520</v>
      </c>
      <c r="K206" s="27"/>
      <c r="L206" s="28"/>
      <c r="M206" s="8"/>
    </row>
    <row r="207" spans="1:13" ht="25.5" customHeight="1" x14ac:dyDescent="0.15">
      <c r="A207" s="94">
        <v>36770</v>
      </c>
      <c r="B207" s="28"/>
      <c r="C207" s="28"/>
      <c r="D207" s="8"/>
      <c r="E207" s="27">
        <v>132.03625778616001</v>
      </c>
      <c r="F207" s="28">
        <v>-2.46</v>
      </c>
      <c r="G207" s="8">
        <v>350</v>
      </c>
      <c r="H207" s="27">
        <v>118.902813579848</v>
      </c>
      <c r="I207" s="28">
        <v>4.97</v>
      </c>
      <c r="J207" s="8">
        <v>510</v>
      </c>
      <c r="K207" s="27"/>
      <c r="L207" s="28"/>
      <c r="M207" s="8"/>
    </row>
    <row r="208" spans="1:13" ht="25.5" customHeight="1" x14ac:dyDescent="0.15">
      <c r="A208" s="94">
        <v>36800</v>
      </c>
      <c r="B208" s="28"/>
      <c r="C208" s="28"/>
      <c r="D208" s="8"/>
      <c r="E208" s="27">
        <v>135.34010800793399</v>
      </c>
      <c r="F208" s="28">
        <v>2.5</v>
      </c>
      <c r="G208" s="8">
        <v>319</v>
      </c>
      <c r="H208" s="27">
        <v>115.999149543087</v>
      </c>
      <c r="I208" s="28">
        <v>-2.44</v>
      </c>
      <c r="J208" s="8">
        <v>525</v>
      </c>
      <c r="K208" s="27"/>
      <c r="L208" s="28"/>
      <c r="M208" s="8"/>
    </row>
    <row r="209" spans="1:13" ht="25.5" customHeight="1" x14ac:dyDescent="0.15">
      <c r="A209" s="94">
        <v>36831</v>
      </c>
      <c r="B209" s="28"/>
      <c r="C209" s="28"/>
      <c r="D209" s="8"/>
      <c r="E209" s="27">
        <v>143.55736647280301</v>
      </c>
      <c r="F209" s="28">
        <v>6.07</v>
      </c>
      <c r="G209" s="8">
        <v>212</v>
      </c>
      <c r="H209" s="27">
        <v>116.018393029953</v>
      </c>
      <c r="I209" s="28">
        <v>0.02</v>
      </c>
      <c r="J209" s="8">
        <v>358</v>
      </c>
      <c r="K209" s="27"/>
      <c r="L209" s="28"/>
      <c r="M209" s="8"/>
    </row>
    <row r="210" spans="1:13" ht="25.5" customHeight="1" thickBot="1" x14ac:dyDescent="0.2">
      <c r="A210" s="95">
        <v>36861</v>
      </c>
      <c r="B210" s="28"/>
      <c r="C210" s="28"/>
      <c r="D210" s="8"/>
      <c r="E210" s="27">
        <v>120.20345877460301</v>
      </c>
      <c r="F210" s="28">
        <v>-16.27</v>
      </c>
      <c r="G210" s="8">
        <v>231</v>
      </c>
      <c r="H210" s="27">
        <v>116.198771515115</v>
      </c>
      <c r="I210" s="28">
        <v>0.16</v>
      </c>
      <c r="J210" s="8">
        <v>248</v>
      </c>
      <c r="K210" s="27"/>
      <c r="L210" s="28"/>
      <c r="M210" s="8"/>
    </row>
    <row r="211" spans="1:13" ht="25.5" customHeight="1" x14ac:dyDescent="0.15">
      <c r="A211" s="93">
        <v>36892</v>
      </c>
      <c r="B211" s="26"/>
      <c r="C211" s="26"/>
      <c r="D211" s="7"/>
      <c r="E211" s="24">
        <v>126.312886151925</v>
      </c>
      <c r="F211" s="26">
        <v>5.08</v>
      </c>
      <c r="G211" s="7">
        <v>221</v>
      </c>
      <c r="H211" s="24">
        <v>116.952440068995</v>
      </c>
      <c r="I211" s="26">
        <v>0.65</v>
      </c>
      <c r="J211" s="7">
        <v>291</v>
      </c>
      <c r="K211" s="24"/>
      <c r="L211" s="26"/>
      <c r="M211" s="7"/>
    </row>
    <row r="212" spans="1:13" ht="25.5" customHeight="1" x14ac:dyDescent="0.15">
      <c r="A212" s="94">
        <v>36923</v>
      </c>
      <c r="B212" s="28"/>
      <c r="C212" s="28"/>
      <c r="D212" s="8"/>
      <c r="E212" s="27">
        <v>131.55413730577101</v>
      </c>
      <c r="F212" s="28">
        <v>4.1500000000000004</v>
      </c>
      <c r="G212" s="8">
        <v>287</v>
      </c>
      <c r="H212" s="27">
        <v>115.044595523471</v>
      </c>
      <c r="I212" s="28">
        <v>-1.63</v>
      </c>
      <c r="J212" s="8">
        <v>404</v>
      </c>
      <c r="K212" s="27"/>
      <c r="L212" s="28"/>
      <c r="M212" s="8"/>
    </row>
    <row r="213" spans="1:13" ht="25.5" customHeight="1" x14ac:dyDescent="0.15">
      <c r="A213" s="94">
        <v>36951</v>
      </c>
      <c r="B213" s="28"/>
      <c r="C213" s="28"/>
      <c r="D213" s="8"/>
      <c r="E213" s="27">
        <v>129.13272204919301</v>
      </c>
      <c r="F213" s="28">
        <v>-1.84</v>
      </c>
      <c r="G213" s="8">
        <v>380</v>
      </c>
      <c r="H213" s="27">
        <v>112.680989141645</v>
      </c>
      <c r="I213" s="28">
        <v>-2.0499999999999998</v>
      </c>
      <c r="J213" s="8">
        <v>653</v>
      </c>
      <c r="K213" s="27"/>
      <c r="L213" s="28"/>
      <c r="M213" s="8"/>
    </row>
    <row r="214" spans="1:13" ht="25.5" customHeight="1" x14ac:dyDescent="0.15">
      <c r="A214" s="94">
        <v>36982</v>
      </c>
      <c r="B214" s="28"/>
      <c r="C214" s="28"/>
      <c r="D214" s="8"/>
      <c r="E214" s="27">
        <v>122.763904720703</v>
      </c>
      <c r="F214" s="28">
        <v>-4.93</v>
      </c>
      <c r="G214" s="8">
        <v>290</v>
      </c>
      <c r="H214" s="27">
        <v>111.34495272930501</v>
      </c>
      <c r="I214" s="28">
        <v>-1.19</v>
      </c>
      <c r="J214" s="8">
        <v>492</v>
      </c>
      <c r="K214" s="27"/>
      <c r="L214" s="28"/>
      <c r="M214" s="8"/>
    </row>
    <row r="215" spans="1:13" ht="25.5" customHeight="1" x14ac:dyDescent="0.15">
      <c r="A215" s="94">
        <v>37012</v>
      </c>
      <c r="B215" s="28"/>
      <c r="C215" s="28"/>
      <c r="D215" s="8"/>
      <c r="E215" s="27">
        <v>126.277995962977</v>
      </c>
      <c r="F215" s="28">
        <v>2.86</v>
      </c>
      <c r="G215" s="8">
        <v>298</v>
      </c>
      <c r="H215" s="27">
        <v>110.78456080476499</v>
      </c>
      <c r="I215" s="28">
        <v>-0.5</v>
      </c>
      <c r="J215" s="8">
        <v>472</v>
      </c>
      <c r="K215" s="27"/>
      <c r="L215" s="28"/>
      <c r="M215" s="8"/>
    </row>
    <row r="216" spans="1:13" ht="25.5" customHeight="1" x14ac:dyDescent="0.15">
      <c r="A216" s="94">
        <v>37043</v>
      </c>
      <c r="B216" s="28"/>
      <c r="C216" s="28"/>
      <c r="D216" s="8"/>
      <c r="E216" s="27">
        <v>119.68560622461899</v>
      </c>
      <c r="F216" s="28">
        <v>-5.22</v>
      </c>
      <c r="G216" s="8">
        <v>354</v>
      </c>
      <c r="H216" s="27">
        <v>110.32332395707201</v>
      </c>
      <c r="I216" s="28">
        <v>-0.42</v>
      </c>
      <c r="J216" s="8">
        <v>597</v>
      </c>
      <c r="K216" s="27"/>
      <c r="L216" s="28"/>
      <c r="M216" s="8"/>
    </row>
    <row r="217" spans="1:13" ht="25.5" customHeight="1" x14ac:dyDescent="0.15">
      <c r="A217" s="94">
        <v>37073</v>
      </c>
      <c r="B217" s="28"/>
      <c r="C217" s="28"/>
      <c r="D217" s="8"/>
      <c r="E217" s="27">
        <v>120.998039568355</v>
      </c>
      <c r="F217" s="28">
        <v>1.1000000000000001</v>
      </c>
      <c r="G217" s="8">
        <v>349</v>
      </c>
      <c r="H217" s="27">
        <v>109.51614389791899</v>
      </c>
      <c r="I217" s="28">
        <v>-0.73</v>
      </c>
      <c r="J217" s="8">
        <v>467</v>
      </c>
      <c r="K217" s="27"/>
      <c r="L217" s="28"/>
      <c r="M217" s="8"/>
    </row>
    <row r="218" spans="1:13" ht="25.5" customHeight="1" x14ac:dyDescent="0.15">
      <c r="A218" s="94">
        <v>37104</v>
      </c>
      <c r="B218" s="28"/>
      <c r="C218" s="28"/>
      <c r="D218" s="8"/>
      <c r="E218" s="27">
        <v>117.466169211565</v>
      </c>
      <c r="F218" s="28">
        <v>-2.92</v>
      </c>
      <c r="G218" s="8">
        <v>333</v>
      </c>
      <c r="H218" s="27">
        <v>109.224098967161</v>
      </c>
      <c r="I218" s="28">
        <v>-0.27</v>
      </c>
      <c r="J218" s="8">
        <v>472</v>
      </c>
      <c r="K218" s="27"/>
      <c r="L218" s="28"/>
      <c r="M218" s="8"/>
    </row>
    <row r="219" spans="1:13" ht="25.5" customHeight="1" x14ac:dyDescent="0.15">
      <c r="A219" s="94">
        <v>37135</v>
      </c>
      <c r="B219" s="28"/>
      <c r="C219" s="28"/>
      <c r="D219" s="8"/>
      <c r="E219" s="27">
        <v>123.628358824106</v>
      </c>
      <c r="F219" s="28">
        <v>5.25</v>
      </c>
      <c r="G219" s="8">
        <v>271</v>
      </c>
      <c r="H219" s="27">
        <v>108.51508003394299</v>
      </c>
      <c r="I219" s="28">
        <v>-0.65</v>
      </c>
      <c r="J219" s="8">
        <v>460</v>
      </c>
      <c r="K219" s="27"/>
      <c r="L219" s="28"/>
      <c r="M219" s="8"/>
    </row>
    <row r="220" spans="1:13" ht="25.5" customHeight="1" x14ac:dyDescent="0.15">
      <c r="A220" s="94">
        <v>37165</v>
      </c>
      <c r="B220" s="28"/>
      <c r="C220" s="28"/>
      <c r="D220" s="8"/>
      <c r="E220" s="27">
        <v>125.33539802264001</v>
      </c>
      <c r="F220" s="28">
        <v>1.38</v>
      </c>
      <c r="G220" s="8">
        <v>179</v>
      </c>
      <c r="H220" s="27">
        <v>110.66444528392</v>
      </c>
      <c r="I220" s="28">
        <v>1.98</v>
      </c>
      <c r="J220" s="8">
        <v>461</v>
      </c>
      <c r="K220" s="27"/>
      <c r="L220" s="28"/>
      <c r="M220" s="8"/>
    </row>
    <row r="221" spans="1:13" ht="25.5" customHeight="1" x14ac:dyDescent="0.15">
      <c r="A221" s="94">
        <v>37196</v>
      </c>
      <c r="B221" s="28"/>
      <c r="C221" s="28"/>
      <c r="D221" s="8"/>
      <c r="E221" s="27">
        <v>124.967173495716</v>
      </c>
      <c r="F221" s="28">
        <v>-0.28999999999999998</v>
      </c>
      <c r="G221" s="8">
        <v>146</v>
      </c>
      <c r="H221" s="27">
        <v>105.547067793965</v>
      </c>
      <c r="I221" s="28">
        <v>-4.62</v>
      </c>
      <c r="J221" s="8">
        <v>250</v>
      </c>
      <c r="K221" s="27"/>
      <c r="L221" s="28"/>
      <c r="M221" s="8"/>
    </row>
    <row r="222" spans="1:13" ht="25.5" customHeight="1" thickBot="1" x14ac:dyDescent="0.2">
      <c r="A222" s="95">
        <v>37226</v>
      </c>
      <c r="B222" s="28"/>
      <c r="C222" s="28"/>
      <c r="D222" s="8"/>
      <c r="E222" s="27">
        <v>151.29471892989801</v>
      </c>
      <c r="F222" s="28">
        <v>21.07</v>
      </c>
      <c r="G222" s="8">
        <v>52</v>
      </c>
      <c r="H222" s="27">
        <v>107.233299629428</v>
      </c>
      <c r="I222" s="28">
        <v>1.6</v>
      </c>
      <c r="J222" s="8">
        <v>93</v>
      </c>
      <c r="K222" s="27"/>
      <c r="L222" s="28"/>
      <c r="M222" s="8"/>
    </row>
    <row r="223" spans="1:13" ht="25.5" customHeight="1" x14ac:dyDescent="0.15">
      <c r="A223" s="93">
        <v>37257</v>
      </c>
      <c r="B223" s="26"/>
      <c r="C223" s="26"/>
      <c r="D223" s="7"/>
      <c r="E223" s="24">
        <v>115.235030544374</v>
      </c>
      <c r="F223" s="26">
        <v>-23.83</v>
      </c>
      <c r="G223" s="7">
        <v>228</v>
      </c>
      <c r="H223" s="24">
        <v>106.000513150418</v>
      </c>
      <c r="I223" s="26">
        <v>-1.1499999999999999</v>
      </c>
      <c r="J223" s="7">
        <v>360</v>
      </c>
      <c r="K223" s="24"/>
      <c r="L223" s="26"/>
      <c r="M223" s="7"/>
    </row>
    <row r="224" spans="1:13" ht="25.5" customHeight="1" x14ac:dyDescent="0.15">
      <c r="A224" s="94">
        <v>37288</v>
      </c>
      <c r="B224" s="28"/>
      <c r="C224" s="28"/>
      <c r="D224" s="8"/>
      <c r="E224" s="27">
        <v>119.10384290174601</v>
      </c>
      <c r="F224" s="28">
        <v>3.36</v>
      </c>
      <c r="G224" s="8">
        <v>297</v>
      </c>
      <c r="H224" s="27">
        <v>106.242163830731</v>
      </c>
      <c r="I224" s="28">
        <v>0.23</v>
      </c>
      <c r="J224" s="8">
        <v>497</v>
      </c>
      <c r="K224" s="27"/>
      <c r="L224" s="28"/>
      <c r="M224" s="8"/>
    </row>
    <row r="225" spans="1:13" ht="25.5" customHeight="1" x14ac:dyDescent="0.15">
      <c r="A225" s="94">
        <v>37316</v>
      </c>
      <c r="B225" s="28"/>
      <c r="C225" s="28"/>
      <c r="D225" s="8"/>
      <c r="E225" s="27">
        <v>112.76969180186499</v>
      </c>
      <c r="F225" s="28">
        <v>-5.32</v>
      </c>
      <c r="G225" s="8">
        <v>407</v>
      </c>
      <c r="H225" s="27">
        <v>106.09566368370101</v>
      </c>
      <c r="I225" s="28">
        <v>-0.14000000000000001</v>
      </c>
      <c r="J225" s="8">
        <v>694</v>
      </c>
      <c r="K225" s="27"/>
      <c r="L225" s="28"/>
      <c r="M225" s="8"/>
    </row>
    <row r="226" spans="1:13" ht="25.5" customHeight="1" x14ac:dyDescent="0.15">
      <c r="A226" s="94">
        <v>37347</v>
      </c>
      <c r="B226" s="28"/>
      <c r="C226" s="28"/>
      <c r="D226" s="8"/>
      <c r="E226" s="27">
        <v>124.46578833788</v>
      </c>
      <c r="F226" s="28">
        <v>10.37</v>
      </c>
      <c r="G226" s="8">
        <v>344</v>
      </c>
      <c r="H226" s="27">
        <v>106.38206453136399</v>
      </c>
      <c r="I226" s="28">
        <v>0.27</v>
      </c>
      <c r="J226" s="8">
        <v>545</v>
      </c>
      <c r="K226" s="27"/>
      <c r="L226" s="28"/>
      <c r="M226" s="8"/>
    </row>
    <row r="227" spans="1:13" ht="25.5" customHeight="1" x14ac:dyDescent="0.15">
      <c r="A227" s="94">
        <v>37377</v>
      </c>
      <c r="B227" s="28"/>
      <c r="C227" s="28"/>
      <c r="D227" s="8"/>
      <c r="E227" s="27">
        <v>119.684721282827</v>
      </c>
      <c r="F227" s="28">
        <v>-3.84</v>
      </c>
      <c r="G227" s="8">
        <v>349</v>
      </c>
      <c r="H227" s="27">
        <v>103.701270086044</v>
      </c>
      <c r="I227" s="28">
        <v>-2.52</v>
      </c>
      <c r="J227" s="8">
        <v>511</v>
      </c>
      <c r="K227" s="27"/>
      <c r="L227" s="28"/>
      <c r="M227" s="8"/>
    </row>
    <row r="228" spans="1:13" ht="25.5" customHeight="1" x14ac:dyDescent="0.15">
      <c r="A228" s="94">
        <v>37408</v>
      </c>
      <c r="B228" s="28"/>
      <c r="C228" s="28"/>
      <c r="D228" s="8"/>
      <c r="E228" s="27">
        <v>121.792096666779</v>
      </c>
      <c r="F228" s="28">
        <v>1.76</v>
      </c>
      <c r="G228" s="8">
        <v>344</v>
      </c>
      <c r="H228" s="27">
        <v>103.87988139296699</v>
      </c>
      <c r="I228" s="28">
        <v>0.17</v>
      </c>
      <c r="J228" s="8">
        <v>533</v>
      </c>
      <c r="K228" s="27"/>
      <c r="L228" s="28"/>
      <c r="M228" s="8"/>
    </row>
    <row r="229" spans="1:13" ht="25.5" customHeight="1" x14ac:dyDescent="0.15">
      <c r="A229" s="94">
        <v>37438</v>
      </c>
      <c r="B229" s="28"/>
      <c r="C229" s="28"/>
      <c r="D229" s="8"/>
      <c r="E229" s="27">
        <v>117.959436552753</v>
      </c>
      <c r="F229" s="28">
        <v>-3.15</v>
      </c>
      <c r="G229" s="8">
        <v>374</v>
      </c>
      <c r="H229" s="27">
        <v>103.077218086599</v>
      </c>
      <c r="I229" s="28">
        <v>-0.77</v>
      </c>
      <c r="J229" s="8">
        <v>643</v>
      </c>
      <c r="K229" s="27"/>
      <c r="L229" s="28"/>
      <c r="M229" s="8"/>
    </row>
    <row r="230" spans="1:13" ht="25.5" customHeight="1" x14ac:dyDescent="0.15">
      <c r="A230" s="94">
        <v>37469</v>
      </c>
      <c r="B230" s="28"/>
      <c r="C230" s="28"/>
      <c r="D230" s="8"/>
      <c r="E230" s="27">
        <v>122.630306613204</v>
      </c>
      <c r="F230" s="28">
        <v>3.96</v>
      </c>
      <c r="G230" s="8">
        <v>339</v>
      </c>
      <c r="H230" s="27">
        <v>102.80718689459199</v>
      </c>
      <c r="I230" s="28">
        <v>-0.26</v>
      </c>
      <c r="J230" s="8">
        <v>587</v>
      </c>
      <c r="K230" s="27"/>
      <c r="L230" s="28"/>
      <c r="M230" s="8"/>
    </row>
    <row r="231" spans="1:13" ht="25.5" customHeight="1" x14ac:dyDescent="0.15">
      <c r="A231" s="94">
        <v>37500</v>
      </c>
      <c r="B231" s="28"/>
      <c r="C231" s="28"/>
      <c r="D231" s="8"/>
      <c r="E231" s="27">
        <v>116.590918407944</v>
      </c>
      <c r="F231" s="28">
        <v>-4.92</v>
      </c>
      <c r="G231" s="8">
        <v>370</v>
      </c>
      <c r="H231" s="27">
        <v>102.03878520339001</v>
      </c>
      <c r="I231" s="28">
        <v>-0.75</v>
      </c>
      <c r="J231" s="8">
        <v>607</v>
      </c>
      <c r="K231" s="27"/>
      <c r="L231" s="28"/>
      <c r="M231" s="8"/>
    </row>
    <row r="232" spans="1:13" ht="25.5" customHeight="1" x14ac:dyDescent="0.15">
      <c r="A232" s="94">
        <v>37530</v>
      </c>
      <c r="B232" s="28"/>
      <c r="C232" s="28"/>
      <c r="D232" s="8"/>
      <c r="E232" s="27">
        <v>117.16845188171899</v>
      </c>
      <c r="F232" s="28">
        <v>0.5</v>
      </c>
      <c r="G232" s="8">
        <v>322</v>
      </c>
      <c r="H232" s="27">
        <v>102.751307899784</v>
      </c>
      <c r="I232" s="28">
        <v>0.7</v>
      </c>
      <c r="J232" s="8">
        <v>539</v>
      </c>
      <c r="K232" s="27"/>
      <c r="L232" s="28"/>
      <c r="M232" s="8"/>
    </row>
    <row r="233" spans="1:13" ht="25.5" customHeight="1" x14ac:dyDescent="0.15">
      <c r="A233" s="94">
        <v>37561</v>
      </c>
      <c r="B233" s="28"/>
      <c r="C233" s="28"/>
      <c r="D233" s="8"/>
      <c r="E233" s="27">
        <v>117.04402364225901</v>
      </c>
      <c r="F233" s="28">
        <v>-0.11</v>
      </c>
      <c r="G233" s="8">
        <v>302</v>
      </c>
      <c r="H233" s="27">
        <v>102.515622996394</v>
      </c>
      <c r="I233" s="28">
        <v>-0.23</v>
      </c>
      <c r="J233" s="8">
        <v>449</v>
      </c>
      <c r="K233" s="27"/>
      <c r="L233" s="28"/>
      <c r="M233" s="8"/>
    </row>
    <row r="234" spans="1:13" ht="25.5" customHeight="1" thickBot="1" x14ac:dyDescent="0.2">
      <c r="A234" s="95">
        <v>37591</v>
      </c>
      <c r="B234" s="28"/>
      <c r="C234" s="28"/>
      <c r="D234" s="8"/>
      <c r="E234" s="27">
        <v>113.573100295079</v>
      </c>
      <c r="F234" s="28">
        <v>-2.97</v>
      </c>
      <c r="G234" s="8">
        <v>195</v>
      </c>
      <c r="H234" s="27">
        <v>100.668258107293</v>
      </c>
      <c r="I234" s="28">
        <v>-1.8</v>
      </c>
      <c r="J234" s="8">
        <v>364</v>
      </c>
      <c r="K234" s="27"/>
      <c r="L234" s="28"/>
      <c r="M234" s="8"/>
    </row>
    <row r="235" spans="1:13" ht="25.5" customHeight="1" x14ac:dyDescent="0.15">
      <c r="A235" s="93">
        <v>37622</v>
      </c>
      <c r="B235" s="26"/>
      <c r="C235" s="26"/>
      <c r="D235" s="7"/>
      <c r="E235" s="24">
        <v>117.88886163882199</v>
      </c>
      <c r="F235" s="26">
        <v>3.8</v>
      </c>
      <c r="G235" s="7">
        <v>155</v>
      </c>
      <c r="H235" s="24">
        <v>100.023495115662</v>
      </c>
      <c r="I235" s="26">
        <v>-0.64</v>
      </c>
      <c r="J235" s="7">
        <v>285</v>
      </c>
      <c r="K235" s="24"/>
      <c r="L235" s="26"/>
      <c r="M235" s="7"/>
    </row>
    <row r="236" spans="1:13" ht="25.5" customHeight="1" x14ac:dyDescent="0.15">
      <c r="A236" s="94">
        <v>37653</v>
      </c>
      <c r="B236" s="28"/>
      <c r="C236" s="28"/>
      <c r="D236" s="8"/>
      <c r="E236" s="27">
        <v>118.966107896932</v>
      </c>
      <c r="F236" s="28">
        <v>0.91</v>
      </c>
      <c r="G236" s="8">
        <v>187</v>
      </c>
      <c r="H236" s="27">
        <v>100.717871520681</v>
      </c>
      <c r="I236" s="28">
        <v>0.69</v>
      </c>
      <c r="J236" s="8">
        <v>392</v>
      </c>
      <c r="K236" s="27"/>
      <c r="L236" s="28"/>
      <c r="M236" s="8"/>
    </row>
    <row r="237" spans="1:13" ht="25.5" customHeight="1" x14ac:dyDescent="0.15">
      <c r="A237" s="94">
        <v>37681</v>
      </c>
      <c r="B237" s="28"/>
      <c r="C237" s="28"/>
      <c r="D237" s="8"/>
      <c r="E237" s="27">
        <v>111.756457903616</v>
      </c>
      <c r="F237" s="28">
        <v>-6.06</v>
      </c>
      <c r="G237" s="8">
        <v>291</v>
      </c>
      <c r="H237" s="27">
        <v>104.58650102570201</v>
      </c>
      <c r="I237" s="28">
        <v>3.84</v>
      </c>
      <c r="J237" s="8">
        <v>535</v>
      </c>
      <c r="K237" s="27"/>
      <c r="L237" s="28"/>
      <c r="M237" s="8"/>
    </row>
    <row r="238" spans="1:13" ht="25.5" customHeight="1" x14ac:dyDescent="0.15">
      <c r="A238" s="94">
        <v>37712</v>
      </c>
      <c r="B238" s="28"/>
      <c r="C238" s="28"/>
      <c r="D238" s="8"/>
      <c r="E238" s="27">
        <v>113.875941705898</v>
      </c>
      <c r="F238" s="28">
        <v>1.9</v>
      </c>
      <c r="G238" s="8">
        <v>295</v>
      </c>
      <c r="H238" s="27">
        <v>100.12199594454501</v>
      </c>
      <c r="I238" s="28">
        <v>-4.2699999999999996</v>
      </c>
      <c r="J238" s="8">
        <v>522</v>
      </c>
      <c r="K238" s="27"/>
      <c r="L238" s="28"/>
      <c r="M238" s="8"/>
    </row>
    <row r="239" spans="1:13" ht="25.5" customHeight="1" x14ac:dyDescent="0.15">
      <c r="A239" s="94">
        <v>37742</v>
      </c>
      <c r="B239" s="28"/>
      <c r="C239" s="28"/>
      <c r="D239" s="8"/>
      <c r="E239" s="27">
        <v>114.459362905166</v>
      </c>
      <c r="F239" s="28">
        <v>0.51</v>
      </c>
      <c r="G239" s="8">
        <v>284</v>
      </c>
      <c r="H239" s="27">
        <v>102.148133082775</v>
      </c>
      <c r="I239" s="28">
        <v>2.02</v>
      </c>
      <c r="J239" s="8">
        <v>487</v>
      </c>
      <c r="K239" s="27"/>
      <c r="L239" s="28"/>
      <c r="M239" s="8"/>
    </row>
    <row r="240" spans="1:13" ht="25.5" customHeight="1" x14ac:dyDescent="0.15">
      <c r="A240" s="94">
        <v>37773</v>
      </c>
      <c r="B240" s="28"/>
      <c r="C240" s="28"/>
      <c r="D240" s="8"/>
      <c r="E240" s="27">
        <v>116.244176934113</v>
      </c>
      <c r="F240" s="28">
        <v>1.56</v>
      </c>
      <c r="G240" s="8">
        <v>293</v>
      </c>
      <c r="H240" s="27">
        <v>100.953533881505</v>
      </c>
      <c r="I240" s="28">
        <v>-1.17</v>
      </c>
      <c r="J240" s="8">
        <v>572</v>
      </c>
      <c r="K240" s="27"/>
      <c r="L240" s="28"/>
      <c r="M240" s="8"/>
    </row>
    <row r="241" spans="1:13" ht="25.5" customHeight="1" x14ac:dyDescent="0.15">
      <c r="A241" s="94">
        <v>37803</v>
      </c>
      <c r="B241" s="28"/>
      <c r="C241" s="28"/>
      <c r="D241" s="8"/>
      <c r="E241" s="27">
        <v>114.301542817962</v>
      </c>
      <c r="F241" s="28">
        <v>-1.67</v>
      </c>
      <c r="G241" s="8">
        <v>382</v>
      </c>
      <c r="H241" s="27">
        <v>101.19012322124399</v>
      </c>
      <c r="I241" s="28">
        <v>0.23</v>
      </c>
      <c r="J241" s="8">
        <v>657</v>
      </c>
      <c r="K241" s="27"/>
      <c r="L241" s="28"/>
      <c r="M241" s="8"/>
    </row>
    <row r="242" spans="1:13" ht="25.5" customHeight="1" x14ac:dyDescent="0.15">
      <c r="A242" s="94">
        <v>37834</v>
      </c>
      <c r="B242" s="28"/>
      <c r="C242" s="28"/>
      <c r="D242" s="8"/>
      <c r="E242" s="27">
        <v>115.189422776638</v>
      </c>
      <c r="F242" s="28">
        <v>0.78</v>
      </c>
      <c r="G242" s="8">
        <v>389</v>
      </c>
      <c r="H242" s="27">
        <v>95.567579626757095</v>
      </c>
      <c r="I242" s="28">
        <v>-5.56</v>
      </c>
      <c r="J242" s="8">
        <v>625</v>
      </c>
      <c r="K242" s="27"/>
      <c r="L242" s="28"/>
      <c r="M242" s="8"/>
    </row>
    <row r="243" spans="1:13" ht="25.5" customHeight="1" x14ac:dyDescent="0.15">
      <c r="A243" s="94">
        <v>37865</v>
      </c>
      <c r="B243" s="28"/>
      <c r="C243" s="28"/>
      <c r="D243" s="8"/>
      <c r="E243" s="27">
        <v>114.961908456787</v>
      </c>
      <c r="F243" s="28">
        <v>-0.2</v>
      </c>
      <c r="G243" s="8">
        <v>372</v>
      </c>
      <c r="H243" s="27">
        <v>98.396048026218807</v>
      </c>
      <c r="I243" s="28">
        <v>2.96</v>
      </c>
      <c r="J243" s="8">
        <v>634</v>
      </c>
      <c r="K243" s="27"/>
      <c r="L243" s="28"/>
      <c r="M243" s="8"/>
    </row>
    <row r="244" spans="1:13" ht="25.5" customHeight="1" x14ac:dyDescent="0.15">
      <c r="A244" s="94">
        <v>37895</v>
      </c>
      <c r="B244" s="28"/>
      <c r="C244" s="28"/>
      <c r="D244" s="8"/>
      <c r="E244" s="27">
        <v>113.18308768951201</v>
      </c>
      <c r="F244" s="28">
        <v>-1.55</v>
      </c>
      <c r="G244" s="8">
        <v>301</v>
      </c>
      <c r="H244" s="27">
        <v>99.1488503100598</v>
      </c>
      <c r="I244" s="28">
        <v>0.77</v>
      </c>
      <c r="J244" s="8">
        <v>573</v>
      </c>
      <c r="K244" s="27"/>
      <c r="L244" s="28"/>
      <c r="M244" s="8"/>
    </row>
    <row r="245" spans="1:13" ht="25.5" customHeight="1" x14ac:dyDescent="0.15">
      <c r="A245" s="94">
        <v>37926</v>
      </c>
      <c r="B245" s="28"/>
      <c r="C245" s="28"/>
      <c r="D245" s="8"/>
      <c r="E245" s="27">
        <v>113.08958856754499</v>
      </c>
      <c r="F245" s="28">
        <v>-0.08</v>
      </c>
      <c r="G245" s="8">
        <v>240</v>
      </c>
      <c r="H245" s="27">
        <v>98.142973192104193</v>
      </c>
      <c r="I245" s="28">
        <v>-1.01</v>
      </c>
      <c r="J245" s="8">
        <v>429</v>
      </c>
      <c r="K245" s="27"/>
      <c r="L245" s="28"/>
      <c r="M245" s="8"/>
    </row>
    <row r="246" spans="1:13" ht="25.5" customHeight="1" thickBot="1" x14ac:dyDescent="0.2">
      <c r="A246" s="95">
        <v>37956</v>
      </c>
      <c r="B246" s="28"/>
      <c r="C246" s="28"/>
      <c r="D246" s="8"/>
      <c r="E246" s="27">
        <v>118.80156992550999</v>
      </c>
      <c r="F246" s="28">
        <v>5.05</v>
      </c>
      <c r="G246" s="8">
        <v>184</v>
      </c>
      <c r="H246" s="27">
        <v>99.073356506445293</v>
      </c>
      <c r="I246" s="28">
        <v>0.95</v>
      </c>
      <c r="J246" s="8">
        <v>362</v>
      </c>
      <c r="K246" s="27"/>
      <c r="L246" s="28"/>
      <c r="M246" s="8"/>
    </row>
    <row r="247" spans="1:13" ht="25.5" customHeight="1" x14ac:dyDescent="0.15">
      <c r="A247" s="93">
        <v>37987</v>
      </c>
      <c r="B247" s="26"/>
      <c r="C247" s="26"/>
      <c r="D247" s="7"/>
      <c r="E247" s="24">
        <v>116.36895128764</v>
      </c>
      <c r="F247" s="26">
        <v>-2.0499999999999998</v>
      </c>
      <c r="G247" s="7">
        <v>220</v>
      </c>
      <c r="H247" s="24">
        <v>96.321125452914501</v>
      </c>
      <c r="I247" s="26">
        <v>-2.78</v>
      </c>
      <c r="J247" s="7">
        <v>344</v>
      </c>
      <c r="K247" s="24"/>
      <c r="L247" s="26"/>
      <c r="M247" s="7"/>
    </row>
    <row r="248" spans="1:13" ht="25.5" customHeight="1" x14ac:dyDescent="0.15">
      <c r="A248" s="94">
        <v>38018</v>
      </c>
      <c r="B248" s="28"/>
      <c r="C248" s="28"/>
      <c r="D248" s="8"/>
      <c r="E248" s="27">
        <v>113.063250651018</v>
      </c>
      <c r="F248" s="28">
        <v>-2.84</v>
      </c>
      <c r="G248" s="8">
        <v>309</v>
      </c>
      <c r="H248" s="27">
        <v>98.132572870817398</v>
      </c>
      <c r="I248" s="28">
        <v>1.88</v>
      </c>
      <c r="J248" s="8">
        <v>455</v>
      </c>
      <c r="K248" s="27"/>
      <c r="L248" s="28"/>
      <c r="M248" s="8"/>
    </row>
    <row r="249" spans="1:13" ht="25.5" customHeight="1" x14ac:dyDescent="0.15">
      <c r="A249" s="94">
        <v>38047</v>
      </c>
      <c r="B249" s="28"/>
      <c r="C249" s="28"/>
      <c r="D249" s="8"/>
      <c r="E249" s="27">
        <v>115.057150872203</v>
      </c>
      <c r="F249" s="28">
        <v>1.76</v>
      </c>
      <c r="G249" s="8">
        <v>443</v>
      </c>
      <c r="H249" s="27">
        <v>98.238684903007297</v>
      </c>
      <c r="I249" s="28">
        <v>0.11</v>
      </c>
      <c r="J249" s="8">
        <v>797</v>
      </c>
      <c r="K249" s="27"/>
      <c r="L249" s="28"/>
      <c r="M249" s="8"/>
    </row>
    <row r="250" spans="1:13" ht="25.5" customHeight="1" x14ac:dyDescent="0.15">
      <c r="A250" s="94">
        <v>38078</v>
      </c>
      <c r="B250" s="28"/>
      <c r="C250" s="28"/>
      <c r="D250" s="8"/>
      <c r="E250" s="27">
        <v>116.64348749354799</v>
      </c>
      <c r="F250" s="28">
        <v>1.38</v>
      </c>
      <c r="G250" s="8">
        <v>372</v>
      </c>
      <c r="H250" s="27">
        <v>98.414961745230798</v>
      </c>
      <c r="I250" s="28">
        <v>0.18</v>
      </c>
      <c r="J250" s="8">
        <v>629</v>
      </c>
      <c r="K250" s="27"/>
      <c r="L250" s="28"/>
      <c r="M250" s="8"/>
    </row>
    <row r="251" spans="1:13" ht="25.5" customHeight="1" x14ac:dyDescent="0.15">
      <c r="A251" s="94">
        <v>38108</v>
      </c>
      <c r="B251" s="28"/>
      <c r="C251" s="28"/>
      <c r="D251" s="8"/>
      <c r="E251" s="27">
        <v>110.80173405809001</v>
      </c>
      <c r="F251" s="28">
        <v>-5.01</v>
      </c>
      <c r="G251" s="8">
        <v>354</v>
      </c>
      <c r="H251" s="27">
        <v>98.049101811037204</v>
      </c>
      <c r="I251" s="28">
        <v>-0.37</v>
      </c>
      <c r="J251" s="8">
        <v>567</v>
      </c>
      <c r="K251" s="27"/>
      <c r="L251" s="28"/>
      <c r="M251" s="8"/>
    </row>
    <row r="252" spans="1:13" ht="25.5" customHeight="1" x14ac:dyDescent="0.15">
      <c r="A252" s="94">
        <v>38139</v>
      </c>
      <c r="B252" s="28"/>
      <c r="C252" s="28"/>
      <c r="D252" s="8"/>
      <c r="E252" s="27">
        <v>115.446443989325</v>
      </c>
      <c r="F252" s="28">
        <v>4.1900000000000004</v>
      </c>
      <c r="G252" s="8">
        <v>372</v>
      </c>
      <c r="H252" s="27">
        <v>99.205847445935504</v>
      </c>
      <c r="I252" s="28">
        <v>1.18</v>
      </c>
      <c r="J252" s="8">
        <v>656</v>
      </c>
      <c r="K252" s="27"/>
      <c r="L252" s="28"/>
      <c r="M252" s="8"/>
    </row>
    <row r="253" spans="1:13" ht="25.5" customHeight="1" x14ac:dyDescent="0.15">
      <c r="A253" s="94">
        <v>38169</v>
      </c>
      <c r="B253" s="28"/>
      <c r="C253" s="28"/>
      <c r="D253" s="8"/>
      <c r="E253" s="27">
        <v>118.264662988821</v>
      </c>
      <c r="F253" s="28">
        <v>2.44</v>
      </c>
      <c r="G253" s="8">
        <v>389</v>
      </c>
      <c r="H253" s="27">
        <v>99.231116723233697</v>
      </c>
      <c r="I253" s="28">
        <v>0.03</v>
      </c>
      <c r="J253" s="8">
        <v>664</v>
      </c>
      <c r="K253" s="27"/>
      <c r="L253" s="28"/>
      <c r="M253" s="8"/>
    </row>
    <row r="254" spans="1:13" ht="25.5" customHeight="1" x14ac:dyDescent="0.15">
      <c r="A254" s="94">
        <v>38200</v>
      </c>
      <c r="B254" s="28"/>
      <c r="C254" s="28"/>
      <c r="D254" s="8"/>
      <c r="E254" s="27">
        <v>119.55299395425401</v>
      </c>
      <c r="F254" s="28">
        <v>1.0900000000000001</v>
      </c>
      <c r="G254" s="8">
        <v>357</v>
      </c>
      <c r="H254" s="27">
        <v>98.824068445643704</v>
      </c>
      <c r="I254" s="28">
        <v>-0.41</v>
      </c>
      <c r="J254" s="8">
        <v>650</v>
      </c>
      <c r="K254" s="27"/>
      <c r="L254" s="28"/>
      <c r="M254" s="8"/>
    </row>
    <row r="255" spans="1:13" ht="25.5" customHeight="1" x14ac:dyDescent="0.15">
      <c r="A255" s="94">
        <v>38231</v>
      </c>
      <c r="B255" s="28"/>
      <c r="C255" s="28"/>
      <c r="D255" s="8"/>
      <c r="E255" s="27">
        <v>120.911487347313</v>
      </c>
      <c r="F255" s="28">
        <v>1.1399999999999999</v>
      </c>
      <c r="G255" s="8">
        <v>336</v>
      </c>
      <c r="H255" s="27">
        <v>99.137006314848094</v>
      </c>
      <c r="I255" s="28">
        <v>0.32</v>
      </c>
      <c r="J255" s="8">
        <v>660</v>
      </c>
      <c r="K255" s="27"/>
      <c r="L255" s="28"/>
      <c r="M255" s="8"/>
    </row>
    <row r="256" spans="1:13" ht="25.5" customHeight="1" x14ac:dyDescent="0.15">
      <c r="A256" s="94">
        <v>38261</v>
      </c>
      <c r="B256" s="28"/>
      <c r="C256" s="28"/>
      <c r="D256" s="8"/>
      <c r="E256" s="27">
        <v>119.52056465086601</v>
      </c>
      <c r="F256" s="28">
        <v>-1.1499999999999999</v>
      </c>
      <c r="G256" s="8">
        <v>262</v>
      </c>
      <c r="H256" s="27">
        <v>98.833178806424797</v>
      </c>
      <c r="I256" s="28">
        <v>-0.31</v>
      </c>
      <c r="J256" s="8">
        <v>504</v>
      </c>
      <c r="K256" s="27"/>
      <c r="L256" s="28"/>
      <c r="M256" s="8"/>
    </row>
    <row r="257" spans="1:13" ht="25.5" customHeight="1" x14ac:dyDescent="0.15">
      <c r="A257" s="94">
        <v>38292</v>
      </c>
      <c r="B257" s="28"/>
      <c r="C257" s="28"/>
      <c r="D257" s="8"/>
      <c r="E257" s="27">
        <v>122.870534858122</v>
      </c>
      <c r="F257" s="28">
        <v>2.8</v>
      </c>
      <c r="G257" s="8">
        <v>174</v>
      </c>
      <c r="H257" s="27">
        <v>99.138200846167194</v>
      </c>
      <c r="I257" s="28">
        <v>0.31</v>
      </c>
      <c r="J257" s="8">
        <v>361</v>
      </c>
      <c r="K257" s="27"/>
      <c r="L257" s="28"/>
      <c r="M257" s="8"/>
    </row>
    <row r="258" spans="1:13" ht="25.5" customHeight="1" thickBot="1" x14ac:dyDescent="0.2">
      <c r="A258" s="95">
        <v>38322</v>
      </c>
      <c r="B258" s="28"/>
      <c r="C258" s="28"/>
      <c r="D258" s="8"/>
      <c r="E258" s="27">
        <v>120.105627641525</v>
      </c>
      <c r="F258" s="28">
        <v>-2.25</v>
      </c>
      <c r="G258" s="8">
        <v>157</v>
      </c>
      <c r="H258" s="27">
        <v>98.573507686416605</v>
      </c>
      <c r="I258" s="28">
        <v>-0.56999999999999995</v>
      </c>
      <c r="J258" s="8">
        <v>251</v>
      </c>
      <c r="K258" s="27"/>
      <c r="L258" s="28"/>
      <c r="M258" s="8"/>
    </row>
    <row r="259" spans="1:13" ht="25.5" customHeight="1" x14ac:dyDescent="0.15">
      <c r="A259" s="93">
        <v>38353</v>
      </c>
      <c r="B259" s="26"/>
      <c r="C259" s="26"/>
      <c r="D259" s="7"/>
      <c r="E259" s="24">
        <v>118.082828618053</v>
      </c>
      <c r="F259" s="26">
        <v>-1.68</v>
      </c>
      <c r="G259" s="7">
        <v>160</v>
      </c>
      <c r="H259" s="24">
        <v>100.169565097435</v>
      </c>
      <c r="I259" s="26">
        <v>1.62</v>
      </c>
      <c r="J259" s="7">
        <v>251</v>
      </c>
      <c r="K259" s="24"/>
      <c r="L259" s="26"/>
      <c r="M259" s="7"/>
    </row>
    <row r="260" spans="1:13" ht="25.5" customHeight="1" x14ac:dyDescent="0.15">
      <c r="A260" s="94">
        <v>38384</v>
      </c>
      <c r="B260" s="28"/>
      <c r="C260" s="28"/>
      <c r="D260" s="8"/>
      <c r="E260" s="27">
        <v>117.566273700031</v>
      </c>
      <c r="F260" s="28">
        <v>-0.44</v>
      </c>
      <c r="G260" s="8">
        <v>237</v>
      </c>
      <c r="H260" s="27">
        <v>96.135398845846098</v>
      </c>
      <c r="I260" s="28">
        <v>-4.03</v>
      </c>
      <c r="J260" s="8">
        <v>358</v>
      </c>
      <c r="K260" s="27"/>
      <c r="L260" s="28"/>
      <c r="M260" s="8"/>
    </row>
    <row r="261" spans="1:13" ht="25.5" customHeight="1" x14ac:dyDescent="0.15">
      <c r="A261" s="94">
        <v>38412</v>
      </c>
      <c r="B261" s="28"/>
      <c r="C261" s="28"/>
      <c r="D261" s="8"/>
      <c r="E261" s="27">
        <v>122.979058326784</v>
      </c>
      <c r="F261" s="28">
        <v>4.5999999999999996</v>
      </c>
      <c r="G261" s="8">
        <v>299</v>
      </c>
      <c r="H261" s="27">
        <v>97.327066429852906</v>
      </c>
      <c r="I261" s="28">
        <v>1.24</v>
      </c>
      <c r="J261" s="8">
        <v>509</v>
      </c>
      <c r="K261" s="27"/>
      <c r="L261" s="28"/>
      <c r="M261" s="8"/>
    </row>
    <row r="262" spans="1:13" ht="25.5" customHeight="1" x14ac:dyDescent="0.15">
      <c r="A262" s="94">
        <v>38443</v>
      </c>
      <c r="B262" s="28"/>
      <c r="C262" s="28"/>
      <c r="D262" s="8"/>
      <c r="E262" s="27">
        <v>119.254627525263</v>
      </c>
      <c r="F262" s="28">
        <v>-3.03</v>
      </c>
      <c r="G262" s="8">
        <v>211</v>
      </c>
      <c r="H262" s="27">
        <v>103.394811498076</v>
      </c>
      <c r="I262" s="28">
        <v>6.23</v>
      </c>
      <c r="J262" s="8">
        <v>378</v>
      </c>
      <c r="K262" s="27"/>
      <c r="L262" s="28"/>
      <c r="M262" s="8"/>
    </row>
    <row r="263" spans="1:13" ht="25.5" customHeight="1" x14ac:dyDescent="0.15">
      <c r="A263" s="94">
        <v>38473</v>
      </c>
      <c r="B263" s="28"/>
      <c r="C263" s="28"/>
      <c r="D263" s="8"/>
      <c r="E263" s="27">
        <v>121.045610477295</v>
      </c>
      <c r="F263" s="28">
        <v>1.5</v>
      </c>
      <c r="G263" s="8">
        <v>216</v>
      </c>
      <c r="H263" s="27">
        <v>101.97372162191</v>
      </c>
      <c r="I263" s="28">
        <v>-1.37</v>
      </c>
      <c r="J263" s="8">
        <v>360</v>
      </c>
      <c r="K263" s="27"/>
      <c r="L263" s="28"/>
      <c r="M263" s="8"/>
    </row>
    <row r="264" spans="1:13" ht="25.5" customHeight="1" x14ac:dyDescent="0.15">
      <c r="A264" s="94">
        <v>38504</v>
      </c>
      <c r="B264" s="28"/>
      <c r="C264" s="28"/>
      <c r="D264" s="8"/>
      <c r="E264" s="27">
        <v>124.702691886906</v>
      </c>
      <c r="F264" s="28">
        <v>3.02</v>
      </c>
      <c r="G264" s="8">
        <v>225</v>
      </c>
      <c r="H264" s="27">
        <v>99.422242029776996</v>
      </c>
      <c r="I264" s="28">
        <v>-2.5</v>
      </c>
      <c r="J264" s="8">
        <v>345</v>
      </c>
      <c r="K264" s="27"/>
      <c r="L264" s="28"/>
      <c r="M264" s="8"/>
    </row>
    <row r="265" spans="1:13" ht="25.5" customHeight="1" x14ac:dyDescent="0.15">
      <c r="A265" s="94">
        <v>38534</v>
      </c>
      <c r="B265" s="28"/>
      <c r="C265" s="28"/>
      <c r="D265" s="8"/>
      <c r="E265" s="27">
        <v>109.323261077598</v>
      </c>
      <c r="F265" s="28">
        <v>-12.33</v>
      </c>
      <c r="G265" s="8">
        <v>706</v>
      </c>
      <c r="H265" s="27">
        <v>100.08223489670399</v>
      </c>
      <c r="I265" s="28">
        <v>0.66</v>
      </c>
      <c r="J265" s="8">
        <v>997</v>
      </c>
      <c r="K265" s="27"/>
      <c r="L265" s="28"/>
      <c r="M265" s="8"/>
    </row>
    <row r="266" spans="1:13" ht="25.5" customHeight="1" x14ac:dyDescent="0.15">
      <c r="A266" s="94">
        <v>38565</v>
      </c>
      <c r="B266" s="28"/>
      <c r="C266" s="28"/>
      <c r="D266" s="8"/>
      <c r="E266" s="27">
        <v>104.440606477613</v>
      </c>
      <c r="F266" s="28">
        <v>-4.47</v>
      </c>
      <c r="G266" s="8">
        <v>596</v>
      </c>
      <c r="H266" s="27">
        <v>102.009396359954</v>
      </c>
      <c r="I266" s="28">
        <v>1.93</v>
      </c>
      <c r="J266" s="8">
        <v>905</v>
      </c>
      <c r="K266" s="27"/>
      <c r="L266" s="28"/>
      <c r="M266" s="8"/>
    </row>
    <row r="267" spans="1:13" ht="25.5" customHeight="1" x14ac:dyDescent="0.15">
      <c r="A267" s="94">
        <v>38596</v>
      </c>
      <c r="B267" s="28"/>
      <c r="C267" s="28"/>
      <c r="D267" s="8"/>
      <c r="E267" s="27">
        <v>105.751039436331</v>
      </c>
      <c r="F267" s="28">
        <v>1.25</v>
      </c>
      <c r="G267" s="8">
        <v>608</v>
      </c>
      <c r="H267" s="27">
        <v>101.95019291086901</v>
      </c>
      <c r="I267" s="28">
        <v>-0.06</v>
      </c>
      <c r="J267" s="8">
        <v>953</v>
      </c>
      <c r="K267" s="27"/>
      <c r="L267" s="28"/>
      <c r="M267" s="8"/>
    </row>
    <row r="268" spans="1:13" ht="25.5" customHeight="1" x14ac:dyDescent="0.15">
      <c r="A268" s="94">
        <v>38656</v>
      </c>
      <c r="B268" s="28"/>
      <c r="C268" s="28"/>
      <c r="D268" s="8"/>
      <c r="E268" s="27">
        <v>116.994913558793</v>
      </c>
      <c r="F268" s="28">
        <v>10.63</v>
      </c>
      <c r="G268" s="8">
        <v>512</v>
      </c>
      <c r="H268" s="27">
        <v>101.460735355808</v>
      </c>
      <c r="I268" s="28">
        <v>-0.48</v>
      </c>
      <c r="J268" s="8">
        <v>855</v>
      </c>
      <c r="K268" s="27"/>
      <c r="L268" s="28"/>
      <c r="M268" s="8"/>
    </row>
    <row r="269" spans="1:13" ht="25.5" customHeight="1" x14ac:dyDescent="0.15">
      <c r="A269" s="94">
        <v>38657</v>
      </c>
      <c r="B269" s="28"/>
      <c r="C269" s="28"/>
      <c r="D269" s="8"/>
      <c r="E269" s="27">
        <v>109.51229548073201</v>
      </c>
      <c r="F269" s="28">
        <v>-6.4</v>
      </c>
      <c r="G269" s="8">
        <v>535</v>
      </c>
      <c r="H269" s="27">
        <v>104.448711961835</v>
      </c>
      <c r="I269" s="28">
        <v>2.94</v>
      </c>
      <c r="J269" s="8">
        <v>780</v>
      </c>
      <c r="K269" s="27"/>
      <c r="L269" s="28"/>
      <c r="M269" s="8"/>
    </row>
    <row r="270" spans="1:13" ht="25.5" customHeight="1" thickBot="1" x14ac:dyDescent="0.2">
      <c r="A270" s="95">
        <v>38687</v>
      </c>
      <c r="B270" s="28"/>
      <c r="C270" s="28"/>
      <c r="D270" s="8"/>
      <c r="E270" s="27">
        <v>100.724289668899</v>
      </c>
      <c r="F270" s="28">
        <v>-8.02</v>
      </c>
      <c r="G270" s="8">
        <v>568</v>
      </c>
      <c r="H270" s="27">
        <v>101.758331439888</v>
      </c>
      <c r="I270" s="28">
        <v>-2.58</v>
      </c>
      <c r="J270" s="8">
        <v>851</v>
      </c>
      <c r="K270" s="27"/>
      <c r="L270" s="28"/>
      <c r="M270" s="8"/>
    </row>
    <row r="271" spans="1:13" ht="25.5" customHeight="1" x14ac:dyDescent="0.15">
      <c r="A271" s="93">
        <v>38718</v>
      </c>
      <c r="B271" s="26"/>
      <c r="C271" s="26"/>
      <c r="D271" s="7"/>
      <c r="E271" s="24">
        <v>112.107690601397</v>
      </c>
      <c r="F271" s="26">
        <v>11.3</v>
      </c>
      <c r="G271" s="7">
        <v>343</v>
      </c>
      <c r="H271" s="24">
        <v>104.356535760255</v>
      </c>
      <c r="I271" s="26">
        <v>2.5499999999999998</v>
      </c>
      <c r="J271" s="7">
        <v>507</v>
      </c>
      <c r="K271" s="24"/>
      <c r="L271" s="26"/>
      <c r="M271" s="7"/>
    </row>
    <row r="272" spans="1:13" ht="25.5" customHeight="1" x14ac:dyDescent="0.15">
      <c r="A272" s="94">
        <v>38749</v>
      </c>
      <c r="B272" s="28"/>
      <c r="C272" s="28"/>
      <c r="D272" s="8"/>
      <c r="E272" s="27">
        <v>114.89224801437599</v>
      </c>
      <c r="F272" s="28">
        <v>2.48</v>
      </c>
      <c r="G272" s="8">
        <v>506</v>
      </c>
      <c r="H272" s="27">
        <v>103.91748261279101</v>
      </c>
      <c r="I272" s="28">
        <v>-0.42</v>
      </c>
      <c r="J272" s="8">
        <v>705</v>
      </c>
      <c r="K272" s="27"/>
      <c r="L272" s="28"/>
      <c r="M272" s="8"/>
    </row>
    <row r="273" spans="1:13" ht="25.5" customHeight="1" x14ac:dyDescent="0.15">
      <c r="A273" s="94">
        <v>38777</v>
      </c>
      <c r="B273" s="28"/>
      <c r="C273" s="28"/>
      <c r="D273" s="8"/>
      <c r="E273" s="27">
        <v>112.095514683472</v>
      </c>
      <c r="F273" s="28">
        <v>-2.4300000000000002</v>
      </c>
      <c r="G273" s="8">
        <v>824</v>
      </c>
      <c r="H273" s="27">
        <v>103.157826336418</v>
      </c>
      <c r="I273" s="28">
        <v>-0.73</v>
      </c>
      <c r="J273" s="8">
        <v>1268</v>
      </c>
      <c r="K273" s="27"/>
      <c r="L273" s="28"/>
      <c r="M273" s="8"/>
    </row>
    <row r="274" spans="1:13" ht="25.5" customHeight="1" x14ac:dyDescent="0.15">
      <c r="A274" s="94">
        <v>38808</v>
      </c>
      <c r="B274" s="28"/>
      <c r="C274" s="28"/>
      <c r="D274" s="8"/>
      <c r="E274" s="27">
        <v>116.040584410756</v>
      </c>
      <c r="F274" s="28">
        <v>3.52</v>
      </c>
      <c r="G274" s="8">
        <v>589</v>
      </c>
      <c r="H274" s="27">
        <v>105.43115497083301</v>
      </c>
      <c r="I274" s="28">
        <v>2.2000000000000002</v>
      </c>
      <c r="J274" s="8">
        <v>929</v>
      </c>
      <c r="K274" s="27"/>
      <c r="L274" s="28"/>
      <c r="M274" s="8"/>
    </row>
    <row r="275" spans="1:13" ht="25.5" customHeight="1" x14ac:dyDescent="0.15">
      <c r="A275" s="94">
        <v>38838</v>
      </c>
      <c r="B275" s="28"/>
      <c r="C275" s="28"/>
      <c r="D275" s="8"/>
      <c r="E275" s="27">
        <v>115.509315635197</v>
      </c>
      <c r="F275" s="28">
        <v>-0.46</v>
      </c>
      <c r="G275" s="8">
        <v>555</v>
      </c>
      <c r="H275" s="27">
        <v>103.81496339854201</v>
      </c>
      <c r="I275" s="28">
        <v>-1.53</v>
      </c>
      <c r="J275" s="8">
        <v>905</v>
      </c>
      <c r="K275" s="27"/>
      <c r="L275" s="28"/>
      <c r="M275" s="8"/>
    </row>
    <row r="276" spans="1:13" ht="25.5" customHeight="1" x14ac:dyDescent="0.15">
      <c r="A276" s="94">
        <v>38869</v>
      </c>
      <c r="B276" s="28"/>
      <c r="C276" s="28"/>
      <c r="D276" s="8"/>
      <c r="E276" s="27">
        <v>116.889356730728</v>
      </c>
      <c r="F276" s="28">
        <v>1.19</v>
      </c>
      <c r="G276" s="8">
        <v>674</v>
      </c>
      <c r="H276" s="27">
        <v>106.310368534772</v>
      </c>
      <c r="I276" s="28">
        <v>2.4</v>
      </c>
      <c r="J276" s="8">
        <v>915</v>
      </c>
      <c r="K276" s="27"/>
      <c r="L276" s="28"/>
      <c r="M276" s="8"/>
    </row>
    <row r="277" spans="1:13" ht="25.5" customHeight="1" x14ac:dyDescent="0.15">
      <c r="A277" s="94">
        <v>38899</v>
      </c>
      <c r="B277" s="28"/>
      <c r="C277" s="28"/>
      <c r="D277" s="8"/>
      <c r="E277" s="27">
        <v>120.859314449755</v>
      </c>
      <c r="F277" s="28">
        <v>3.4</v>
      </c>
      <c r="G277" s="8">
        <v>650</v>
      </c>
      <c r="H277" s="27">
        <v>106.226866231429</v>
      </c>
      <c r="I277" s="28">
        <v>-0.08</v>
      </c>
      <c r="J277" s="8">
        <v>953</v>
      </c>
      <c r="K277" s="27"/>
      <c r="L277" s="28"/>
      <c r="M277" s="8"/>
    </row>
    <row r="278" spans="1:13" ht="25.5" customHeight="1" x14ac:dyDescent="0.15">
      <c r="A278" s="94">
        <v>38930</v>
      </c>
      <c r="B278" s="28"/>
      <c r="C278" s="28"/>
      <c r="D278" s="8"/>
      <c r="E278" s="27">
        <v>120.528840883342</v>
      </c>
      <c r="F278" s="28">
        <v>-0.27</v>
      </c>
      <c r="G278" s="8">
        <v>691</v>
      </c>
      <c r="H278" s="27">
        <v>109.798636312719</v>
      </c>
      <c r="I278" s="28">
        <v>3.36</v>
      </c>
      <c r="J278" s="8">
        <v>922</v>
      </c>
      <c r="K278" s="27"/>
      <c r="L278" s="28"/>
      <c r="M278" s="8"/>
    </row>
    <row r="279" spans="1:13" ht="25.5" customHeight="1" x14ac:dyDescent="0.15">
      <c r="A279" s="94">
        <v>38961</v>
      </c>
      <c r="B279" s="28"/>
      <c r="C279" s="28"/>
      <c r="D279" s="8"/>
      <c r="E279" s="27">
        <v>123.641604785289</v>
      </c>
      <c r="F279" s="28">
        <v>2.58</v>
      </c>
      <c r="G279" s="8">
        <v>632</v>
      </c>
      <c r="H279" s="27">
        <v>106.05238331781101</v>
      </c>
      <c r="I279" s="28">
        <v>-3.41</v>
      </c>
      <c r="J279" s="8">
        <v>926</v>
      </c>
      <c r="K279" s="27"/>
      <c r="L279" s="28"/>
      <c r="M279" s="8"/>
    </row>
    <row r="280" spans="1:13" ht="25.5" customHeight="1" x14ac:dyDescent="0.15">
      <c r="A280" s="94">
        <v>39021</v>
      </c>
      <c r="B280" s="28"/>
      <c r="C280" s="28"/>
      <c r="D280" s="8"/>
      <c r="E280" s="27">
        <v>122.997662847534</v>
      </c>
      <c r="F280" s="28">
        <v>-0.52</v>
      </c>
      <c r="G280" s="8">
        <v>523</v>
      </c>
      <c r="H280" s="27">
        <v>107.882344953721</v>
      </c>
      <c r="I280" s="28">
        <v>1.73</v>
      </c>
      <c r="J280" s="8">
        <v>855</v>
      </c>
      <c r="K280" s="27"/>
      <c r="L280" s="28"/>
      <c r="M280" s="8"/>
    </row>
    <row r="281" spans="1:13" ht="25.5" customHeight="1" x14ac:dyDescent="0.15">
      <c r="A281" s="94">
        <v>39022</v>
      </c>
      <c r="B281" s="28"/>
      <c r="C281" s="28"/>
      <c r="D281" s="8"/>
      <c r="E281" s="27">
        <v>119.035646004637</v>
      </c>
      <c r="F281" s="28">
        <v>-3.22</v>
      </c>
      <c r="G281" s="8">
        <v>536</v>
      </c>
      <c r="H281" s="27">
        <v>108.636071837827</v>
      </c>
      <c r="I281" s="28">
        <v>0.7</v>
      </c>
      <c r="J281" s="8">
        <v>805</v>
      </c>
      <c r="K281" s="27"/>
      <c r="L281" s="28"/>
      <c r="M281" s="8"/>
    </row>
    <row r="282" spans="1:13" ht="25.5" customHeight="1" thickBot="1" x14ac:dyDescent="0.2">
      <c r="A282" s="95">
        <v>39052</v>
      </c>
      <c r="B282" s="28"/>
      <c r="C282" s="28"/>
      <c r="D282" s="8"/>
      <c r="E282" s="27">
        <v>120.58316329054099</v>
      </c>
      <c r="F282" s="28">
        <v>1.3</v>
      </c>
      <c r="G282" s="8">
        <v>515</v>
      </c>
      <c r="H282" s="27">
        <v>111.56678455082</v>
      </c>
      <c r="I282" s="28">
        <v>2.7</v>
      </c>
      <c r="J282" s="8">
        <v>813</v>
      </c>
      <c r="K282" s="27"/>
      <c r="L282" s="28"/>
      <c r="M282" s="8"/>
    </row>
    <row r="283" spans="1:13" ht="25.5" customHeight="1" x14ac:dyDescent="0.15">
      <c r="A283" s="93">
        <v>39083</v>
      </c>
      <c r="B283" s="26"/>
      <c r="C283" s="26"/>
      <c r="D283" s="7"/>
      <c r="E283" s="24">
        <v>122.261603742324</v>
      </c>
      <c r="F283" s="26">
        <v>1.39</v>
      </c>
      <c r="G283" s="7">
        <v>435</v>
      </c>
      <c r="H283" s="24">
        <v>108.442911275182</v>
      </c>
      <c r="I283" s="26">
        <v>-2.8</v>
      </c>
      <c r="J283" s="7">
        <v>494</v>
      </c>
      <c r="K283" s="24"/>
      <c r="L283" s="26"/>
      <c r="M283" s="7"/>
    </row>
    <row r="284" spans="1:13" ht="25.5" customHeight="1" x14ac:dyDescent="0.15">
      <c r="A284" s="94">
        <v>39136</v>
      </c>
      <c r="B284" s="28"/>
      <c r="C284" s="28"/>
      <c r="D284" s="8"/>
      <c r="E284" s="27">
        <v>115.714958590866</v>
      </c>
      <c r="F284" s="28">
        <v>-5.35</v>
      </c>
      <c r="G284" s="8">
        <v>498</v>
      </c>
      <c r="H284" s="27">
        <v>112.021046059978</v>
      </c>
      <c r="I284" s="28">
        <v>3.3</v>
      </c>
      <c r="J284" s="8">
        <v>706</v>
      </c>
      <c r="K284" s="27"/>
      <c r="L284" s="28"/>
      <c r="M284" s="8"/>
    </row>
    <row r="285" spans="1:13" ht="25.5" customHeight="1" x14ac:dyDescent="0.15">
      <c r="A285" s="94">
        <v>39165</v>
      </c>
      <c r="B285" s="28"/>
      <c r="C285" s="28"/>
      <c r="D285" s="8"/>
      <c r="E285" s="27">
        <v>124.802368271771</v>
      </c>
      <c r="F285" s="28">
        <v>7.85</v>
      </c>
      <c r="G285" s="8">
        <v>753</v>
      </c>
      <c r="H285" s="27">
        <v>114.569847281641</v>
      </c>
      <c r="I285" s="28">
        <v>2.2799999999999998</v>
      </c>
      <c r="J285" s="8">
        <v>1223</v>
      </c>
      <c r="K285" s="27"/>
      <c r="L285" s="28"/>
      <c r="M285" s="8"/>
    </row>
    <row r="286" spans="1:13" ht="25.5" customHeight="1" x14ac:dyDescent="0.15">
      <c r="A286" s="94">
        <v>39197</v>
      </c>
      <c r="B286" s="28">
        <v>113.193310094905</v>
      </c>
      <c r="C286" s="28"/>
      <c r="D286" s="8">
        <v>2842</v>
      </c>
      <c r="E286" s="27">
        <v>120.304952894156</v>
      </c>
      <c r="F286" s="28">
        <v>-3.6</v>
      </c>
      <c r="G286" s="8">
        <v>819</v>
      </c>
      <c r="H286" s="27">
        <v>112.911241320633</v>
      </c>
      <c r="I286" s="28">
        <v>-1.45</v>
      </c>
      <c r="J286" s="8">
        <v>1201</v>
      </c>
      <c r="K286" s="27">
        <v>100.64900157184699</v>
      </c>
      <c r="L286" s="28"/>
      <c r="M286" s="8">
        <v>822</v>
      </c>
    </row>
    <row r="287" spans="1:13" ht="25.5" customHeight="1" x14ac:dyDescent="0.15">
      <c r="A287" s="94">
        <v>39228</v>
      </c>
      <c r="B287" s="28">
        <v>113.842686953848</v>
      </c>
      <c r="C287" s="28">
        <v>0.56999999999999995</v>
      </c>
      <c r="D287" s="8">
        <v>2914</v>
      </c>
      <c r="E287" s="27">
        <v>129.67451380649399</v>
      </c>
      <c r="F287" s="28">
        <v>7.79</v>
      </c>
      <c r="G287" s="8">
        <v>846</v>
      </c>
      <c r="H287" s="27">
        <v>113.56090756361</v>
      </c>
      <c r="I287" s="28">
        <v>0.57999999999999996</v>
      </c>
      <c r="J287" s="8">
        <v>1275</v>
      </c>
      <c r="K287" s="27">
        <v>101.04691694214</v>
      </c>
      <c r="L287" s="28">
        <v>0.4</v>
      </c>
      <c r="M287" s="8">
        <v>793</v>
      </c>
    </row>
    <row r="288" spans="1:13" ht="25.5" customHeight="1" x14ac:dyDescent="0.15">
      <c r="A288" s="94">
        <v>39260</v>
      </c>
      <c r="B288" s="28">
        <v>112.596795116725</v>
      </c>
      <c r="C288" s="28">
        <v>-1.0900000000000001</v>
      </c>
      <c r="D288" s="8">
        <v>3080</v>
      </c>
      <c r="E288" s="27">
        <v>117.542165904488</v>
      </c>
      <c r="F288" s="28">
        <v>-9.36</v>
      </c>
      <c r="G288" s="8">
        <v>835</v>
      </c>
      <c r="H288" s="27">
        <v>114.321094609255</v>
      </c>
      <c r="I288" s="28">
        <v>0.67</v>
      </c>
      <c r="J288" s="8">
        <v>1225</v>
      </c>
      <c r="K288" s="27">
        <v>103.11097982734699</v>
      </c>
      <c r="L288" s="28">
        <v>2.04</v>
      </c>
      <c r="M288" s="8">
        <v>1020</v>
      </c>
    </row>
    <row r="289" spans="1:13" ht="25.5" customHeight="1" x14ac:dyDescent="0.15">
      <c r="A289" s="94">
        <v>39291</v>
      </c>
      <c r="B289" s="28">
        <v>112.545691483829</v>
      </c>
      <c r="C289" s="28">
        <v>-0.05</v>
      </c>
      <c r="D289" s="8">
        <v>3051</v>
      </c>
      <c r="E289" s="27">
        <v>123.042542793287</v>
      </c>
      <c r="F289" s="28">
        <v>4.68</v>
      </c>
      <c r="G289" s="8">
        <v>871</v>
      </c>
      <c r="H289" s="27">
        <v>113.41288584618</v>
      </c>
      <c r="I289" s="28">
        <v>-0.79</v>
      </c>
      <c r="J289" s="8">
        <v>1311</v>
      </c>
      <c r="K289" s="27">
        <v>100.87943321631801</v>
      </c>
      <c r="L289" s="28">
        <v>-2.16</v>
      </c>
      <c r="M289" s="8">
        <v>869</v>
      </c>
    </row>
    <row r="290" spans="1:13" ht="25.5" customHeight="1" x14ac:dyDescent="0.15">
      <c r="A290" s="94">
        <v>39323</v>
      </c>
      <c r="B290" s="28">
        <v>110.28376674376</v>
      </c>
      <c r="C290" s="28">
        <v>-2.0099999999999998</v>
      </c>
      <c r="D290" s="8">
        <v>2607</v>
      </c>
      <c r="E290" s="27">
        <v>117.622797698732</v>
      </c>
      <c r="F290" s="28">
        <v>-4.4000000000000004</v>
      </c>
      <c r="G290" s="8">
        <v>730</v>
      </c>
      <c r="H290" s="27">
        <v>115.11788381175499</v>
      </c>
      <c r="I290" s="28">
        <v>1.5</v>
      </c>
      <c r="J290" s="8">
        <v>1112</v>
      </c>
      <c r="K290" s="27">
        <v>101.560765903948</v>
      </c>
      <c r="L290" s="28">
        <v>0.68</v>
      </c>
      <c r="M290" s="8">
        <v>765</v>
      </c>
    </row>
    <row r="291" spans="1:13" ht="25.5" customHeight="1" x14ac:dyDescent="0.15">
      <c r="A291" s="94">
        <v>39355</v>
      </c>
      <c r="B291" s="28">
        <v>114.478868878759</v>
      </c>
      <c r="C291" s="28">
        <v>3.8</v>
      </c>
      <c r="D291" s="8">
        <v>2559</v>
      </c>
      <c r="E291" s="27">
        <v>123.425337483411</v>
      </c>
      <c r="F291" s="28">
        <v>4.93</v>
      </c>
      <c r="G291" s="8">
        <v>680</v>
      </c>
      <c r="H291" s="27">
        <v>116.710646532434</v>
      </c>
      <c r="I291" s="28">
        <v>1.38</v>
      </c>
      <c r="J291" s="8">
        <v>1057</v>
      </c>
      <c r="K291" s="27">
        <v>103.249519613152</v>
      </c>
      <c r="L291" s="28">
        <v>1.66</v>
      </c>
      <c r="M291" s="8">
        <v>822</v>
      </c>
    </row>
    <row r="292" spans="1:13" ht="25.5" customHeight="1" x14ac:dyDescent="0.15">
      <c r="A292" s="94">
        <v>39386</v>
      </c>
      <c r="B292" s="28">
        <v>115.425309411287</v>
      </c>
      <c r="C292" s="28">
        <v>0.83</v>
      </c>
      <c r="D292" s="8">
        <v>2565</v>
      </c>
      <c r="E292" s="27">
        <v>127.06078631029401</v>
      </c>
      <c r="F292" s="28">
        <v>2.95</v>
      </c>
      <c r="G292" s="8">
        <v>661</v>
      </c>
      <c r="H292" s="27">
        <v>117.519842510534</v>
      </c>
      <c r="I292" s="28">
        <v>0.69</v>
      </c>
      <c r="J292" s="8">
        <v>1106</v>
      </c>
      <c r="K292" s="27">
        <v>102.840132263027</v>
      </c>
      <c r="L292" s="28">
        <v>-0.4</v>
      </c>
      <c r="M292" s="8">
        <v>798</v>
      </c>
    </row>
    <row r="293" spans="1:13" ht="25.5" customHeight="1" x14ac:dyDescent="0.15">
      <c r="A293" s="94">
        <v>39387</v>
      </c>
      <c r="B293" s="28">
        <v>115.548336639091</v>
      </c>
      <c r="C293" s="28">
        <v>0.11</v>
      </c>
      <c r="D293" s="8">
        <v>2644</v>
      </c>
      <c r="E293" s="27">
        <v>124.97237972530201</v>
      </c>
      <c r="F293" s="28">
        <v>-1.64</v>
      </c>
      <c r="G293" s="8">
        <v>659</v>
      </c>
      <c r="H293" s="27">
        <v>115.45395540188299</v>
      </c>
      <c r="I293" s="28">
        <v>-1.76</v>
      </c>
      <c r="J293" s="8">
        <v>1170</v>
      </c>
      <c r="K293" s="27">
        <v>104.199013045695</v>
      </c>
      <c r="L293" s="28">
        <v>1.32</v>
      </c>
      <c r="M293" s="8">
        <v>815</v>
      </c>
    </row>
    <row r="294" spans="1:13" ht="25.5" customHeight="1" thickBot="1" x14ac:dyDescent="0.2">
      <c r="A294" s="95">
        <v>39417</v>
      </c>
      <c r="B294" s="28">
        <v>110.77113830678999</v>
      </c>
      <c r="C294" s="28">
        <v>-4.13</v>
      </c>
      <c r="D294" s="8">
        <v>2852</v>
      </c>
      <c r="E294" s="27">
        <v>115.232025574383</v>
      </c>
      <c r="F294" s="28">
        <v>-7.79</v>
      </c>
      <c r="G294" s="8">
        <v>735</v>
      </c>
      <c r="H294" s="27">
        <v>113.352979260604</v>
      </c>
      <c r="I294" s="28">
        <v>-1.82</v>
      </c>
      <c r="J294" s="8">
        <v>1241</v>
      </c>
      <c r="K294" s="27">
        <v>103.82600152521699</v>
      </c>
      <c r="L294" s="28">
        <v>-0.36</v>
      </c>
      <c r="M294" s="8">
        <v>876</v>
      </c>
    </row>
    <row r="295" spans="1:13" ht="25.5" customHeight="1" x14ac:dyDescent="0.15">
      <c r="A295" s="93">
        <v>39448</v>
      </c>
      <c r="B295" s="26">
        <v>112.85086686755</v>
      </c>
      <c r="C295" s="26">
        <v>1.88</v>
      </c>
      <c r="D295" s="7">
        <v>1853</v>
      </c>
      <c r="E295" s="24">
        <v>121.330684041862</v>
      </c>
      <c r="F295" s="26">
        <v>5.29</v>
      </c>
      <c r="G295" s="7">
        <v>513</v>
      </c>
      <c r="H295" s="24">
        <v>113.041268688624</v>
      </c>
      <c r="I295" s="26">
        <v>-0.27</v>
      </c>
      <c r="J295" s="7">
        <v>693</v>
      </c>
      <c r="K295" s="24">
        <v>105.904641618073</v>
      </c>
      <c r="L295" s="26">
        <v>2</v>
      </c>
      <c r="M295" s="7">
        <v>647</v>
      </c>
    </row>
    <row r="296" spans="1:13" ht="25.5" customHeight="1" x14ac:dyDescent="0.15">
      <c r="A296" s="94">
        <v>39507</v>
      </c>
      <c r="B296" s="28">
        <v>111.070267326688</v>
      </c>
      <c r="C296" s="28">
        <v>-1.58</v>
      </c>
      <c r="D296" s="8">
        <v>1969</v>
      </c>
      <c r="E296" s="27">
        <v>121.63713872951099</v>
      </c>
      <c r="F296" s="28">
        <v>0.25</v>
      </c>
      <c r="G296" s="8">
        <v>514</v>
      </c>
      <c r="H296" s="27">
        <v>113.391256886777</v>
      </c>
      <c r="I296" s="28">
        <v>0.31</v>
      </c>
      <c r="J296" s="8">
        <v>696</v>
      </c>
      <c r="K296" s="27">
        <v>101.174759177634</v>
      </c>
      <c r="L296" s="28">
        <v>-4.47</v>
      </c>
      <c r="M296" s="8">
        <v>759</v>
      </c>
    </row>
    <row r="297" spans="1:13" ht="25.5" customHeight="1" x14ac:dyDescent="0.15">
      <c r="A297" s="94">
        <v>39508</v>
      </c>
      <c r="B297" s="28">
        <v>109.027839955416</v>
      </c>
      <c r="C297" s="28">
        <v>-1.84</v>
      </c>
      <c r="D297" s="8">
        <v>2846</v>
      </c>
      <c r="E297" s="27">
        <v>114.438499054967</v>
      </c>
      <c r="F297" s="28">
        <v>-5.92</v>
      </c>
      <c r="G297" s="8">
        <v>645</v>
      </c>
      <c r="H297" s="27">
        <v>112.056466052757</v>
      </c>
      <c r="I297" s="28">
        <v>-1.18</v>
      </c>
      <c r="J297" s="8">
        <v>988</v>
      </c>
      <c r="K297" s="27">
        <v>100.97487307241499</v>
      </c>
      <c r="L297" s="28">
        <v>-0.2</v>
      </c>
      <c r="M297" s="8">
        <v>1213</v>
      </c>
    </row>
    <row r="298" spans="1:13" ht="25.5" customHeight="1" x14ac:dyDescent="0.15">
      <c r="A298" s="94">
        <v>39539</v>
      </c>
      <c r="B298" s="28">
        <v>108.981771325784</v>
      </c>
      <c r="C298" s="28">
        <v>-0.04</v>
      </c>
      <c r="D298" s="8">
        <v>1912</v>
      </c>
      <c r="E298" s="27">
        <v>114.410028370399</v>
      </c>
      <c r="F298" s="28">
        <v>-0.02</v>
      </c>
      <c r="G298" s="8">
        <v>340</v>
      </c>
      <c r="H298" s="27">
        <v>111.099867687586</v>
      </c>
      <c r="I298" s="28">
        <v>-0.85</v>
      </c>
      <c r="J298" s="8">
        <v>615</v>
      </c>
      <c r="K298" s="27">
        <v>101.020757135761</v>
      </c>
      <c r="L298" s="28">
        <v>0.05</v>
      </c>
      <c r="M298" s="8">
        <v>957</v>
      </c>
    </row>
    <row r="299" spans="1:13" ht="25.5" customHeight="1" x14ac:dyDescent="0.15">
      <c r="A299" s="94">
        <v>39569</v>
      </c>
      <c r="B299" s="28">
        <v>105.76023616062</v>
      </c>
      <c r="C299" s="28">
        <v>-2.96</v>
      </c>
      <c r="D299" s="8">
        <v>1727</v>
      </c>
      <c r="E299" s="27">
        <v>113.81726572522901</v>
      </c>
      <c r="F299" s="28">
        <v>-0.52</v>
      </c>
      <c r="G299" s="8">
        <v>356</v>
      </c>
      <c r="H299" s="27">
        <v>107.759893588803</v>
      </c>
      <c r="I299" s="28">
        <v>-3.01</v>
      </c>
      <c r="J299" s="8">
        <v>541</v>
      </c>
      <c r="K299" s="27">
        <v>100.311034464635</v>
      </c>
      <c r="L299" s="28">
        <v>-0.7</v>
      </c>
      <c r="M299" s="8">
        <v>830</v>
      </c>
    </row>
    <row r="300" spans="1:13" ht="25.5" customHeight="1" x14ac:dyDescent="0.15">
      <c r="A300" s="94">
        <v>39600</v>
      </c>
      <c r="B300" s="28">
        <v>109.178624432771</v>
      </c>
      <c r="C300" s="28">
        <v>3.23</v>
      </c>
      <c r="D300" s="8">
        <v>1846</v>
      </c>
      <c r="E300" s="27">
        <v>118.56732742542999</v>
      </c>
      <c r="F300" s="28">
        <v>4.17</v>
      </c>
      <c r="G300" s="8">
        <v>355</v>
      </c>
      <c r="H300" s="27">
        <v>109.125198204528</v>
      </c>
      <c r="I300" s="28">
        <v>1.27</v>
      </c>
      <c r="J300" s="8">
        <v>646</v>
      </c>
      <c r="K300" s="27">
        <v>101.36867373616199</v>
      </c>
      <c r="L300" s="28">
        <v>1.05</v>
      </c>
      <c r="M300" s="8">
        <v>845</v>
      </c>
    </row>
    <row r="301" spans="1:13" ht="25.5" customHeight="1" x14ac:dyDescent="0.15">
      <c r="A301" s="94">
        <v>39630</v>
      </c>
      <c r="B301" s="28">
        <v>105.75473589726199</v>
      </c>
      <c r="C301" s="28">
        <v>-3.14</v>
      </c>
      <c r="D301" s="8">
        <v>1934</v>
      </c>
      <c r="E301" s="27">
        <v>109.012764225694</v>
      </c>
      <c r="F301" s="28">
        <v>-8.06</v>
      </c>
      <c r="G301" s="8">
        <v>376</v>
      </c>
      <c r="H301" s="27">
        <v>108.13492070955</v>
      </c>
      <c r="I301" s="28">
        <v>-0.91</v>
      </c>
      <c r="J301" s="8">
        <v>618</v>
      </c>
      <c r="K301" s="27">
        <v>101.527047118545</v>
      </c>
      <c r="L301" s="28">
        <v>0.16</v>
      </c>
      <c r="M301" s="8">
        <v>940</v>
      </c>
    </row>
    <row r="302" spans="1:13" ht="25.5" customHeight="1" x14ac:dyDescent="0.15">
      <c r="A302" s="94">
        <v>39661</v>
      </c>
      <c r="B302" s="28">
        <v>103.53334289644199</v>
      </c>
      <c r="C302" s="28">
        <v>-2.1</v>
      </c>
      <c r="D302" s="8">
        <v>1599</v>
      </c>
      <c r="E302" s="27">
        <v>114.024574048085</v>
      </c>
      <c r="F302" s="28">
        <v>4.5999999999999996</v>
      </c>
      <c r="G302" s="8">
        <v>340</v>
      </c>
      <c r="H302" s="27">
        <v>106.03188366340299</v>
      </c>
      <c r="I302" s="28">
        <v>-1.94</v>
      </c>
      <c r="J302" s="8">
        <v>489</v>
      </c>
      <c r="K302" s="27">
        <v>97.551364411242602</v>
      </c>
      <c r="L302" s="28">
        <v>-3.92</v>
      </c>
      <c r="M302" s="8">
        <v>770</v>
      </c>
    </row>
    <row r="303" spans="1:13" ht="25.5" customHeight="1" x14ac:dyDescent="0.15">
      <c r="A303" s="94">
        <v>39692</v>
      </c>
      <c r="B303" s="28">
        <v>100.345972135449</v>
      </c>
      <c r="C303" s="28">
        <v>-3.08</v>
      </c>
      <c r="D303" s="8">
        <v>1766</v>
      </c>
      <c r="E303" s="27">
        <v>99.260725710313693</v>
      </c>
      <c r="F303" s="28">
        <v>-12.95</v>
      </c>
      <c r="G303" s="8">
        <v>343</v>
      </c>
      <c r="H303" s="27">
        <v>105.61939912616501</v>
      </c>
      <c r="I303" s="28">
        <v>-0.39</v>
      </c>
      <c r="J303" s="8">
        <v>526</v>
      </c>
      <c r="K303" s="27">
        <v>96.342042951552898</v>
      </c>
      <c r="L303" s="28">
        <v>-1.24</v>
      </c>
      <c r="M303" s="8">
        <v>897</v>
      </c>
    </row>
    <row r="304" spans="1:13" ht="25.5" customHeight="1" x14ac:dyDescent="0.15">
      <c r="A304" s="94">
        <v>39722</v>
      </c>
      <c r="B304" s="28">
        <v>97.317066942099999</v>
      </c>
      <c r="C304" s="28">
        <v>-3.02</v>
      </c>
      <c r="D304" s="8">
        <v>1789</v>
      </c>
      <c r="E304" s="27">
        <v>92.365533563208899</v>
      </c>
      <c r="F304" s="28">
        <v>-6.95</v>
      </c>
      <c r="G304" s="8">
        <v>333</v>
      </c>
      <c r="H304" s="27">
        <v>102.470675469651</v>
      </c>
      <c r="I304" s="28">
        <v>-2.98</v>
      </c>
      <c r="J304" s="8">
        <v>550</v>
      </c>
      <c r="K304" s="27">
        <v>96.941752136751802</v>
      </c>
      <c r="L304" s="28">
        <v>0.62</v>
      </c>
      <c r="M304" s="8">
        <v>906</v>
      </c>
    </row>
    <row r="305" spans="1:13" ht="25.5" customHeight="1" x14ac:dyDescent="0.15">
      <c r="A305" s="94">
        <v>39753</v>
      </c>
      <c r="B305" s="28">
        <v>98.348391143713698</v>
      </c>
      <c r="C305" s="28">
        <v>1.06</v>
      </c>
      <c r="D305" s="8">
        <v>1579</v>
      </c>
      <c r="E305" s="27">
        <v>95.387870698210705</v>
      </c>
      <c r="F305" s="28">
        <v>3.27</v>
      </c>
      <c r="G305" s="8">
        <v>283</v>
      </c>
      <c r="H305" s="27">
        <v>101.13100039369699</v>
      </c>
      <c r="I305" s="28">
        <v>-1.31</v>
      </c>
      <c r="J305" s="8">
        <v>489</v>
      </c>
      <c r="K305" s="27">
        <v>95.795742788413804</v>
      </c>
      <c r="L305" s="28">
        <v>-1.18</v>
      </c>
      <c r="M305" s="8">
        <v>807</v>
      </c>
    </row>
    <row r="306" spans="1:13" ht="25.5" customHeight="1" thickBot="1" x14ac:dyDescent="0.2">
      <c r="A306" s="95">
        <v>39783</v>
      </c>
      <c r="B306" s="28">
        <v>97.324281581341197</v>
      </c>
      <c r="C306" s="28">
        <v>-1.04</v>
      </c>
      <c r="D306" s="8">
        <v>1825</v>
      </c>
      <c r="E306" s="27">
        <v>95.769225196156995</v>
      </c>
      <c r="F306" s="28">
        <v>0.4</v>
      </c>
      <c r="G306" s="8">
        <v>366</v>
      </c>
      <c r="H306" s="27">
        <v>101.432741048422</v>
      </c>
      <c r="I306" s="28">
        <v>0.3</v>
      </c>
      <c r="J306" s="8">
        <v>547</v>
      </c>
      <c r="K306" s="27">
        <v>95.375040444739795</v>
      </c>
      <c r="L306" s="28">
        <v>-0.44</v>
      </c>
      <c r="M306" s="8">
        <v>912</v>
      </c>
    </row>
    <row r="307" spans="1:13" ht="25.5" customHeight="1" x14ac:dyDescent="0.15">
      <c r="A307" s="93">
        <v>39814</v>
      </c>
      <c r="B307" s="26">
        <v>96.636177471559805</v>
      </c>
      <c r="C307" s="26">
        <v>-0.71</v>
      </c>
      <c r="D307" s="7">
        <v>1357</v>
      </c>
      <c r="E307" s="24">
        <v>92.407099648354802</v>
      </c>
      <c r="F307" s="26">
        <v>-3.51</v>
      </c>
      <c r="G307" s="7">
        <v>218</v>
      </c>
      <c r="H307" s="24">
        <v>100.42550731445699</v>
      </c>
      <c r="I307" s="26">
        <v>-0.99</v>
      </c>
      <c r="J307" s="7">
        <v>406</v>
      </c>
      <c r="K307" s="24">
        <v>96.603959534909194</v>
      </c>
      <c r="L307" s="26">
        <v>1.29</v>
      </c>
      <c r="M307" s="7">
        <v>733</v>
      </c>
    </row>
    <row r="308" spans="1:13" ht="25.5" customHeight="1" x14ac:dyDescent="0.15">
      <c r="A308" s="94">
        <v>39845</v>
      </c>
      <c r="B308" s="28">
        <v>96.133329159435206</v>
      </c>
      <c r="C308" s="28">
        <v>-0.52</v>
      </c>
      <c r="D308" s="8">
        <v>1481</v>
      </c>
      <c r="E308" s="27">
        <v>94.283582619100002</v>
      </c>
      <c r="F308" s="28">
        <v>2.0299999999999998</v>
      </c>
      <c r="G308" s="8">
        <v>239</v>
      </c>
      <c r="H308" s="27">
        <v>98.818127540790201</v>
      </c>
      <c r="I308" s="28">
        <v>-1.6</v>
      </c>
      <c r="J308" s="8">
        <v>460</v>
      </c>
      <c r="K308" s="27">
        <v>95.151590763866693</v>
      </c>
      <c r="L308" s="28">
        <v>-1.5</v>
      </c>
      <c r="M308" s="8">
        <v>782</v>
      </c>
    </row>
    <row r="309" spans="1:13" ht="25.5" customHeight="1" x14ac:dyDescent="0.15">
      <c r="A309" s="94">
        <v>39873</v>
      </c>
      <c r="B309" s="28">
        <v>95.290938828415705</v>
      </c>
      <c r="C309" s="28">
        <v>-0.88</v>
      </c>
      <c r="D309" s="8">
        <v>2454</v>
      </c>
      <c r="E309" s="27">
        <v>94.0708828277305</v>
      </c>
      <c r="F309" s="28">
        <v>-0.23</v>
      </c>
      <c r="G309" s="8">
        <v>414</v>
      </c>
      <c r="H309" s="27">
        <v>97.729800752766295</v>
      </c>
      <c r="I309" s="28">
        <v>-1.1000000000000001</v>
      </c>
      <c r="J309" s="8">
        <v>759</v>
      </c>
      <c r="K309" s="27">
        <v>93.756426517399802</v>
      </c>
      <c r="L309" s="28">
        <v>-1.47</v>
      </c>
      <c r="M309" s="8">
        <v>1281</v>
      </c>
    </row>
    <row r="310" spans="1:13" ht="25.5" customHeight="1" x14ac:dyDescent="0.15">
      <c r="A310" s="94">
        <v>39904</v>
      </c>
      <c r="B310" s="28">
        <v>94.685665884562198</v>
      </c>
      <c r="C310" s="28">
        <v>-0.64</v>
      </c>
      <c r="D310" s="8">
        <v>1731</v>
      </c>
      <c r="E310" s="27">
        <v>94.1833119305726</v>
      </c>
      <c r="F310" s="28">
        <v>0.12</v>
      </c>
      <c r="G310" s="8">
        <v>326</v>
      </c>
      <c r="H310" s="27">
        <v>92.296402396453701</v>
      </c>
      <c r="I310" s="28">
        <v>-5.56</v>
      </c>
      <c r="J310" s="8">
        <v>511</v>
      </c>
      <c r="K310" s="27">
        <v>94.958794316287396</v>
      </c>
      <c r="L310" s="28">
        <v>1.28</v>
      </c>
      <c r="M310" s="8">
        <v>894</v>
      </c>
    </row>
    <row r="311" spans="1:13" ht="25.5" customHeight="1" x14ac:dyDescent="0.15">
      <c r="A311" s="94">
        <v>39934</v>
      </c>
      <c r="B311" s="28">
        <v>96.086020512997493</v>
      </c>
      <c r="C311" s="28">
        <v>1.48</v>
      </c>
      <c r="D311" s="8">
        <v>1656</v>
      </c>
      <c r="E311" s="27">
        <v>96.994691117408706</v>
      </c>
      <c r="F311" s="28">
        <v>2.99</v>
      </c>
      <c r="G311" s="8">
        <v>335</v>
      </c>
      <c r="H311" s="27">
        <v>98.058493906558098</v>
      </c>
      <c r="I311" s="28">
        <v>6.24</v>
      </c>
      <c r="J311" s="8">
        <v>498</v>
      </c>
      <c r="K311" s="27">
        <v>95.355646391075595</v>
      </c>
      <c r="L311" s="28">
        <v>0.42</v>
      </c>
      <c r="M311" s="8">
        <v>823</v>
      </c>
    </row>
    <row r="312" spans="1:13" ht="25.5" customHeight="1" x14ac:dyDescent="0.15">
      <c r="A312" s="94">
        <v>39965</v>
      </c>
      <c r="B312" s="28">
        <v>96.261668501798098</v>
      </c>
      <c r="C312" s="28">
        <v>0.18</v>
      </c>
      <c r="D312" s="8">
        <v>2213</v>
      </c>
      <c r="E312" s="27">
        <v>98.306415612177503</v>
      </c>
      <c r="F312" s="28">
        <v>1.35</v>
      </c>
      <c r="G312" s="8">
        <v>396</v>
      </c>
      <c r="H312" s="27">
        <v>96.694674097318696</v>
      </c>
      <c r="I312" s="28">
        <v>-1.39</v>
      </c>
      <c r="J312" s="8">
        <v>656</v>
      </c>
      <c r="K312" s="27">
        <v>93.649622568685601</v>
      </c>
      <c r="L312" s="28">
        <v>-1.79</v>
      </c>
      <c r="M312" s="8">
        <v>1161</v>
      </c>
    </row>
    <row r="313" spans="1:13" ht="25.5" customHeight="1" x14ac:dyDescent="0.15">
      <c r="A313" s="94">
        <v>39995</v>
      </c>
      <c r="B313" s="28">
        <v>95.967970853446602</v>
      </c>
      <c r="C313" s="28">
        <v>-0.31</v>
      </c>
      <c r="D313" s="8">
        <v>2236</v>
      </c>
      <c r="E313" s="27">
        <v>97.524533482857805</v>
      </c>
      <c r="F313" s="28">
        <v>-0.8</v>
      </c>
      <c r="G313" s="8">
        <v>452</v>
      </c>
      <c r="H313" s="27">
        <v>97.771174352034095</v>
      </c>
      <c r="I313" s="28">
        <v>1.1100000000000001</v>
      </c>
      <c r="J313" s="8">
        <v>664</v>
      </c>
      <c r="K313" s="27">
        <v>93.631156912263705</v>
      </c>
      <c r="L313" s="28">
        <v>-0.02</v>
      </c>
      <c r="M313" s="8">
        <v>1120</v>
      </c>
    </row>
    <row r="314" spans="1:13" ht="25.5" customHeight="1" x14ac:dyDescent="0.15">
      <c r="A314" s="94">
        <v>40026</v>
      </c>
      <c r="B314" s="28">
        <v>96.452114914226797</v>
      </c>
      <c r="C314" s="28">
        <v>0.5</v>
      </c>
      <c r="D314" s="8">
        <v>1780</v>
      </c>
      <c r="E314" s="27">
        <v>99.908669582161593</v>
      </c>
      <c r="F314" s="28">
        <v>2.44</v>
      </c>
      <c r="G314" s="8">
        <v>330</v>
      </c>
      <c r="H314" s="27">
        <v>96.227868483579002</v>
      </c>
      <c r="I314" s="28">
        <v>-1.58</v>
      </c>
      <c r="J314" s="8">
        <v>502</v>
      </c>
      <c r="K314" s="27">
        <v>96.266165955817897</v>
      </c>
      <c r="L314" s="28">
        <v>2.81</v>
      </c>
      <c r="M314" s="8">
        <v>948</v>
      </c>
    </row>
    <row r="315" spans="1:13" ht="25.5" customHeight="1" x14ac:dyDescent="0.15">
      <c r="A315" s="94">
        <v>40057</v>
      </c>
      <c r="B315" s="28">
        <v>98.622942165998793</v>
      </c>
      <c r="C315" s="28">
        <v>2.25</v>
      </c>
      <c r="D315" s="8">
        <v>1958</v>
      </c>
      <c r="E315" s="27">
        <v>100.581217932543</v>
      </c>
      <c r="F315" s="28">
        <v>0.67</v>
      </c>
      <c r="G315" s="8">
        <v>406</v>
      </c>
      <c r="H315" s="27">
        <v>97.881697812602098</v>
      </c>
      <c r="I315" s="28">
        <v>1.72</v>
      </c>
      <c r="J315" s="8">
        <v>551</v>
      </c>
      <c r="K315" s="27">
        <v>97.356291001547802</v>
      </c>
      <c r="L315" s="28">
        <v>1.1299999999999999</v>
      </c>
      <c r="M315" s="8">
        <v>1001</v>
      </c>
    </row>
    <row r="316" spans="1:13" ht="25.5" customHeight="1" x14ac:dyDescent="0.15">
      <c r="A316" s="94">
        <v>40087</v>
      </c>
      <c r="B316" s="28">
        <v>95.546225267633403</v>
      </c>
      <c r="C316" s="28">
        <v>-3.12</v>
      </c>
      <c r="D316" s="8">
        <v>1938</v>
      </c>
      <c r="E316" s="27">
        <v>93.699433547202005</v>
      </c>
      <c r="F316" s="28">
        <v>-6.84</v>
      </c>
      <c r="G316" s="8">
        <v>372</v>
      </c>
      <c r="H316" s="27">
        <v>97.218559041560795</v>
      </c>
      <c r="I316" s="28">
        <v>-0.68</v>
      </c>
      <c r="J316" s="8">
        <v>533</v>
      </c>
      <c r="K316" s="27">
        <v>96.312222860313696</v>
      </c>
      <c r="L316" s="28">
        <v>-1.07</v>
      </c>
      <c r="M316" s="8">
        <v>1033</v>
      </c>
    </row>
    <row r="317" spans="1:13" ht="25.5" customHeight="1" x14ac:dyDescent="0.15">
      <c r="A317" s="94">
        <v>40118</v>
      </c>
      <c r="B317" s="28">
        <v>100.116638982132</v>
      </c>
      <c r="C317" s="28">
        <v>4.78</v>
      </c>
      <c r="D317" s="8">
        <v>1926</v>
      </c>
      <c r="E317" s="27">
        <v>99.606042094828595</v>
      </c>
      <c r="F317" s="28">
        <v>6.3</v>
      </c>
      <c r="G317" s="8">
        <v>383</v>
      </c>
      <c r="H317" s="27">
        <v>100.033671480438</v>
      </c>
      <c r="I317" s="28">
        <v>2.9</v>
      </c>
      <c r="J317" s="8">
        <v>521</v>
      </c>
      <c r="K317" s="27">
        <v>98.821295042600198</v>
      </c>
      <c r="L317" s="28">
        <v>2.61</v>
      </c>
      <c r="M317" s="8">
        <v>1022</v>
      </c>
    </row>
    <row r="318" spans="1:13" ht="25.5" customHeight="1" thickBot="1" x14ac:dyDescent="0.2">
      <c r="A318" s="95">
        <v>40148</v>
      </c>
      <c r="B318" s="28">
        <v>97.9969677406974</v>
      </c>
      <c r="C318" s="28">
        <v>-2.12</v>
      </c>
      <c r="D318" s="8">
        <v>2030</v>
      </c>
      <c r="E318" s="27">
        <v>97.875593789321897</v>
      </c>
      <c r="F318" s="28">
        <v>-1.74</v>
      </c>
      <c r="G318" s="8">
        <v>444</v>
      </c>
      <c r="H318" s="27">
        <v>98.938916135207094</v>
      </c>
      <c r="I318" s="28">
        <v>-1.0900000000000001</v>
      </c>
      <c r="J318" s="8">
        <v>569</v>
      </c>
      <c r="K318" s="27">
        <v>98.111626160045205</v>
      </c>
      <c r="L318" s="28">
        <v>-0.72</v>
      </c>
      <c r="M318" s="8">
        <v>1017</v>
      </c>
    </row>
    <row r="319" spans="1:13" ht="25.5" customHeight="1" x14ac:dyDescent="0.15">
      <c r="A319" s="93">
        <v>40179</v>
      </c>
      <c r="B319" s="26">
        <v>96.777884679345505</v>
      </c>
      <c r="C319" s="26">
        <v>-1.24</v>
      </c>
      <c r="D319" s="7">
        <v>1393</v>
      </c>
      <c r="E319" s="24">
        <v>91.929105508561307</v>
      </c>
      <c r="F319" s="26">
        <v>-6.08</v>
      </c>
      <c r="G319" s="7">
        <v>238</v>
      </c>
      <c r="H319" s="24">
        <v>99.678062944527994</v>
      </c>
      <c r="I319" s="26">
        <v>0.75</v>
      </c>
      <c r="J319" s="7">
        <v>365</v>
      </c>
      <c r="K319" s="24">
        <v>97.838717070114598</v>
      </c>
      <c r="L319" s="26">
        <v>-0.28000000000000003</v>
      </c>
      <c r="M319" s="7">
        <v>790</v>
      </c>
    </row>
    <row r="320" spans="1:13" ht="25.5" customHeight="1" x14ac:dyDescent="0.15">
      <c r="A320" s="94">
        <v>40210</v>
      </c>
      <c r="B320" s="28">
        <v>100.47079381209799</v>
      </c>
      <c r="C320" s="28">
        <v>3.82</v>
      </c>
      <c r="D320" s="8">
        <v>1710</v>
      </c>
      <c r="E320" s="27">
        <v>101.191438070535</v>
      </c>
      <c r="F320" s="28">
        <v>10.08</v>
      </c>
      <c r="G320" s="8">
        <v>331</v>
      </c>
      <c r="H320" s="27">
        <v>99.413766998938897</v>
      </c>
      <c r="I320" s="28">
        <v>-0.27</v>
      </c>
      <c r="J320" s="8">
        <v>449</v>
      </c>
      <c r="K320" s="27">
        <v>101.06033417304</v>
      </c>
      <c r="L320" s="28">
        <v>3.29</v>
      </c>
      <c r="M320" s="8">
        <v>930</v>
      </c>
    </row>
    <row r="321" spans="1:13" ht="25.5" customHeight="1" x14ac:dyDescent="0.15">
      <c r="A321" s="94">
        <v>40238</v>
      </c>
      <c r="B321" s="28">
        <v>100.29451896247799</v>
      </c>
      <c r="C321" s="28">
        <v>-0.18</v>
      </c>
      <c r="D321" s="8">
        <v>2747</v>
      </c>
      <c r="E321" s="27">
        <v>99.810576084174002</v>
      </c>
      <c r="F321" s="28">
        <v>-1.36</v>
      </c>
      <c r="G321" s="8">
        <v>491</v>
      </c>
      <c r="H321" s="27">
        <v>101.285394485195</v>
      </c>
      <c r="I321" s="28">
        <v>1.88</v>
      </c>
      <c r="J321" s="8">
        <v>771</v>
      </c>
      <c r="K321" s="27">
        <v>99.818828078727506</v>
      </c>
      <c r="L321" s="28">
        <v>-1.23</v>
      </c>
      <c r="M321" s="8">
        <v>1485</v>
      </c>
    </row>
    <row r="322" spans="1:13" ht="25.5" customHeight="1" x14ac:dyDescent="0.15">
      <c r="A322" s="94">
        <v>40269</v>
      </c>
      <c r="B322" s="28">
        <v>99.591374935540003</v>
      </c>
      <c r="C322" s="28">
        <v>-0.7</v>
      </c>
      <c r="D322" s="8">
        <v>2101</v>
      </c>
      <c r="E322" s="27">
        <v>99.862880499852096</v>
      </c>
      <c r="F322" s="28">
        <v>0.05</v>
      </c>
      <c r="G322" s="8">
        <v>383</v>
      </c>
      <c r="H322" s="27">
        <v>97.256812575507993</v>
      </c>
      <c r="I322" s="28">
        <v>-3.98</v>
      </c>
      <c r="J322" s="8">
        <v>590</v>
      </c>
      <c r="K322" s="27">
        <v>99.829943276023002</v>
      </c>
      <c r="L322" s="28">
        <v>0.01</v>
      </c>
      <c r="M322" s="8">
        <v>1128</v>
      </c>
    </row>
    <row r="323" spans="1:13" ht="25.5" customHeight="1" x14ac:dyDescent="0.15">
      <c r="A323" s="94">
        <v>40299</v>
      </c>
      <c r="B323" s="28">
        <v>101.162386595445</v>
      </c>
      <c r="C323" s="28">
        <v>1.58</v>
      </c>
      <c r="D323" s="8">
        <v>1781</v>
      </c>
      <c r="E323" s="27">
        <v>102.438043030223</v>
      </c>
      <c r="F323" s="28">
        <v>2.58</v>
      </c>
      <c r="G323" s="8">
        <v>321</v>
      </c>
      <c r="H323" s="27">
        <v>102.913495260141</v>
      </c>
      <c r="I323" s="28">
        <v>5.82</v>
      </c>
      <c r="J323" s="8">
        <v>478</v>
      </c>
      <c r="K323" s="27">
        <v>99.852448141208697</v>
      </c>
      <c r="L323" s="28">
        <v>0.02</v>
      </c>
      <c r="M323" s="8">
        <v>982</v>
      </c>
    </row>
    <row r="324" spans="1:13" ht="25.5" customHeight="1" x14ac:dyDescent="0.15">
      <c r="A324" s="94">
        <v>40330</v>
      </c>
      <c r="B324" s="28">
        <v>99.979983566962005</v>
      </c>
      <c r="C324" s="28">
        <v>-1.17</v>
      </c>
      <c r="D324" s="8">
        <v>2075</v>
      </c>
      <c r="E324" s="27">
        <v>102.35684639321801</v>
      </c>
      <c r="F324" s="28">
        <v>-0.08</v>
      </c>
      <c r="G324" s="8">
        <v>411</v>
      </c>
      <c r="H324" s="27">
        <v>99.143389223736307</v>
      </c>
      <c r="I324" s="28">
        <v>-3.66</v>
      </c>
      <c r="J324" s="8">
        <v>524</v>
      </c>
      <c r="K324" s="27">
        <v>98.3964847374897</v>
      </c>
      <c r="L324" s="28">
        <v>-1.46</v>
      </c>
      <c r="M324" s="8">
        <v>1140</v>
      </c>
    </row>
    <row r="325" spans="1:13" ht="25.5" customHeight="1" x14ac:dyDescent="0.15">
      <c r="A325" s="94">
        <v>40360</v>
      </c>
      <c r="B325" s="28">
        <v>99.462118755701496</v>
      </c>
      <c r="C325" s="28">
        <v>-0.52</v>
      </c>
      <c r="D325" s="8">
        <v>2365</v>
      </c>
      <c r="E325" s="27">
        <v>97.254956042842295</v>
      </c>
      <c r="F325" s="28">
        <v>-4.9800000000000004</v>
      </c>
      <c r="G325" s="8">
        <v>456</v>
      </c>
      <c r="H325" s="27">
        <v>99.165581155947393</v>
      </c>
      <c r="I325" s="28">
        <v>0.02</v>
      </c>
      <c r="J325" s="8">
        <v>626</v>
      </c>
      <c r="K325" s="27">
        <v>100.945425594795</v>
      </c>
      <c r="L325" s="28">
        <v>2.59</v>
      </c>
      <c r="M325" s="8">
        <v>1283</v>
      </c>
    </row>
    <row r="326" spans="1:13" ht="25.5" customHeight="1" x14ac:dyDescent="0.15">
      <c r="A326" s="94">
        <v>40391</v>
      </c>
      <c r="B326" s="28">
        <v>100.81863439657199</v>
      </c>
      <c r="C326" s="28">
        <v>1.36</v>
      </c>
      <c r="D326" s="8">
        <v>1889</v>
      </c>
      <c r="E326" s="27">
        <v>101.80592126629899</v>
      </c>
      <c r="F326" s="28">
        <v>4.68</v>
      </c>
      <c r="G326" s="8">
        <v>391</v>
      </c>
      <c r="H326" s="27">
        <v>100.272964683157</v>
      </c>
      <c r="I326" s="28">
        <v>1.1200000000000001</v>
      </c>
      <c r="J326" s="8">
        <v>535</v>
      </c>
      <c r="K326" s="27">
        <v>101.643095675787</v>
      </c>
      <c r="L326" s="28">
        <v>0.69</v>
      </c>
      <c r="M326" s="8">
        <v>963</v>
      </c>
    </row>
    <row r="327" spans="1:13" ht="25.5" customHeight="1" x14ac:dyDescent="0.15">
      <c r="A327" s="94">
        <v>40422</v>
      </c>
      <c r="B327" s="28">
        <v>98.953871389572697</v>
      </c>
      <c r="C327" s="28">
        <v>-1.85</v>
      </c>
      <c r="D327" s="8">
        <v>2067</v>
      </c>
      <c r="E327" s="27">
        <v>101.412283387513</v>
      </c>
      <c r="F327" s="28">
        <v>-0.39</v>
      </c>
      <c r="G327" s="8">
        <v>375</v>
      </c>
      <c r="H327" s="27">
        <v>98.829380404549994</v>
      </c>
      <c r="I327" s="28">
        <v>-1.44</v>
      </c>
      <c r="J327" s="8">
        <v>609</v>
      </c>
      <c r="K327" s="27">
        <v>96.980403913960998</v>
      </c>
      <c r="L327" s="28">
        <v>-4.59</v>
      </c>
      <c r="M327" s="8">
        <v>1083</v>
      </c>
    </row>
    <row r="328" spans="1:13" ht="25.5" customHeight="1" x14ac:dyDescent="0.15">
      <c r="A328" s="94">
        <v>40452</v>
      </c>
      <c r="B328" s="28">
        <v>100.979899008244</v>
      </c>
      <c r="C328" s="28">
        <v>2.0499999999999998</v>
      </c>
      <c r="D328" s="8">
        <v>1878</v>
      </c>
      <c r="E328" s="27">
        <v>98.872310144250307</v>
      </c>
      <c r="F328" s="28">
        <v>-2.5</v>
      </c>
      <c r="G328" s="8">
        <v>401</v>
      </c>
      <c r="H328" s="27">
        <v>102.51831153016001</v>
      </c>
      <c r="I328" s="28">
        <v>3.73</v>
      </c>
      <c r="J328" s="8">
        <v>585</v>
      </c>
      <c r="K328" s="27">
        <v>102.865813359694</v>
      </c>
      <c r="L328" s="28">
        <v>6.07</v>
      </c>
      <c r="M328" s="8">
        <v>892</v>
      </c>
    </row>
    <row r="329" spans="1:13" ht="25.5" customHeight="1" x14ac:dyDescent="0.15">
      <c r="A329" s="94">
        <v>40483</v>
      </c>
      <c r="B329" s="28">
        <v>99.653816781752496</v>
      </c>
      <c r="C329" s="28">
        <v>-1.31</v>
      </c>
      <c r="D329" s="8">
        <v>2326</v>
      </c>
      <c r="E329" s="27">
        <v>102.05757782955401</v>
      </c>
      <c r="F329" s="28">
        <v>3.22</v>
      </c>
      <c r="G329" s="8">
        <v>334</v>
      </c>
      <c r="H329" s="27">
        <v>99.351525874741995</v>
      </c>
      <c r="I329" s="28">
        <v>-3.09</v>
      </c>
      <c r="J329" s="8">
        <v>581</v>
      </c>
      <c r="K329" s="27">
        <v>97.173158883753501</v>
      </c>
      <c r="L329" s="28">
        <v>-5.53</v>
      </c>
      <c r="M329" s="8">
        <v>1411</v>
      </c>
    </row>
    <row r="330" spans="1:13" ht="25.5" customHeight="1" thickBot="1" x14ac:dyDescent="0.2">
      <c r="A330" s="95">
        <v>40513</v>
      </c>
      <c r="B330" s="28">
        <v>101.655834041761</v>
      </c>
      <c r="C330" s="28">
        <v>2.0099999999999998</v>
      </c>
      <c r="D330" s="8">
        <v>2465</v>
      </c>
      <c r="E330" s="27">
        <v>101.26181390804101</v>
      </c>
      <c r="F330" s="28">
        <v>-0.78</v>
      </c>
      <c r="G330" s="8">
        <v>457</v>
      </c>
      <c r="H330" s="27">
        <v>100.15133994645301</v>
      </c>
      <c r="I330" s="28">
        <v>0.81</v>
      </c>
      <c r="J330" s="8">
        <v>736</v>
      </c>
      <c r="K330" s="27">
        <v>103.76985042566599</v>
      </c>
      <c r="L330" s="28">
        <v>6.79</v>
      </c>
      <c r="M330" s="8">
        <v>1272</v>
      </c>
    </row>
    <row r="331" spans="1:13" ht="25.5" customHeight="1" x14ac:dyDescent="0.15">
      <c r="A331" s="93">
        <v>40544</v>
      </c>
      <c r="B331" s="26">
        <v>100.490317273022</v>
      </c>
      <c r="C331" s="26">
        <v>-1.1499999999999999</v>
      </c>
      <c r="D331" s="7">
        <v>1722</v>
      </c>
      <c r="E331" s="24">
        <v>103.06407487495299</v>
      </c>
      <c r="F331" s="26">
        <v>1.78</v>
      </c>
      <c r="G331" s="7">
        <v>315</v>
      </c>
      <c r="H331" s="24">
        <v>101.131757732423</v>
      </c>
      <c r="I331" s="26">
        <v>0.98</v>
      </c>
      <c r="J331" s="7">
        <v>464</v>
      </c>
      <c r="K331" s="24">
        <v>99.236681079212303</v>
      </c>
      <c r="L331" s="26">
        <v>-4.37</v>
      </c>
      <c r="M331" s="7">
        <v>943</v>
      </c>
    </row>
    <row r="332" spans="1:13" ht="25.5" customHeight="1" x14ac:dyDescent="0.15">
      <c r="A332" s="94">
        <v>40575</v>
      </c>
      <c r="B332" s="28">
        <v>99.666775212790796</v>
      </c>
      <c r="C332" s="28">
        <v>-0.82</v>
      </c>
      <c r="D332" s="8">
        <v>1688</v>
      </c>
      <c r="E332" s="27">
        <v>96.561090007321496</v>
      </c>
      <c r="F332" s="28">
        <v>-6.31</v>
      </c>
      <c r="G332" s="8">
        <v>323</v>
      </c>
      <c r="H332" s="27">
        <v>100.777547371558</v>
      </c>
      <c r="I332" s="28">
        <v>-0.35</v>
      </c>
      <c r="J332" s="8">
        <v>480</v>
      </c>
      <c r="K332" s="27">
        <v>100.774296433666</v>
      </c>
      <c r="L332" s="28">
        <v>1.55</v>
      </c>
      <c r="M332" s="8">
        <v>885</v>
      </c>
    </row>
    <row r="333" spans="1:13" ht="25.5" customHeight="1" x14ac:dyDescent="0.15">
      <c r="A333" s="94">
        <v>40603</v>
      </c>
      <c r="B333" s="28">
        <v>100.856459713303</v>
      </c>
      <c r="C333" s="28">
        <v>1.19</v>
      </c>
      <c r="D333" s="8">
        <v>2617</v>
      </c>
      <c r="E333" s="27">
        <v>98.221995295399793</v>
      </c>
      <c r="F333" s="28">
        <v>1.72</v>
      </c>
      <c r="G333" s="8">
        <v>471</v>
      </c>
      <c r="H333" s="27">
        <v>101.025052707333</v>
      </c>
      <c r="I333" s="28">
        <v>0.25</v>
      </c>
      <c r="J333" s="8">
        <v>739</v>
      </c>
      <c r="K333" s="27">
        <v>102.57999835173401</v>
      </c>
      <c r="L333" s="28">
        <v>1.79</v>
      </c>
      <c r="M333" s="8">
        <v>1407</v>
      </c>
    </row>
    <row r="334" spans="1:13" ht="25.5" customHeight="1" x14ac:dyDescent="0.15">
      <c r="A334" s="94">
        <v>40634</v>
      </c>
      <c r="B334" s="28">
        <v>101.472885614397</v>
      </c>
      <c r="C334" s="28">
        <v>0.61</v>
      </c>
      <c r="D334" s="8">
        <v>1715</v>
      </c>
      <c r="E334" s="27">
        <v>101.25499187276201</v>
      </c>
      <c r="F334" s="28">
        <v>3.09</v>
      </c>
      <c r="G334" s="8">
        <v>335</v>
      </c>
      <c r="H334" s="27">
        <v>101.953963415027</v>
      </c>
      <c r="I334" s="28">
        <v>0.92</v>
      </c>
      <c r="J334" s="8">
        <v>539</v>
      </c>
      <c r="K334" s="27">
        <v>100.53290313557</v>
      </c>
      <c r="L334" s="28">
        <v>-2</v>
      </c>
      <c r="M334" s="8">
        <v>841</v>
      </c>
    </row>
    <row r="335" spans="1:13" ht="25.5" customHeight="1" x14ac:dyDescent="0.15">
      <c r="A335" s="94">
        <v>40664</v>
      </c>
      <c r="B335" s="28">
        <v>98.352501385612399</v>
      </c>
      <c r="C335" s="28">
        <v>-3.08</v>
      </c>
      <c r="D335" s="8">
        <v>1618</v>
      </c>
      <c r="E335" s="27">
        <v>91.446889451225999</v>
      </c>
      <c r="F335" s="28">
        <v>-9.69</v>
      </c>
      <c r="G335" s="8">
        <v>317</v>
      </c>
      <c r="H335" s="27">
        <v>100.365352618312</v>
      </c>
      <c r="I335" s="28">
        <v>-1.56</v>
      </c>
      <c r="J335" s="8">
        <v>493</v>
      </c>
      <c r="K335" s="27">
        <v>101.263809438347</v>
      </c>
      <c r="L335" s="28">
        <v>0.73</v>
      </c>
      <c r="M335" s="8">
        <v>808</v>
      </c>
    </row>
    <row r="336" spans="1:13" ht="25.5" customHeight="1" x14ac:dyDescent="0.15">
      <c r="A336" s="94">
        <v>40695</v>
      </c>
      <c r="B336" s="28">
        <v>98.834503880287798</v>
      </c>
      <c r="C336" s="28">
        <v>0.49</v>
      </c>
      <c r="D336" s="8">
        <v>1915</v>
      </c>
      <c r="E336" s="27">
        <v>94.551251336430099</v>
      </c>
      <c r="F336" s="28">
        <v>3.39</v>
      </c>
      <c r="G336" s="8">
        <v>383</v>
      </c>
      <c r="H336" s="27">
        <v>97.993724143623098</v>
      </c>
      <c r="I336" s="28">
        <v>-2.36</v>
      </c>
      <c r="J336" s="8">
        <v>604</v>
      </c>
      <c r="K336" s="27">
        <v>101.76580097919</v>
      </c>
      <c r="L336" s="28">
        <v>0.5</v>
      </c>
      <c r="M336" s="8">
        <v>928</v>
      </c>
    </row>
    <row r="337" spans="1:13" ht="25.5" customHeight="1" x14ac:dyDescent="0.15">
      <c r="A337" s="94">
        <v>40725</v>
      </c>
      <c r="B337" s="28">
        <v>99.320179915941495</v>
      </c>
      <c r="C337" s="28">
        <v>0.49</v>
      </c>
      <c r="D337" s="8">
        <v>1907</v>
      </c>
      <c r="E337" s="27">
        <v>98.828783916724007</v>
      </c>
      <c r="F337" s="28">
        <v>4.5199999999999996</v>
      </c>
      <c r="G337" s="8">
        <v>404</v>
      </c>
      <c r="H337" s="27">
        <v>99.703702300948706</v>
      </c>
      <c r="I337" s="28">
        <v>1.74</v>
      </c>
      <c r="J337" s="8">
        <v>594</v>
      </c>
      <c r="K337" s="27">
        <v>99.378017243189205</v>
      </c>
      <c r="L337" s="28">
        <v>-2.35</v>
      </c>
      <c r="M337" s="8">
        <v>909</v>
      </c>
    </row>
    <row r="338" spans="1:13" ht="25.5" customHeight="1" x14ac:dyDescent="0.15">
      <c r="A338" s="94">
        <v>40756</v>
      </c>
      <c r="B338" s="28">
        <v>99.158581082153006</v>
      </c>
      <c r="C338" s="28">
        <v>-0.16</v>
      </c>
      <c r="D338" s="8">
        <v>1838</v>
      </c>
      <c r="E338" s="27">
        <v>98.519058664759697</v>
      </c>
      <c r="F338" s="28">
        <v>-0.31</v>
      </c>
      <c r="G338" s="8">
        <v>362</v>
      </c>
      <c r="H338" s="27">
        <v>101.32077731338801</v>
      </c>
      <c r="I338" s="28">
        <v>1.62</v>
      </c>
      <c r="J338" s="8">
        <v>560</v>
      </c>
      <c r="K338" s="27">
        <v>98.131568449958493</v>
      </c>
      <c r="L338" s="28">
        <v>-1.25</v>
      </c>
      <c r="M338" s="8">
        <v>916</v>
      </c>
    </row>
    <row r="339" spans="1:13" ht="25.5" customHeight="1" x14ac:dyDescent="0.15">
      <c r="A339" s="94">
        <v>40787</v>
      </c>
      <c r="B339" s="28">
        <v>100.037641810978</v>
      </c>
      <c r="C339" s="28">
        <v>0.89</v>
      </c>
      <c r="D339" s="8">
        <v>2019</v>
      </c>
      <c r="E339" s="27">
        <v>98.012234599090206</v>
      </c>
      <c r="F339" s="28">
        <v>-0.51</v>
      </c>
      <c r="G339" s="8">
        <v>394</v>
      </c>
      <c r="H339" s="27">
        <v>99.355418758514901</v>
      </c>
      <c r="I339" s="28">
        <v>-1.94</v>
      </c>
      <c r="J339" s="8">
        <v>675</v>
      </c>
      <c r="K339" s="27">
        <v>101.55454908688399</v>
      </c>
      <c r="L339" s="28">
        <v>3.49</v>
      </c>
      <c r="M339" s="8">
        <v>950</v>
      </c>
    </row>
    <row r="340" spans="1:13" ht="25.5" customHeight="1" x14ac:dyDescent="0.15">
      <c r="A340" s="94">
        <v>40817</v>
      </c>
      <c r="B340" s="28">
        <v>100.938710452634</v>
      </c>
      <c r="C340" s="28">
        <v>0.9</v>
      </c>
      <c r="D340" s="8">
        <v>1841</v>
      </c>
      <c r="E340" s="27">
        <v>104.703196081705</v>
      </c>
      <c r="F340" s="28">
        <v>6.83</v>
      </c>
      <c r="G340" s="8">
        <v>363</v>
      </c>
      <c r="H340" s="27">
        <v>99.776010900589398</v>
      </c>
      <c r="I340" s="28">
        <v>0.42</v>
      </c>
      <c r="J340" s="8">
        <v>663</v>
      </c>
      <c r="K340" s="27">
        <v>101.122448587306</v>
      </c>
      <c r="L340" s="28">
        <v>-0.43</v>
      </c>
      <c r="M340" s="8">
        <v>815</v>
      </c>
    </row>
    <row r="341" spans="1:13" ht="25.5" customHeight="1" x14ac:dyDescent="0.15">
      <c r="A341" s="94">
        <v>40848</v>
      </c>
      <c r="B341" s="28">
        <v>98.783876540149905</v>
      </c>
      <c r="C341" s="28">
        <v>-2.13</v>
      </c>
      <c r="D341" s="8">
        <v>1956</v>
      </c>
      <c r="E341" s="27">
        <v>96.709331367969895</v>
      </c>
      <c r="F341" s="28">
        <v>-7.63</v>
      </c>
      <c r="G341" s="8">
        <v>411</v>
      </c>
      <c r="H341" s="27">
        <v>98.103663752059205</v>
      </c>
      <c r="I341" s="28">
        <v>-1.68</v>
      </c>
      <c r="J341" s="8">
        <v>689</v>
      </c>
      <c r="K341" s="27">
        <v>99.005044708617703</v>
      </c>
      <c r="L341" s="28">
        <v>-2.09</v>
      </c>
      <c r="M341" s="8">
        <v>856</v>
      </c>
    </row>
    <row r="342" spans="1:13" ht="25.5" customHeight="1" thickBot="1" x14ac:dyDescent="0.2">
      <c r="A342" s="95">
        <v>40878</v>
      </c>
      <c r="B342" s="28">
        <v>98.649564227365005</v>
      </c>
      <c r="C342" s="28">
        <v>-0.14000000000000001</v>
      </c>
      <c r="D342" s="8">
        <v>2275</v>
      </c>
      <c r="E342" s="27">
        <v>99.749587933560207</v>
      </c>
      <c r="F342" s="28">
        <v>3.14</v>
      </c>
      <c r="G342" s="8">
        <v>485</v>
      </c>
      <c r="H342" s="27">
        <v>98.442310721396197</v>
      </c>
      <c r="I342" s="28">
        <v>0.35</v>
      </c>
      <c r="J342" s="8">
        <v>716</v>
      </c>
      <c r="K342" s="27">
        <v>99.309698297395798</v>
      </c>
      <c r="L342" s="28">
        <v>0.31</v>
      </c>
      <c r="M342" s="8">
        <v>1074</v>
      </c>
    </row>
    <row r="343" spans="1:13" ht="25.5" customHeight="1" x14ac:dyDescent="0.15">
      <c r="A343" s="93">
        <v>40909</v>
      </c>
      <c r="B343" s="26">
        <v>99.207182706698703</v>
      </c>
      <c r="C343" s="26">
        <v>0.56999999999999995</v>
      </c>
      <c r="D343" s="7">
        <v>1423</v>
      </c>
      <c r="E343" s="24">
        <v>100.382076035648</v>
      </c>
      <c r="F343" s="26">
        <v>0.63</v>
      </c>
      <c r="G343" s="7">
        <v>316</v>
      </c>
      <c r="H343" s="24">
        <v>96.515362791199294</v>
      </c>
      <c r="I343" s="26">
        <v>-1.96</v>
      </c>
      <c r="J343" s="7">
        <v>403</v>
      </c>
      <c r="K343" s="24">
        <v>101.10927138581501</v>
      </c>
      <c r="L343" s="26">
        <v>1.81</v>
      </c>
      <c r="M343" s="7">
        <v>704</v>
      </c>
    </row>
    <row r="344" spans="1:13" ht="25.5" customHeight="1" x14ac:dyDescent="0.15">
      <c r="A344" s="94">
        <v>40940</v>
      </c>
      <c r="B344" s="28">
        <v>98.225253247095594</v>
      </c>
      <c r="C344" s="28">
        <v>-0.99</v>
      </c>
      <c r="D344" s="8">
        <v>1800</v>
      </c>
      <c r="E344" s="27">
        <v>100.57198131928099</v>
      </c>
      <c r="F344" s="28">
        <v>0.19</v>
      </c>
      <c r="G344" s="8">
        <v>317</v>
      </c>
      <c r="H344" s="27">
        <v>95.587857961708195</v>
      </c>
      <c r="I344" s="28">
        <v>-0.96</v>
      </c>
      <c r="J344" s="8">
        <v>579</v>
      </c>
      <c r="K344" s="27">
        <v>99.152596174706801</v>
      </c>
      <c r="L344" s="28">
        <v>-1.94</v>
      </c>
      <c r="M344" s="8">
        <v>904</v>
      </c>
    </row>
    <row r="345" spans="1:13" ht="25.5" customHeight="1" x14ac:dyDescent="0.15">
      <c r="A345" s="94">
        <v>40969</v>
      </c>
      <c r="B345" s="28">
        <v>99.139866408502996</v>
      </c>
      <c r="C345" s="28">
        <v>0.93</v>
      </c>
      <c r="D345" s="8">
        <v>2753</v>
      </c>
      <c r="E345" s="27">
        <v>102.65731978015501</v>
      </c>
      <c r="F345" s="28">
        <v>2.0699999999999998</v>
      </c>
      <c r="G345" s="8">
        <v>483</v>
      </c>
      <c r="H345" s="27">
        <v>96.017874956238202</v>
      </c>
      <c r="I345" s="28">
        <v>0.45</v>
      </c>
      <c r="J345" s="8">
        <v>766</v>
      </c>
      <c r="K345" s="27">
        <v>99.566324547590298</v>
      </c>
      <c r="L345" s="28">
        <v>0.42</v>
      </c>
      <c r="M345" s="8">
        <v>1504</v>
      </c>
    </row>
    <row r="346" spans="1:13" ht="25.5" customHeight="1" x14ac:dyDescent="0.15">
      <c r="A346" s="94">
        <v>41000</v>
      </c>
      <c r="B346" s="28">
        <v>98.740760065001197</v>
      </c>
      <c r="C346" s="28">
        <v>-0.4</v>
      </c>
      <c r="D346" s="8">
        <v>1864</v>
      </c>
      <c r="E346" s="27">
        <v>99.812203110649506</v>
      </c>
      <c r="F346" s="28">
        <v>-2.77</v>
      </c>
      <c r="G346" s="8">
        <v>319</v>
      </c>
      <c r="H346" s="27">
        <v>95.757803114582401</v>
      </c>
      <c r="I346" s="28">
        <v>-0.27</v>
      </c>
      <c r="J346" s="8">
        <v>551</v>
      </c>
      <c r="K346" s="27">
        <v>100.683246180287</v>
      </c>
      <c r="L346" s="28">
        <v>1.1200000000000001</v>
      </c>
      <c r="M346" s="8">
        <v>994</v>
      </c>
    </row>
    <row r="347" spans="1:13" ht="25.5" customHeight="1" x14ac:dyDescent="0.15">
      <c r="A347" s="94">
        <v>41030</v>
      </c>
      <c r="B347" s="28">
        <v>97.818122767204599</v>
      </c>
      <c r="C347" s="28">
        <v>-0.93</v>
      </c>
      <c r="D347" s="8">
        <v>1866</v>
      </c>
      <c r="E347" s="27">
        <v>98.135002702630601</v>
      </c>
      <c r="F347" s="28">
        <v>-1.68</v>
      </c>
      <c r="G347" s="8">
        <v>407</v>
      </c>
      <c r="H347" s="27">
        <v>95.978104867743397</v>
      </c>
      <c r="I347" s="28">
        <v>0.23</v>
      </c>
      <c r="J347" s="8">
        <v>541</v>
      </c>
      <c r="K347" s="27">
        <v>98.829966261233807</v>
      </c>
      <c r="L347" s="28">
        <v>-1.84</v>
      </c>
      <c r="M347" s="8">
        <v>918</v>
      </c>
    </row>
    <row r="348" spans="1:13" ht="25.5" customHeight="1" x14ac:dyDescent="0.15">
      <c r="A348" s="94">
        <v>41061</v>
      </c>
      <c r="B348" s="28">
        <v>98.615790568137996</v>
      </c>
      <c r="C348" s="28">
        <v>0.82</v>
      </c>
      <c r="D348" s="8">
        <v>2044</v>
      </c>
      <c r="E348" s="27">
        <v>98.439740732016404</v>
      </c>
      <c r="F348" s="28">
        <v>0.31</v>
      </c>
      <c r="G348" s="8">
        <v>408</v>
      </c>
      <c r="H348" s="27">
        <v>97.258690460667495</v>
      </c>
      <c r="I348" s="28">
        <v>1.33</v>
      </c>
      <c r="J348" s="8">
        <v>662</v>
      </c>
      <c r="K348" s="27">
        <v>99.562409295205597</v>
      </c>
      <c r="L348" s="28">
        <v>0.74</v>
      </c>
      <c r="M348" s="8">
        <v>974</v>
      </c>
    </row>
    <row r="349" spans="1:13" ht="25.5" customHeight="1" x14ac:dyDescent="0.15">
      <c r="A349" s="94">
        <v>41091</v>
      </c>
      <c r="B349" s="28">
        <v>99.289356803676895</v>
      </c>
      <c r="C349" s="28">
        <v>0.68</v>
      </c>
      <c r="D349" s="8">
        <v>2120</v>
      </c>
      <c r="E349" s="27">
        <v>100.604280498948</v>
      </c>
      <c r="F349" s="28">
        <v>2.2000000000000002</v>
      </c>
      <c r="G349" s="8">
        <v>429</v>
      </c>
      <c r="H349" s="27">
        <v>96.352332186368997</v>
      </c>
      <c r="I349" s="28">
        <v>-0.93</v>
      </c>
      <c r="J349" s="8">
        <v>708</v>
      </c>
      <c r="K349" s="27">
        <v>101.116333505024</v>
      </c>
      <c r="L349" s="28">
        <v>1.56</v>
      </c>
      <c r="M349" s="8">
        <v>983</v>
      </c>
    </row>
    <row r="350" spans="1:13" ht="25.5" customHeight="1" x14ac:dyDescent="0.15">
      <c r="A350" s="94">
        <v>41122</v>
      </c>
      <c r="B350" s="28">
        <v>97.446959728651095</v>
      </c>
      <c r="C350" s="28">
        <v>-1.86</v>
      </c>
      <c r="D350" s="8">
        <v>1956</v>
      </c>
      <c r="E350" s="27">
        <v>95.709901621158707</v>
      </c>
      <c r="F350" s="28">
        <v>-4.8600000000000003</v>
      </c>
      <c r="G350" s="8">
        <v>376</v>
      </c>
      <c r="H350" s="27">
        <v>95.614320864237996</v>
      </c>
      <c r="I350" s="28">
        <v>-0.77</v>
      </c>
      <c r="J350" s="8">
        <v>637</v>
      </c>
      <c r="K350" s="27">
        <v>100.27960169441</v>
      </c>
      <c r="L350" s="28">
        <v>-0.83</v>
      </c>
      <c r="M350" s="8">
        <v>943</v>
      </c>
    </row>
    <row r="351" spans="1:13" ht="25.5" customHeight="1" x14ac:dyDescent="0.15">
      <c r="A351" s="94">
        <v>41153</v>
      </c>
      <c r="B351" s="28">
        <v>98.385717768368195</v>
      </c>
      <c r="C351" s="28">
        <v>0.96</v>
      </c>
      <c r="D351" s="8">
        <v>2062</v>
      </c>
      <c r="E351" s="27">
        <v>99.569909527655497</v>
      </c>
      <c r="F351" s="28">
        <v>4.03</v>
      </c>
      <c r="G351" s="8">
        <v>408</v>
      </c>
      <c r="H351" s="27">
        <v>96.974430922893006</v>
      </c>
      <c r="I351" s="28">
        <v>1.42</v>
      </c>
      <c r="J351" s="8">
        <v>666</v>
      </c>
      <c r="K351" s="27">
        <v>98.579961955995799</v>
      </c>
      <c r="L351" s="28">
        <v>-1.69</v>
      </c>
      <c r="M351" s="8">
        <v>988</v>
      </c>
    </row>
    <row r="352" spans="1:13" ht="25.5" customHeight="1" x14ac:dyDescent="0.15">
      <c r="A352" s="94">
        <v>41183</v>
      </c>
      <c r="B352" s="28">
        <v>98.456727656841295</v>
      </c>
      <c r="C352" s="28">
        <v>7.0000000000000007E-2</v>
      </c>
      <c r="D352" s="8">
        <v>1989</v>
      </c>
      <c r="E352" s="27">
        <v>102.509844900793</v>
      </c>
      <c r="F352" s="28">
        <v>2.95</v>
      </c>
      <c r="G352" s="8">
        <v>393</v>
      </c>
      <c r="H352" s="27">
        <v>96.387386586140195</v>
      </c>
      <c r="I352" s="28">
        <v>-0.61</v>
      </c>
      <c r="J352" s="8">
        <v>648</v>
      </c>
      <c r="K352" s="27">
        <v>98.4346397964744</v>
      </c>
      <c r="L352" s="28">
        <v>-0.15</v>
      </c>
      <c r="M352" s="8">
        <v>948</v>
      </c>
    </row>
    <row r="353" spans="1:13" ht="25.5" customHeight="1" x14ac:dyDescent="0.15">
      <c r="A353" s="94">
        <v>41214</v>
      </c>
      <c r="B353" s="28">
        <v>98.011741342487895</v>
      </c>
      <c r="C353" s="28">
        <v>-0.45</v>
      </c>
      <c r="D353" s="8">
        <v>2147</v>
      </c>
      <c r="E353" s="27">
        <v>97.888197979621495</v>
      </c>
      <c r="F353" s="28">
        <v>-4.51</v>
      </c>
      <c r="G353" s="8">
        <v>414</v>
      </c>
      <c r="H353" s="27">
        <v>95.459064601334205</v>
      </c>
      <c r="I353" s="28">
        <v>-0.96</v>
      </c>
      <c r="J353" s="8">
        <v>671</v>
      </c>
      <c r="K353" s="27">
        <v>98.516754532730602</v>
      </c>
      <c r="L353" s="28">
        <v>0.08</v>
      </c>
      <c r="M353" s="8">
        <v>1062</v>
      </c>
    </row>
    <row r="354" spans="1:13" ht="25.5" customHeight="1" thickBot="1" x14ac:dyDescent="0.2">
      <c r="A354" s="95">
        <v>41244</v>
      </c>
      <c r="B354" s="28">
        <v>98.109416400222003</v>
      </c>
      <c r="C354" s="28">
        <v>0.1</v>
      </c>
      <c r="D354" s="8">
        <v>2415</v>
      </c>
      <c r="E354" s="27">
        <v>99.118445234572903</v>
      </c>
      <c r="F354" s="28">
        <v>1.26</v>
      </c>
      <c r="G354" s="8">
        <v>432</v>
      </c>
      <c r="H354" s="27">
        <v>97.163853574502696</v>
      </c>
      <c r="I354" s="28">
        <v>1.79</v>
      </c>
      <c r="J354" s="8">
        <v>829</v>
      </c>
      <c r="K354" s="27">
        <v>99.333125156820998</v>
      </c>
      <c r="L354" s="28">
        <v>0.83</v>
      </c>
      <c r="M354" s="8">
        <v>1154</v>
      </c>
    </row>
    <row r="355" spans="1:13" ht="25.5" customHeight="1" x14ac:dyDescent="0.15">
      <c r="A355" s="93">
        <v>41275</v>
      </c>
      <c r="B355" s="26">
        <v>97.819873523773595</v>
      </c>
      <c r="C355" s="26">
        <v>-0.3</v>
      </c>
      <c r="D355" s="7">
        <v>1604</v>
      </c>
      <c r="E355" s="24">
        <v>98.164831424493698</v>
      </c>
      <c r="F355" s="26">
        <v>-0.96</v>
      </c>
      <c r="G355" s="7">
        <v>317</v>
      </c>
      <c r="H355" s="24">
        <v>96.550978732297295</v>
      </c>
      <c r="I355" s="26">
        <v>-0.63</v>
      </c>
      <c r="J355" s="7">
        <v>473</v>
      </c>
      <c r="K355" s="24">
        <v>99.227605649652304</v>
      </c>
      <c r="L355" s="26">
        <v>-0.11</v>
      </c>
      <c r="M355" s="7">
        <v>814</v>
      </c>
    </row>
    <row r="356" spans="1:13" ht="25.5" customHeight="1" x14ac:dyDescent="0.15">
      <c r="A356" s="94">
        <v>41306</v>
      </c>
      <c r="B356" s="28">
        <v>98.760251645730406</v>
      </c>
      <c r="C356" s="28">
        <v>0.96</v>
      </c>
      <c r="D356" s="8">
        <v>1991</v>
      </c>
      <c r="E356" s="27">
        <v>100.13470133442399</v>
      </c>
      <c r="F356" s="28">
        <v>2.0099999999999998</v>
      </c>
      <c r="G356" s="8">
        <v>314</v>
      </c>
      <c r="H356" s="27">
        <v>97.904601194370798</v>
      </c>
      <c r="I356" s="28">
        <v>1.4</v>
      </c>
      <c r="J356" s="8">
        <v>597</v>
      </c>
      <c r="K356" s="27">
        <v>98.305627352960599</v>
      </c>
      <c r="L356" s="28">
        <v>-0.93</v>
      </c>
      <c r="M356" s="8">
        <v>1080</v>
      </c>
    </row>
    <row r="357" spans="1:13" ht="25.5" customHeight="1" x14ac:dyDescent="0.15">
      <c r="A357" s="94">
        <v>41334</v>
      </c>
      <c r="B357" s="28">
        <v>98.025175472288296</v>
      </c>
      <c r="C357" s="28">
        <v>-0.74</v>
      </c>
      <c r="D357" s="8">
        <v>3182</v>
      </c>
      <c r="E357" s="27">
        <v>98.679654997630195</v>
      </c>
      <c r="F357" s="28">
        <v>-1.45</v>
      </c>
      <c r="G357" s="8">
        <v>452</v>
      </c>
      <c r="H357" s="27">
        <v>96.3270073624997</v>
      </c>
      <c r="I357" s="28">
        <v>-1.61</v>
      </c>
      <c r="J357" s="8">
        <v>1003</v>
      </c>
      <c r="K357" s="27">
        <v>98.923579500378906</v>
      </c>
      <c r="L357" s="28">
        <v>0.63</v>
      </c>
      <c r="M357" s="8">
        <v>1727</v>
      </c>
    </row>
    <row r="358" spans="1:13" ht="25.5" customHeight="1" x14ac:dyDescent="0.15">
      <c r="A358" s="94">
        <v>41365</v>
      </c>
      <c r="B358" s="28">
        <v>99.704669611259703</v>
      </c>
      <c r="C358" s="28">
        <v>1.71</v>
      </c>
      <c r="D358" s="8">
        <v>2381</v>
      </c>
      <c r="E358" s="27">
        <v>104.290359672691</v>
      </c>
      <c r="F358" s="28">
        <v>5.69</v>
      </c>
      <c r="G358" s="8">
        <v>372</v>
      </c>
      <c r="H358" s="27">
        <v>96.170116677702495</v>
      </c>
      <c r="I358" s="28">
        <v>-0.16</v>
      </c>
      <c r="J358" s="8">
        <v>697</v>
      </c>
      <c r="K358" s="27">
        <v>101.00363027085299</v>
      </c>
      <c r="L358" s="28">
        <v>2.1</v>
      </c>
      <c r="M358" s="8">
        <v>1312</v>
      </c>
    </row>
    <row r="359" spans="1:13" ht="25.5" customHeight="1" x14ac:dyDescent="0.15">
      <c r="A359" s="94">
        <v>41395</v>
      </c>
      <c r="B359" s="28">
        <v>100.05168294993599</v>
      </c>
      <c r="C359" s="28">
        <v>0.35</v>
      </c>
      <c r="D359" s="8">
        <v>2204</v>
      </c>
      <c r="E359" s="27">
        <v>99.632542694285902</v>
      </c>
      <c r="F359" s="28">
        <v>-4.47</v>
      </c>
      <c r="G359" s="8">
        <v>350</v>
      </c>
      <c r="H359" s="27">
        <v>97.600602340751394</v>
      </c>
      <c r="I359" s="28">
        <v>1.49</v>
      </c>
      <c r="J359" s="8">
        <v>699</v>
      </c>
      <c r="K359" s="27">
        <v>102.65851054269901</v>
      </c>
      <c r="L359" s="28">
        <v>1.64</v>
      </c>
      <c r="M359" s="8">
        <v>1155</v>
      </c>
    </row>
    <row r="360" spans="1:13" ht="25.5" customHeight="1" x14ac:dyDescent="0.15">
      <c r="A360" s="94">
        <v>41426</v>
      </c>
      <c r="B360" s="28">
        <v>101.699093116832</v>
      </c>
      <c r="C360" s="28">
        <v>1.65</v>
      </c>
      <c r="D360" s="8">
        <v>2489</v>
      </c>
      <c r="E360" s="27">
        <v>102.65056403941701</v>
      </c>
      <c r="F360" s="28">
        <v>3.03</v>
      </c>
      <c r="G360" s="8">
        <v>447</v>
      </c>
      <c r="H360" s="27">
        <v>98.029708822926906</v>
      </c>
      <c r="I360" s="28">
        <v>0.44</v>
      </c>
      <c r="J360" s="8">
        <v>782</v>
      </c>
      <c r="K360" s="27">
        <v>104.005208914204</v>
      </c>
      <c r="L360" s="28">
        <v>1.31</v>
      </c>
      <c r="M360" s="8">
        <v>1260</v>
      </c>
    </row>
    <row r="361" spans="1:13" ht="25.5" customHeight="1" x14ac:dyDescent="0.15">
      <c r="A361" s="94">
        <v>41456</v>
      </c>
      <c r="B361" s="28">
        <v>100.322446858191</v>
      </c>
      <c r="C361" s="28">
        <v>-1.35</v>
      </c>
      <c r="D361" s="8">
        <v>2645</v>
      </c>
      <c r="E361" s="27">
        <v>98.215933946004697</v>
      </c>
      <c r="F361" s="28">
        <v>-4.32</v>
      </c>
      <c r="G361" s="8">
        <v>455</v>
      </c>
      <c r="H361" s="27">
        <v>98.877912458807799</v>
      </c>
      <c r="I361" s="28">
        <v>0.87</v>
      </c>
      <c r="J361" s="8">
        <v>828</v>
      </c>
      <c r="K361" s="27">
        <v>102.592015910095</v>
      </c>
      <c r="L361" s="28">
        <v>-1.36</v>
      </c>
      <c r="M361" s="8">
        <v>1362</v>
      </c>
    </row>
    <row r="362" spans="1:13" ht="25.5" customHeight="1" x14ac:dyDescent="0.15">
      <c r="A362" s="94">
        <v>41487</v>
      </c>
      <c r="B362" s="28">
        <v>102.450348678328</v>
      </c>
      <c r="C362" s="28">
        <v>2.12</v>
      </c>
      <c r="D362" s="8">
        <v>2284</v>
      </c>
      <c r="E362" s="27">
        <v>101.55139935774299</v>
      </c>
      <c r="F362" s="28">
        <v>3.4</v>
      </c>
      <c r="G362" s="8">
        <v>413</v>
      </c>
      <c r="H362" s="27">
        <v>99.108460210552906</v>
      </c>
      <c r="I362" s="28">
        <v>0.23</v>
      </c>
      <c r="J362" s="8">
        <v>671</v>
      </c>
      <c r="K362" s="27">
        <v>105.641404192827</v>
      </c>
      <c r="L362" s="28">
        <v>2.97</v>
      </c>
      <c r="M362" s="8">
        <v>1200</v>
      </c>
    </row>
    <row r="363" spans="1:13" ht="25.5" customHeight="1" x14ac:dyDescent="0.15">
      <c r="A363" s="94">
        <v>41518</v>
      </c>
      <c r="B363" s="28">
        <v>101.14785168932799</v>
      </c>
      <c r="C363" s="28">
        <v>-1.27</v>
      </c>
      <c r="D363" s="8">
        <v>2204</v>
      </c>
      <c r="E363" s="27">
        <v>97.488167214142393</v>
      </c>
      <c r="F363" s="28">
        <v>-4</v>
      </c>
      <c r="G363" s="8">
        <v>415</v>
      </c>
      <c r="H363" s="27">
        <v>98.037627817353197</v>
      </c>
      <c r="I363" s="28">
        <v>-1.08</v>
      </c>
      <c r="J363" s="8">
        <v>699</v>
      </c>
      <c r="K363" s="27">
        <v>105.897220898428</v>
      </c>
      <c r="L363" s="28">
        <v>0.24</v>
      </c>
      <c r="M363" s="8">
        <v>1090</v>
      </c>
    </row>
    <row r="364" spans="1:13" ht="25.5" customHeight="1" x14ac:dyDescent="0.15">
      <c r="A364" s="94">
        <v>41548</v>
      </c>
      <c r="B364" s="28">
        <v>102.268411375933</v>
      </c>
      <c r="C364" s="28">
        <v>1.1100000000000001</v>
      </c>
      <c r="D364" s="8">
        <v>2196</v>
      </c>
      <c r="E364" s="27">
        <v>101.604080974282</v>
      </c>
      <c r="F364" s="28">
        <v>4.22</v>
      </c>
      <c r="G364" s="8">
        <v>391</v>
      </c>
      <c r="H364" s="27">
        <v>99.269862502538004</v>
      </c>
      <c r="I364" s="28">
        <v>1.26</v>
      </c>
      <c r="J364" s="8">
        <v>686</v>
      </c>
      <c r="K364" s="27">
        <v>105.83182154988801</v>
      </c>
      <c r="L364" s="28">
        <v>-0.06</v>
      </c>
      <c r="M364" s="8">
        <v>1119</v>
      </c>
    </row>
    <row r="365" spans="1:13" ht="25.5" customHeight="1" x14ac:dyDescent="0.15">
      <c r="A365" s="94">
        <v>41579</v>
      </c>
      <c r="B365" s="28">
        <v>105.737667435348</v>
      </c>
      <c r="C365" s="28">
        <v>3.39</v>
      </c>
      <c r="D365" s="8">
        <v>2168</v>
      </c>
      <c r="E365" s="27">
        <v>105.66407812977199</v>
      </c>
      <c r="F365" s="28">
        <v>4</v>
      </c>
      <c r="G365" s="8">
        <v>384</v>
      </c>
      <c r="H365" s="27">
        <v>101.463387579383</v>
      </c>
      <c r="I365" s="28">
        <v>2.21</v>
      </c>
      <c r="J365" s="8">
        <v>704</v>
      </c>
      <c r="K365" s="27">
        <v>107.963461775962</v>
      </c>
      <c r="L365" s="28">
        <v>2.0099999999999998</v>
      </c>
      <c r="M365" s="8">
        <v>1080</v>
      </c>
    </row>
    <row r="366" spans="1:13" ht="25.5" customHeight="1" thickBot="1" x14ac:dyDescent="0.2">
      <c r="A366" s="95">
        <v>41609</v>
      </c>
      <c r="B366" s="28">
        <v>102.46913114899</v>
      </c>
      <c r="C366" s="28">
        <v>-3.09</v>
      </c>
      <c r="D366" s="8">
        <v>2398</v>
      </c>
      <c r="E366" s="27">
        <v>96.623586127412494</v>
      </c>
      <c r="F366" s="28">
        <v>-8.56</v>
      </c>
      <c r="G366" s="8">
        <v>409</v>
      </c>
      <c r="H366" s="27">
        <v>98.807309618317603</v>
      </c>
      <c r="I366" s="28">
        <v>-2.62</v>
      </c>
      <c r="J366" s="8">
        <v>719</v>
      </c>
      <c r="K366" s="27">
        <v>110.47689649388801</v>
      </c>
      <c r="L366" s="28">
        <v>2.33</v>
      </c>
      <c r="M366" s="8">
        <v>1270</v>
      </c>
    </row>
    <row r="367" spans="1:13" ht="25.5" customHeight="1" x14ac:dyDescent="0.15">
      <c r="A367" s="93">
        <v>41640</v>
      </c>
      <c r="B367" s="26">
        <v>103.276352752817</v>
      </c>
      <c r="C367" s="26">
        <v>0.79</v>
      </c>
      <c r="D367" s="7">
        <v>1729</v>
      </c>
      <c r="E367" s="24">
        <v>101.01039713305499</v>
      </c>
      <c r="F367" s="26">
        <v>4.54</v>
      </c>
      <c r="G367" s="7">
        <v>266</v>
      </c>
      <c r="H367" s="24">
        <v>98.996178768250402</v>
      </c>
      <c r="I367" s="26">
        <v>0.19</v>
      </c>
      <c r="J367" s="7">
        <v>466</v>
      </c>
      <c r="K367" s="24">
        <v>108.405070293837</v>
      </c>
      <c r="L367" s="26">
        <v>-1.88</v>
      </c>
      <c r="M367" s="7">
        <v>997</v>
      </c>
    </row>
    <row r="368" spans="1:13" ht="25.5" customHeight="1" x14ac:dyDescent="0.15">
      <c r="A368" s="94">
        <v>41671</v>
      </c>
      <c r="B368" s="28">
        <v>105.84478356787</v>
      </c>
      <c r="C368" s="28">
        <v>2.4900000000000002</v>
      </c>
      <c r="D368" s="8">
        <v>1903</v>
      </c>
      <c r="E368" s="27">
        <v>99.112839388631599</v>
      </c>
      <c r="F368" s="28">
        <v>-1.88</v>
      </c>
      <c r="G368" s="8">
        <v>296</v>
      </c>
      <c r="H368" s="27">
        <v>101.621521985445</v>
      </c>
      <c r="I368" s="28">
        <v>2.65</v>
      </c>
      <c r="J368" s="8">
        <v>584</v>
      </c>
      <c r="K368" s="27">
        <v>112.430580677234</v>
      </c>
      <c r="L368" s="28">
        <v>3.71</v>
      </c>
      <c r="M368" s="8">
        <v>1023</v>
      </c>
    </row>
    <row r="369" spans="1:13" ht="25.5" customHeight="1" x14ac:dyDescent="0.15">
      <c r="A369" s="94">
        <v>41699</v>
      </c>
      <c r="B369" s="28">
        <v>103.72008247820401</v>
      </c>
      <c r="C369" s="28">
        <v>-2.0099999999999998</v>
      </c>
      <c r="D369" s="8">
        <v>3212</v>
      </c>
      <c r="E369" s="27">
        <v>100.636620820632</v>
      </c>
      <c r="F369" s="28">
        <v>1.54</v>
      </c>
      <c r="G369" s="8">
        <v>491</v>
      </c>
      <c r="H369" s="27">
        <v>97.903735259656102</v>
      </c>
      <c r="I369" s="28">
        <v>-3.66</v>
      </c>
      <c r="J369" s="8">
        <v>958</v>
      </c>
      <c r="K369" s="27">
        <v>109.661156383627</v>
      </c>
      <c r="L369" s="28">
        <v>-2.46</v>
      </c>
      <c r="M369" s="8">
        <v>1763</v>
      </c>
    </row>
    <row r="370" spans="1:13" ht="25.5" customHeight="1" x14ac:dyDescent="0.15">
      <c r="A370" s="94">
        <v>41730</v>
      </c>
      <c r="B370" s="28">
        <v>101.925047736232</v>
      </c>
      <c r="C370" s="28">
        <v>-1.73</v>
      </c>
      <c r="D370" s="8">
        <v>1653</v>
      </c>
      <c r="E370" s="27">
        <v>96.116364119885304</v>
      </c>
      <c r="F370" s="28">
        <v>-4.49</v>
      </c>
      <c r="G370" s="8">
        <v>198</v>
      </c>
      <c r="H370" s="27">
        <v>97.898991284375896</v>
      </c>
      <c r="I370" s="28">
        <v>0</v>
      </c>
      <c r="J370" s="8">
        <v>433</v>
      </c>
      <c r="K370" s="27">
        <v>109.304254902314</v>
      </c>
      <c r="L370" s="28">
        <v>-0.33</v>
      </c>
      <c r="M370" s="8">
        <v>1022</v>
      </c>
    </row>
    <row r="371" spans="1:13" ht="25.5" customHeight="1" x14ac:dyDescent="0.15">
      <c r="A371" s="94">
        <v>41760</v>
      </c>
      <c r="B371" s="28">
        <v>104.40828156011401</v>
      </c>
      <c r="C371" s="28">
        <v>2.44</v>
      </c>
      <c r="D371" s="8">
        <v>1804</v>
      </c>
      <c r="E371" s="27">
        <v>103.350290563437</v>
      </c>
      <c r="F371" s="28">
        <v>7.53</v>
      </c>
      <c r="G371" s="8">
        <v>249</v>
      </c>
      <c r="H371" s="27">
        <v>98.313561930748094</v>
      </c>
      <c r="I371" s="28">
        <v>0.42</v>
      </c>
      <c r="J371" s="8">
        <v>508</v>
      </c>
      <c r="K371" s="27">
        <v>110.474563589556</v>
      </c>
      <c r="L371" s="28">
        <v>1.07</v>
      </c>
      <c r="M371" s="8">
        <v>1047</v>
      </c>
    </row>
    <row r="372" spans="1:13" ht="25.5" customHeight="1" x14ac:dyDescent="0.15">
      <c r="A372" s="94">
        <v>41791</v>
      </c>
      <c r="B372" s="28">
        <v>103.08728441498199</v>
      </c>
      <c r="C372" s="28">
        <v>-1.27</v>
      </c>
      <c r="D372" s="8">
        <v>2054</v>
      </c>
      <c r="E372" s="27">
        <v>100.48655312784101</v>
      </c>
      <c r="F372" s="28">
        <v>-2.77</v>
      </c>
      <c r="G372" s="8">
        <v>323</v>
      </c>
      <c r="H372" s="27">
        <v>96.650038435126305</v>
      </c>
      <c r="I372" s="28">
        <v>-1.69</v>
      </c>
      <c r="J372" s="8">
        <v>647</v>
      </c>
      <c r="K372" s="27">
        <v>110.51037579496401</v>
      </c>
      <c r="L372" s="28">
        <v>0.03</v>
      </c>
      <c r="M372" s="8">
        <v>1084</v>
      </c>
    </row>
    <row r="373" spans="1:13" ht="25.5" customHeight="1" x14ac:dyDescent="0.15">
      <c r="A373" s="94">
        <v>41821</v>
      </c>
      <c r="B373" s="28">
        <v>105.748609971986</v>
      </c>
      <c r="C373" s="28">
        <v>2.58</v>
      </c>
      <c r="D373" s="8">
        <v>2064</v>
      </c>
      <c r="E373" s="27">
        <v>103.527458573055</v>
      </c>
      <c r="F373" s="28">
        <v>3.03</v>
      </c>
      <c r="G373" s="8">
        <v>290</v>
      </c>
      <c r="H373" s="27">
        <v>98.728988979780596</v>
      </c>
      <c r="I373" s="28">
        <v>2.15</v>
      </c>
      <c r="J373" s="8">
        <v>644</v>
      </c>
      <c r="K373" s="27">
        <v>113.077609266644</v>
      </c>
      <c r="L373" s="28">
        <v>2.3199999999999998</v>
      </c>
      <c r="M373" s="8">
        <v>1130</v>
      </c>
    </row>
    <row r="374" spans="1:13" ht="25.5" customHeight="1" x14ac:dyDescent="0.15">
      <c r="A374" s="94">
        <v>41852</v>
      </c>
      <c r="B374" s="28">
        <v>103.788498212649</v>
      </c>
      <c r="C374" s="28">
        <v>-1.85</v>
      </c>
      <c r="D374" s="8">
        <v>1862</v>
      </c>
      <c r="E374" s="27">
        <v>100.582834582757</v>
      </c>
      <c r="F374" s="28">
        <v>-2.84</v>
      </c>
      <c r="G374" s="8">
        <v>249</v>
      </c>
      <c r="H374" s="27">
        <v>97.090774634554805</v>
      </c>
      <c r="I374" s="28">
        <v>-1.66</v>
      </c>
      <c r="J374" s="8">
        <v>624</v>
      </c>
      <c r="K374" s="27">
        <v>112.21367897668399</v>
      </c>
      <c r="L374" s="28">
        <v>-0.76</v>
      </c>
      <c r="M374" s="8">
        <v>989</v>
      </c>
    </row>
    <row r="375" spans="1:13" ht="25.5" customHeight="1" x14ac:dyDescent="0.15">
      <c r="A375" s="94">
        <v>41883</v>
      </c>
      <c r="B375" s="28">
        <v>105.832076085767</v>
      </c>
      <c r="C375" s="28">
        <v>1.97</v>
      </c>
      <c r="D375" s="8">
        <v>2140</v>
      </c>
      <c r="E375" s="27">
        <v>106.061666870707</v>
      </c>
      <c r="F375" s="28">
        <v>5.45</v>
      </c>
      <c r="G375" s="8">
        <v>341</v>
      </c>
      <c r="H375" s="27">
        <v>97.252480228930096</v>
      </c>
      <c r="I375" s="28">
        <v>0.17</v>
      </c>
      <c r="J375" s="8">
        <v>710</v>
      </c>
      <c r="K375" s="27">
        <v>113.20798386009</v>
      </c>
      <c r="L375" s="28">
        <v>0.89</v>
      </c>
      <c r="M375" s="8">
        <v>1089</v>
      </c>
    </row>
    <row r="376" spans="1:13" ht="25.5" customHeight="1" x14ac:dyDescent="0.15">
      <c r="A376" s="94">
        <v>41913</v>
      </c>
      <c r="B376" s="28">
        <v>105.084535518677</v>
      </c>
      <c r="C376" s="28">
        <v>-0.71</v>
      </c>
      <c r="D376" s="8">
        <v>1985</v>
      </c>
      <c r="E376" s="27">
        <v>96.075982627040005</v>
      </c>
      <c r="F376" s="28">
        <v>-9.41</v>
      </c>
      <c r="G376" s="8">
        <v>261</v>
      </c>
      <c r="H376" s="27">
        <v>99.703577750882701</v>
      </c>
      <c r="I376" s="28">
        <v>2.52</v>
      </c>
      <c r="J376" s="8">
        <v>640</v>
      </c>
      <c r="K376" s="27">
        <v>114.569465753584</v>
      </c>
      <c r="L376" s="28">
        <v>1.2</v>
      </c>
      <c r="M376" s="8">
        <v>1084</v>
      </c>
    </row>
    <row r="377" spans="1:13" ht="25.5" customHeight="1" x14ac:dyDescent="0.15">
      <c r="A377" s="94">
        <v>41944</v>
      </c>
      <c r="B377" s="28">
        <v>106.29523219614499</v>
      </c>
      <c r="C377" s="28">
        <v>1.1499999999999999</v>
      </c>
      <c r="D377" s="8">
        <v>1956</v>
      </c>
      <c r="E377" s="27">
        <v>101.358586456381</v>
      </c>
      <c r="F377" s="28">
        <v>5.5</v>
      </c>
      <c r="G377" s="8">
        <v>290</v>
      </c>
      <c r="H377" s="27">
        <v>97.445832441500201</v>
      </c>
      <c r="I377" s="28">
        <v>-2.2599999999999998</v>
      </c>
      <c r="J377" s="8">
        <v>632</v>
      </c>
      <c r="K377" s="27">
        <v>115.837722330245</v>
      </c>
      <c r="L377" s="28">
        <v>1.1100000000000001</v>
      </c>
      <c r="M377" s="8">
        <v>1034</v>
      </c>
    </row>
    <row r="378" spans="1:13" ht="25.5" customHeight="1" thickBot="1" x14ac:dyDescent="0.2">
      <c r="A378" s="95">
        <v>41974</v>
      </c>
      <c r="B378" s="28">
        <v>107.19515124461699</v>
      </c>
      <c r="C378" s="28">
        <v>0.85</v>
      </c>
      <c r="D378" s="8">
        <v>2391</v>
      </c>
      <c r="E378" s="27">
        <v>112.414698871467</v>
      </c>
      <c r="F378" s="28">
        <v>10.91</v>
      </c>
      <c r="G378" s="8">
        <v>355</v>
      </c>
      <c r="H378" s="27">
        <v>96.274239926397001</v>
      </c>
      <c r="I378" s="28">
        <v>-1.2</v>
      </c>
      <c r="J378" s="8">
        <v>777</v>
      </c>
      <c r="K378" s="27">
        <v>115.219576764794</v>
      </c>
      <c r="L378" s="28">
        <v>-0.53</v>
      </c>
      <c r="M378" s="8">
        <v>1259</v>
      </c>
    </row>
    <row r="379" spans="1:13" ht="25.5" customHeight="1" x14ac:dyDescent="0.15">
      <c r="A379" s="93">
        <v>42005</v>
      </c>
      <c r="B379" s="26">
        <v>107.03458584373899</v>
      </c>
      <c r="C379" s="26">
        <v>-0.15</v>
      </c>
      <c r="D379" s="7">
        <v>1522</v>
      </c>
      <c r="E379" s="24">
        <v>100.85407487843401</v>
      </c>
      <c r="F379" s="26">
        <v>-10.28</v>
      </c>
      <c r="G379" s="7">
        <v>171</v>
      </c>
      <c r="H379" s="24">
        <v>99.127929387650298</v>
      </c>
      <c r="I379" s="26">
        <v>2.96</v>
      </c>
      <c r="J379" s="7">
        <v>393</v>
      </c>
      <c r="K379" s="24">
        <v>116.30887382404801</v>
      </c>
      <c r="L379" s="26">
        <v>0.95</v>
      </c>
      <c r="M379" s="7">
        <v>958</v>
      </c>
    </row>
    <row r="380" spans="1:13" ht="25.5" customHeight="1" x14ac:dyDescent="0.15">
      <c r="A380" s="94">
        <v>42036</v>
      </c>
      <c r="B380" s="28">
        <v>109.389657363129</v>
      </c>
      <c r="C380" s="28">
        <v>2.2000000000000002</v>
      </c>
      <c r="D380" s="8">
        <v>1959</v>
      </c>
      <c r="E380" s="27">
        <v>109.787311616804</v>
      </c>
      <c r="F380" s="28">
        <v>8.86</v>
      </c>
      <c r="G380" s="8">
        <v>236</v>
      </c>
      <c r="H380" s="27">
        <v>98.252223263342401</v>
      </c>
      <c r="I380" s="28">
        <v>-0.88</v>
      </c>
      <c r="J380" s="8">
        <v>610</v>
      </c>
      <c r="K380" s="27">
        <v>118.327380190751</v>
      </c>
      <c r="L380" s="28">
        <v>1.74</v>
      </c>
      <c r="M380" s="8">
        <v>1113</v>
      </c>
    </row>
    <row r="381" spans="1:13" ht="25.5" customHeight="1" x14ac:dyDescent="0.15">
      <c r="A381" s="94">
        <v>42064</v>
      </c>
      <c r="B381" s="28">
        <v>109.504831676781</v>
      </c>
      <c r="C381" s="28">
        <v>0.11</v>
      </c>
      <c r="D381" s="8">
        <v>3067</v>
      </c>
      <c r="E381" s="27">
        <v>104.479089459661</v>
      </c>
      <c r="F381" s="28">
        <v>-4.84</v>
      </c>
      <c r="G381" s="8">
        <v>386</v>
      </c>
      <c r="H381" s="27">
        <v>99.924390783561407</v>
      </c>
      <c r="I381" s="28">
        <v>1.7</v>
      </c>
      <c r="J381" s="8">
        <v>1031</v>
      </c>
      <c r="K381" s="27">
        <v>120.177635967066</v>
      </c>
      <c r="L381" s="28">
        <v>1.56</v>
      </c>
      <c r="M381" s="8">
        <v>1650</v>
      </c>
    </row>
    <row r="382" spans="1:13" ht="25.5" customHeight="1" x14ac:dyDescent="0.15">
      <c r="A382" s="94">
        <v>42095</v>
      </c>
      <c r="B382" s="28">
        <v>109.378547759802</v>
      </c>
      <c r="C382" s="28">
        <v>-0.12</v>
      </c>
      <c r="D382" s="8">
        <v>1922</v>
      </c>
      <c r="E382" s="27">
        <v>101.99479942105</v>
      </c>
      <c r="F382" s="28">
        <v>-2.38</v>
      </c>
      <c r="G382" s="8">
        <v>259</v>
      </c>
      <c r="H382" s="27">
        <v>102.113961007895</v>
      </c>
      <c r="I382" s="28">
        <v>2.19</v>
      </c>
      <c r="J382" s="8">
        <v>510</v>
      </c>
      <c r="K382" s="27">
        <v>120.749723258594</v>
      </c>
      <c r="L382" s="28">
        <v>0.48</v>
      </c>
      <c r="M382" s="8">
        <v>1153</v>
      </c>
    </row>
    <row r="383" spans="1:13" ht="25.5" customHeight="1" x14ac:dyDescent="0.15">
      <c r="A383" s="94">
        <v>42125</v>
      </c>
      <c r="B383" s="28">
        <v>110.64620249227799</v>
      </c>
      <c r="C383" s="28">
        <v>1.1599999999999999</v>
      </c>
      <c r="D383" s="8">
        <v>1871</v>
      </c>
      <c r="E383" s="27">
        <v>109.090939316667</v>
      </c>
      <c r="F383" s="28">
        <v>6.96</v>
      </c>
      <c r="G383" s="8">
        <v>240</v>
      </c>
      <c r="H383" s="27">
        <v>101.419688957132</v>
      </c>
      <c r="I383" s="28">
        <v>-0.68</v>
      </c>
      <c r="J383" s="8">
        <v>574</v>
      </c>
      <c r="K383" s="27">
        <v>120.532785846682</v>
      </c>
      <c r="L383" s="28">
        <v>-0.18</v>
      </c>
      <c r="M383" s="8">
        <v>1057</v>
      </c>
    </row>
    <row r="384" spans="1:13" ht="25.5" customHeight="1" x14ac:dyDescent="0.15">
      <c r="A384" s="94">
        <v>42156</v>
      </c>
      <c r="B384" s="28">
        <v>110.251976482679</v>
      </c>
      <c r="C384" s="28">
        <v>-0.36</v>
      </c>
      <c r="D384" s="8">
        <v>2342</v>
      </c>
      <c r="E384" s="27">
        <v>105.743414948476</v>
      </c>
      <c r="F384" s="28">
        <v>-3.07</v>
      </c>
      <c r="G384" s="8">
        <v>356</v>
      </c>
      <c r="H384" s="27">
        <v>100.845391220678</v>
      </c>
      <c r="I384" s="28">
        <v>-0.56999999999999995</v>
      </c>
      <c r="J384" s="8">
        <v>722</v>
      </c>
      <c r="K384" s="27">
        <v>120.993358138939</v>
      </c>
      <c r="L384" s="28">
        <v>0.38</v>
      </c>
      <c r="M384" s="8">
        <v>1264</v>
      </c>
    </row>
    <row r="385" spans="1:13" ht="25.5" customHeight="1" x14ac:dyDescent="0.15">
      <c r="A385" s="94">
        <v>42186</v>
      </c>
      <c r="B385" s="28">
        <v>110.03267251788</v>
      </c>
      <c r="C385" s="28">
        <v>-0.2</v>
      </c>
      <c r="D385" s="8">
        <v>2421</v>
      </c>
      <c r="E385" s="27">
        <v>104.096832055839</v>
      </c>
      <c r="F385" s="28">
        <v>-1.56</v>
      </c>
      <c r="G385" s="8">
        <v>331</v>
      </c>
      <c r="H385" s="27">
        <v>100.18690759404301</v>
      </c>
      <c r="I385" s="28">
        <v>-0.65</v>
      </c>
      <c r="J385" s="8">
        <v>714</v>
      </c>
      <c r="K385" s="27">
        <v>121.487012745676</v>
      </c>
      <c r="L385" s="28">
        <v>0.41</v>
      </c>
      <c r="M385" s="8">
        <v>1376</v>
      </c>
    </row>
    <row r="386" spans="1:13" ht="25.5" customHeight="1" x14ac:dyDescent="0.15">
      <c r="A386" s="94">
        <v>42217</v>
      </c>
      <c r="B386" s="28">
        <v>110.602442339682</v>
      </c>
      <c r="C386" s="28">
        <v>0.52</v>
      </c>
      <c r="D386" s="8">
        <v>2044</v>
      </c>
      <c r="E386" s="27">
        <v>105.666387548995</v>
      </c>
      <c r="F386" s="28">
        <v>1.51</v>
      </c>
      <c r="G386" s="8">
        <v>265</v>
      </c>
      <c r="H386" s="27">
        <v>100.71030387343799</v>
      </c>
      <c r="I386" s="28">
        <v>0.52</v>
      </c>
      <c r="J386" s="8">
        <v>622</v>
      </c>
      <c r="K386" s="27">
        <v>122.581658008761</v>
      </c>
      <c r="L386" s="28">
        <v>0.9</v>
      </c>
      <c r="M386" s="8">
        <v>1157</v>
      </c>
    </row>
    <row r="387" spans="1:13" ht="25.5" customHeight="1" x14ac:dyDescent="0.15">
      <c r="A387" s="94">
        <v>42248</v>
      </c>
      <c r="B387" s="28">
        <v>110.806952805682</v>
      </c>
      <c r="C387" s="28">
        <v>0.18</v>
      </c>
      <c r="D387" s="8">
        <v>2145</v>
      </c>
      <c r="E387" s="27">
        <v>101.041477016808</v>
      </c>
      <c r="F387" s="28">
        <v>-4.38</v>
      </c>
      <c r="G387" s="8">
        <v>289</v>
      </c>
      <c r="H387" s="27">
        <v>102.24156849684999</v>
      </c>
      <c r="I387" s="28">
        <v>1.52</v>
      </c>
      <c r="J387" s="8">
        <v>678</v>
      </c>
      <c r="K387" s="27">
        <v>123.542269839686</v>
      </c>
      <c r="L387" s="28">
        <v>0.78</v>
      </c>
      <c r="M387" s="8">
        <v>1178</v>
      </c>
    </row>
    <row r="388" spans="1:13" ht="25.5" customHeight="1" x14ac:dyDescent="0.15">
      <c r="A388" s="94">
        <v>42278</v>
      </c>
      <c r="B388" s="28">
        <v>111.458831785982</v>
      </c>
      <c r="C388" s="28">
        <v>0.59</v>
      </c>
      <c r="D388" s="8">
        <v>2019</v>
      </c>
      <c r="E388" s="27">
        <v>102.86797651794301</v>
      </c>
      <c r="F388" s="28">
        <v>1.81</v>
      </c>
      <c r="G388" s="8">
        <v>252</v>
      </c>
      <c r="H388" s="27">
        <v>99.888081841708299</v>
      </c>
      <c r="I388" s="28">
        <v>-2.2999999999999998</v>
      </c>
      <c r="J388" s="8">
        <v>605</v>
      </c>
      <c r="K388" s="27">
        <v>125.712204080101</v>
      </c>
      <c r="L388" s="28">
        <v>1.76</v>
      </c>
      <c r="M388" s="8">
        <v>1162</v>
      </c>
    </row>
    <row r="389" spans="1:13" ht="25.5" customHeight="1" x14ac:dyDescent="0.15">
      <c r="A389" s="94">
        <v>42309</v>
      </c>
      <c r="B389" s="28">
        <v>112.52572616084601</v>
      </c>
      <c r="C389" s="28">
        <v>0.96</v>
      </c>
      <c r="D389" s="8">
        <v>1996</v>
      </c>
      <c r="E389" s="27">
        <v>107.539397661348</v>
      </c>
      <c r="F389" s="28">
        <v>4.54</v>
      </c>
      <c r="G389" s="8">
        <v>246</v>
      </c>
      <c r="H389" s="27">
        <v>99.439844922185003</v>
      </c>
      <c r="I389" s="28">
        <v>-0.45</v>
      </c>
      <c r="J389" s="8">
        <v>594</v>
      </c>
      <c r="K389" s="27">
        <v>124.639167374968</v>
      </c>
      <c r="L389" s="28">
        <v>-0.85</v>
      </c>
      <c r="M389" s="8">
        <v>1156</v>
      </c>
    </row>
    <row r="390" spans="1:13" ht="25.5" customHeight="1" thickBot="1" x14ac:dyDescent="0.2">
      <c r="A390" s="95">
        <v>42339</v>
      </c>
      <c r="B390" s="28">
        <v>113.444334178887</v>
      </c>
      <c r="C390" s="28">
        <v>0.82</v>
      </c>
      <c r="D390" s="8">
        <v>2186</v>
      </c>
      <c r="E390" s="27">
        <v>105.93846783842901</v>
      </c>
      <c r="F390" s="28">
        <v>-1.49</v>
      </c>
      <c r="G390" s="8">
        <v>312</v>
      </c>
      <c r="H390" s="27">
        <v>105.55960064220599</v>
      </c>
      <c r="I390" s="28">
        <v>6.15</v>
      </c>
      <c r="J390" s="8">
        <v>677</v>
      </c>
      <c r="K390" s="27">
        <v>125.89611384153299</v>
      </c>
      <c r="L390" s="28">
        <v>1.01</v>
      </c>
      <c r="M390" s="8">
        <v>1197</v>
      </c>
    </row>
    <row r="391" spans="1:13" ht="25.5" customHeight="1" x14ac:dyDescent="0.15">
      <c r="A391" s="93">
        <v>42370</v>
      </c>
      <c r="B391" s="26">
        <v>114.750384037055</v>
      </c>
      <c r="C391" s="26">
        <v>1.1499999999999999</v>
      </c>
      <c r="D391" s="7">
        <v>1656</v>
      </c>
      <c r="E391" s="24">
        <v>107.15500751357899</v>
      </c>
      <c r="F391" s="26">
        <v>1.1499999999999999</v>
      </c>
      <c r="G391" s="7">
        <v>176</v>
      </c>
      <c r="H391" s="24">
        <v>103.01247180737001</v>
      </c>
      <c r="I391" s="26">
        <v>-2.41</v>
      </c>
      <c r="J391" s="7">
        <v>450</v>
      </c>
      <c r="K391" s="24">
        <v>127.94507172567999</v>
      </c>
      <c r="L391" s="26">
        <v>1.63</v>
      </c>
      <c r="M391" s="7">
        <v>1030</v>
      </c>
    </row>
    <row r="392" spans="1:13" ht="25.5" customHeight="1" x14ac:dyDescent="0.15">
      <c r="A392" s="94">
        <v>42401</v>
      </c>
      <c r="B392" s="28">
        <v>113.656548301523</v>
      </c>
      <c r="C392" s="28">
        <v>-0.95</v>
      </c>
      <c r="D392" s="8">
        <v>1927</v>
      </c>
      <c r="E392" s="27">
        <v>99.877737829091799</v>
      </c>
      <c r="F392" s="28">
        <v>-6.79</v>
      </c>
      <c r="G392" s="8">
        <v>238</v>
      </c>
      <c r="H392" s="27">
        <v>105.46663492341099</v>
      </c>
      <c r="I392" s="28">
        <v>2.38</v>
      </c>
      <c r="J392" s="8">
        <v>606</v>
      </c>
      <c r="K392" s="27">
        <v>127.93661999932399</v>
      </c>
      <c r="L392" s="28">
        <v>-0.01</v>
      </c>
      <c r="M392" s="8">
        <v>1083</v>
      </c>
    </row>
    <row r="393" spans="1:13" ht="25.5" customHeight="1" x14ac:dyDescent="0.15">
      <c r="A393" s="94">
        <v>42430</v>
      </c>
      <c r="B393" s="28">
        <v>114.017920566352</v>
      </c>
      <c r="C393" s="28">
        <v>0.32</v>
      </c>
      <c r="D393" s="8">
        <v>3030</v>
      </c>
      <c r="E393" s="27">
        <v>106.23190205727001</v>
      </c>
      <c r="F393" s="28">
        <v>6.36</v>
      </c>
      <c r="G393" s="8">
        <v>380</v>
      </c>
      <c r="H393" s="27">
        <v>104.4206759456</v>
      </c>
      <c r="I393" s="28">
        <v>-0.99</v>
      </c>
      <c r="J393" s="8">
        <v>922</v>
      </c>
      <c r="K393" s="27">
        <v>125.52905468213299</v>
      </c>
      <c r="L393" s="28">
        <v>-1.88</v>
      </c>
      <c r="M393" s="8">
        <v>1728</v>
      </c>
    </row>
    <row r="394" spans="1:13" ht="25.5" customHeight="1" x14ac:dyDescent="0.15">
      <c r="A394" s="94">
        <v>42461</v>
      </c>
      <c r="B394" s="28">
        <v>115.187310651375</v>
      </c>
      <c r="C394" s="28">
        <v>1.03</v>
      </c>
      <c r="D394" s="8">
        <v>2053</v>
      </c>
      <c r="E394" s="27">
        <v>112.521649754202</v>
      </c>
      <c r="F394" s="28">
        <v>5.92</v>
      </c>
      <c r="G394" s="8">
        <v>270</v>
      </c>
      <c r="H394" s="27">
        <v>102.39981851142601</v>
      </c>
      <c r="I394" s="28">
        <v>-1.94</v>
      </c>
      <c r="J394" s="8">
        <v>539</v>
      </c>
      <c r="K394" s="27">
        <v>128.41128510463</v>
      </c>
      <c r="L394" s="28">
        <v>2.2999999999999998</v>
      </c>
      <c r="M394" s="8">
        <v>1244</v>
      </c>
    </row>
    <row r="395" spans="1:13" ht="25.5" customHeight="1" x14ac:dyDescent="0.15">
      <c r="A395" s="94">
        <v>42491</v>
      </c>
      <c r="B395" s="28">
        <v>114.982735600387</v>
      </c>
      <c r="C395" s="28">
        <v>-0.18</v>
      </c>
      <c r="D395" s="8">
        <v>1963</v>
      </c>
      <c r="E395" s="27">
        <v>107.544158239944</v>
      </c>
      <c r="F395" s="28">
        <v>-4.42</v>
      </c>
      <c r="G395" s="8">
        <v>230</v>
      </c>
      <c r="H395" s="27">
        <v>101.45079655753101</v>
      </c>
      <c r="I395" s="28">
        <v>-0.93</v>
      </c>
      <c r="J395" s="8">
        <v>563</v>
      </c>
      <c r="K395" s="27">
        <v>131.72756425324101</v>
      </c>
      <c r="L395" s="28">
        <v>2.58</v>
      </c>
      <c r="M395" s="8">
        <v>1170</v>
      </c>
    </row>
    <row r="396" spans="1:13" ht="25.5" customHeight="1" x14ac:dyDescent="0.15">
      <c r="A396" s="94">
        <v>42522</v>
      </c>
      <c r="B396" s="28">
        <v>116.69872392492999</v>
      </c>
      <c r="C396" s="28">
        <v>1.49</v>
      </c>
      <c r="D396" s="8">
        <v>2174</v>
      </c>
      <c r="E396" s="27">
        <v>110.612235660476</v>
      </c>
      <c r="F396" s="28">
        <v>2.85</v>
      </c>
      <c r="G396" s="8">
        <v>292</v>
      </c>
      <c r="H396" s="27">
        <v>104.921670921314</v>
      </c>
      <c r="I396" s="28">
        <v>3.42</v>
      </c>
      <c r="J396" s="8">
        <v>603</v>
      </c>
      <c r="K396" s="27">
        <v>130.088134938883</v>
      </c>
      <c r="L396" s="28">
        <v>-1.24</v>
      </c>
      <c r="M396" s="8">
        <v>1279</v>
      </c>
    </row>
    <row r="397" spans="1:13" ht="25.5" customHeight="1" x14ac:dyDescent="0.15">
      <c r="A397" s="94">
        <v>42552</v>
      </c>
      <c r="B397" s="28">
        <v>117.313074412961</v>
      </c>
      <c r="C397" s="28">
        <v>0.53</v>
      </c>
      <c r="D397" s="8">
        <v>2146</v>
      </c>
      <c r="E397" s="27">
        <v>112.272307402062</v>
      </c>
      <c r="F397" s="28">
        <v>1.5</v>
      </c>
      <c r="G397" s="8">
        <v>279</v>
      </c>
      <c r="H397" s="27">
        <v>104.189370748217</v>
      </c>
      <c r="I397" s="28">
        <v>-0.7</v>
      </c>
      <c r="J397" s="8">
        <v>576</v>
      </c>
      <c r="K397" s="27">
        <v>130.85570295374899</v>
      </c>
      <c r="L397" s="28">
        <v>0.59</v>
      </c>
      <c r="M397" s="8">
        <v>1291</v>
      </c>
    </row>
    <row r="398" spans="1:13" ht="25.5" customHeight="1" x14ac:dyDescent="0.15">
      <c r="A398" s="94">
        <v>42583</v>
      </c>
      <c r="B398" s="28">
        <v>117.708559165911</v>
      </c>
      <c r="C398" s="28">
        <v>0.34</v>
      </c>
      <c r="D398" s="8">
        <v>2092</v>
      </c>
      <c r="E398" s="27">
        <v>115.75968055288899</v>
      </c>
      <c r="F398" s="28">
        <v>3.11</v>
      </c>
      <c r="G398" s="8">
        <v>258</v>
      </c>
      <c r="H398" s="27">
        <v>104.479217334984</v>
      </c>
      <c r="I398" s="28">
        <v>0.28000000000000003</v>
      </c>
      <c r="J398" s="8">
        <v>603</v>
      </c>
      <c r="K398" s="27">
        <v>130.66903870192399</v>
      </c>
      <c r="L398" s="28">
        <v>-0.14000000000000001</v>
      </c>
      <c r="M398" s="8">
        <v>1231</v>
      </c>
    </row>
    <row r="399" spans="1:13" ht="25.5" customHeight="1" x14ac:dyDescent="0.15">
      <c r="A399" s="94">
        <v>42614</v>
      </c>
      <c r="B399" s="28">
        <v>118.85657776444199</v>
      </c>
      <c r="C399" s="28">
        <v>0.98</v>
      </c>
      <c r="D399" s="8">
        <v>2245</v>
      </c>
      <c r="E399" s="27">
        <v>113.30229043748299</v>
      </c>
      <c r="F399" s="28">
        <v>-2.12</v>
      </c>
      <c r="G399" s="8">
        <v>296</v>
      </c>
      <c r="H399" s="27">
        <v>105.47601044197</v>
      </c>
      <c r="I399" s="28">
        <v>0.95</v>
      </c>
      <c r="J399" s="8">
        <v>661</v>
      </c>
      <c r="K399" s="27">
        <v>132.865531612214</v>
      </c>
      <c r="L399" s="28">
        <v>1.68</v>
      </c>
      <c r="M399" s="8">
        <v>1288</v>
      </c>
    </row>
    <row r="400" spans="1:13" ht="25.5" customHeight="1" x14ac:dyDescent="0.15">
      <c r="A400" s="94">
        <v>42644</v>
      </c>
      <c r="B400" s="28">
        <v>119.02766463056901</v>
      </c>
      <c r="C400" s="28">
        <v>0.14000000000000001</v>
      </c>
      <c r="D400" s="8">
        <v>1976</v>
      </c>
      <c r="E400" s="27">
        <v>115.06761247759</v>
      </c>
      <c r="F400" s="28">
        <v>1.56</v>
      </c>
      <c r="G400" s="8">
        <v>235</v>
      </c>
      <c r="H400" s="27">
        <v>105.538797976824</v>
      </c>
      <c r="I400" s="28">
        <v>0.06</v>
      </c>
      <c r="J400" s="8">
        <v>565</v>
      </c>
      <c r="K400" s="27">
        <v>132.00384091365501</v>
      </c>
      <c r="L400" s="28">
        <v>-0.65</v>
      </c>
      <c r="M400" s="8">
        <v>1176</v>
      </c>
    </row>
    <row r="401" spans="1:13" ht="25.5" customHeight="1" x14ac:dyDescent="0.15">
      <c r="A401" s="94">
        <v>42675</v>
      </c>
      <c r="B401" s="28">
        <v>117.66430090290299</v>
      </c>
      <c r="C401" s="28">
        <v>-1.1499999999999999</v>
      </c>
      <c r="D401" s="8">
        <v>2084</v>
      </c>
      <c r="E401" s="27">
        <v>105.278500944055</v>
      </c>
      <c r="F401" s="28">
        <v>-8.51</v>
      </c>
      <c r="G401" s="8">
        <v>267</v>
      </c>
      <c r="H401" s="27">
        <v>105.930642330026</v>
      </c>
      <c r="I401" s="28">
        <v>0.37</v>
      </c>
      <c r="J401" s="8">
        <v>598</v>
      </c>
      <c r="K401" s="27">
        <v>131.85655733195799</v>
      </c>
      <c r="L401" s="28">
        <v>-0.11</v>
      </c>
      <c r="M401" s="8">
        <v>1219</v>
      </c>
    </row>
    <row r="402" spans="1:13" ht="25.5" customHeight="1" thickBot="1" x14ac:dyDescent="0.2">
      <c r="A402" s="95">
        <v>42705</v>
      </c>
      <c r="B402" s="28">
        <v>120.473334850827</v>
      </c>
      <c r="C402" s="28">
        <v>2.39</v>
      </c>
      <c r="D402" s="8">
        <v>2177</v>
      </c>
      <c r="E402" s="27">
        <v>115.67445917774801</v>
      </c>
      <c r="F402" s="28">
        <v>9.8699999999999992</v>
      </c>
      <c r="G402" s="8">
        <v>297</v>
      </c>
      <c r="H402" s="27">
        <v>108.075133791057</v>
      </c>
      <c r="I402" s="28">
        <v>2.02</v>
      </c>
      <c r="J402" s="8">
        <v>590</v>
      </c>
      <c r="K402" s="27">
        <v>133.54956179965899</v>
      </c>
      <c r="L402" s="28">
        <v>1.28</v>
      </c>
      <c r="M402" s="8">
        <v>1290</v>
      </c>
    </row>
    <row r="403" spans="1:13" s="22" customFormat="1" ht="25.5" customHeight="1" x14ac:dyDescent="0.15">
      <c r="A403" s="93">
        <v>42736</v>
      </c>
      <c r="B403" s="26">
        <v>123.225653010101</v>
      </c>
      <c r="C403" s="26">
        <v>2.2799999999999998</v>
      </c>
      <c r="D403" s="7">
        <v>1659</v>
      </c>
      <c r="E403" s="24">
        <v>128.20845839273301</v>
      </c>
      <c r="F403" s="26">
        <v>10.84</v>
      </c>
      <c r="G403" s="7">
        <v>155</v>
      </c>
      <c r="H403" s="24">
        <v>105.79798331493301</v>
      </c>
      <c r="I403" s="26">
        <v>-2.11</v>
      </c>
      <c r="J403" s="7">
        <v>398</v>
      </c>
      <c r="K403" s="24">
        <v>134.884540623563</v>
      </c>
      <c r="L403" s="26">
        <v>1</v>
      </c>
      <c r="M403" s="7">
        <v>1106</v>
      </c>
    </row>
    <row r="404" spans="1:13" s="22" customFormat="1" ht="25.5" customHeight="1" x14ac:dyDescent="0.15">
      <c r="A404" s="94">
        <v>42767</v>
      </c>
      <c r="B404" s="28">
        <v>120.37951539769099</v>
      </c>
      <c r="C404" s="28">
        <v>-2.31</v>
      </c>
      <c r="D404" s="8">
        <v>1986</v>
      </c>
      <c r="E404" s="27">
        <v>116.78982470272599</v>
      </c>
      <c r="F404" s="28">
        <v>-8.91</v>
      </c>
      <c r="G404" s="8">
        <v>228</v>
      </c>
      <c r="H404" s="27">
        <v>105.11899867239801</v>
      </c>
      <c r="I404" s="28">
        <v>-0.64</v>
      </c>
      <c r="J404" s="8">
        <v>589</v>
      </c>
      <c r="K404" s="27">
        <v>134.82011382623901</v>
      </c>
      <c r="L404" s="28">
        <v>-0.05</v>
      </c>
      <c r="M404" s="8">
        <v>1169</v>
      </c>
    </row>
    <row r="405" spans="1:13" s="22" customFormat="1" ht="25.5" customHeight="1" x14ac:dyDescent="0.15">
      <c r="A405" s="94">
        <v>42795</v>
      </c>
      <c r="B405" s="28">
        <v>120.92192712389399</v>
      </c>
      <c r="C405" s="28">
        <v>0.45</v>
      </c>
      <c r="D405" s="8">
        <v>2865</v>
      </c>
      <c r="E405" s="27">
        <v>114.234973472295</v>
      </c>
      <c r="F405" s="28">
        <v>-2.19</v>
      </c>
      <c r="G405" s="8">
        <v>309</v>
      </c>
      <c r="H405" s="27">
        <v>106.27755819696399</v>
      </c>
      <c r="I405" s="28">
        <v>1.1000000000000001</v>
      </c>
      <c r="J405" s="8">
        <v>799</v>
      </c>
      <c r="K405" s="27">
        <v>135.35256428897901</v>
      </c>
      <c r="L405" s="28">
        <v>0.39</v>
      </c>
      <c r="M405" s="8">
        <v>1757</v>
      </c>
    </row>
    <row r="406" spans="1:13" s="22" customFormat="1" ht="25.5" customHeight="1" x14ac:dyDescent="0.15">
      <c r="A406" s="94">
        <v>42826</v>
      </c>
      <c r="B406" s="28">
        <v>117.088739869637</v>
      </c>
      <c r="C406" s="28">
        <v>-3.17</v>
      </c>
      <c r="D406" s="8">
        <v>1554</v>
      </c>
      <c r="E406" s="27">
        <v>110.880772217068</v>
      </c>
      <c r="F406" s="28">
        <v>-2.94</v>
      </c>
      <c r="G406" s="8">
        <v>178</v>
      </c>
      <c r="H406" s="27">
        <v>99.9744184707682</v>
      </c>
      <c r="I406" s="28">
        <v>-5.93</v>
      </c>
      <c r="J406" s="8">
        <v>361</v>
      </c>
      <c r="K406" s="27">
        <v>134.764090222162</v>
      </c>
      <c r="L406" s="28">
        <v>-0.43</v>
      </c>
      <c r="M406" s="8">
        <v>1015</v>
      </c>
    </row>
    <row r="407" spans="1:13" s="22" customFormat="1" ht="25.5" customHeight="1" x14ac:dyDescent="0.15">
      <c r="A407" s="94">
        <v>42856</v>
      </c>
      <c r="B407" s="28">
        <v>117.004585682629</v>
      </c>
      <c r="C407" s="28">
        <v>-7.0000000000000007E-2</v>
      </c>
      <c r="D407" s="8">
        <v>1703</v>
      </c>
      <c r="E407" s="27">
        <v>104.780570038573</v>
      </c>
      <c r="F407" s="28">
        <v>-5.5</v>
      </c>
      <c r="G407" s="8">
        <v>214</v>
      </c>
      <c r="H407" s="27">
        <v>104.938032228165</v>
      </c>
      <c r="I407" s="28">
        <v>4.96</v>
      </c>
      <c r="J407" s="8">
        <v>481</v>
      </c>
      <c r="K407" s="27">
        <v>135.55558206491</v>
      </c>
      <c r="L407" s="28">
        <v>0.59</v>
      </c>
      <c r="M407" s="8">
        <v>1008</v>
      </c>
    </row>
    <row r="408" spans="1:13" s="22" customFormat="1" ht="25.5" customHeight="1" x14ac:dyDescent="0.15">
      <c r="A408" s="94">
        <v>42887</v>
      </c>
      <c r="B408" s="28">
        <v>121.93804039263399</v>
      </c>
      <c r="C408" s="28">
        <v>4.22</v>
      </c>
      <c r="D408" s="8">
        <v>1988</v>
      </c>
      <c r="E408" s="27">
        <v>112.30628404450999</v>
      </c>
      <c r="F408" s="28">
        <v>7.18</v>
      </c>
      <c r="G408" s="8">
        <v>259</v>
      </c>
      <c r="H408" s="27">
        <v>110.333501642401</v>
      </c>
      <c r="I408" s="28">
        <v>5.14</v>
      </c>
      <c r="J408" s="8">
        <v>566</v>
      </c>
      <c r="K408" s="27">
        <v>136.14846550722399</v>
      </c>
      <c r="L408" s="28">
        <v>0.44</v>
      </c>
      <c r="M408" s="8">
        <v>1163</v>
      </c>
    </row>
    <row r="409" spans="1:13" s="109" customFormat="1" ht="25.5" customHeight="1" x14ac:dyDescent="0.15">
      <c r="A409" s="94">
        <v>42917</v>
      </c>
      <c r="B409" s="28">
        <v>123.053457628431</v>
      </c>
      <c r="C409" s="28">
        <v>0.91</v>
      </c>
      <c r="D409" s="8">
        <v>2035</v>
      </c>
      <c r="E409" s="27">
        <v>121.37178470913901</v>
      </c>
      <c r="F409" s="28">
        <v>8.07</v>
      </c>
      <c r="G409" s="8">
        <v>264</v>
      </c>
      <c r="H409" s="27">
        <v>106.50101573297501</v>
      </c>
      <c r="I409" s="28">
        <v>-3.47</v>
      </c>
      <c r="J409" s="8">
        <v>556</v>
      </c>
      <c r="K409" s="27">
        <v>139.761245434865</v>
      </c>
      <c r="L409" s="28">
        <v>2.65</v>
      </c>
      <c r="M409" s="8">
        <v>1215</v>
      </c>
    </row>
    <row r="410" spans="1:13" s="109" customFormat="1" ht="25.5" customHeight="1" x14ac:dyDescent="0.15">
      <c r="A410" s="94">
        <v>42948</v>
      </c>
      <c r="B410" s="28">
        <v>122.96745064917801</v>
      </c>
      <c r="C410" s="28">
        <v>-7.0000000000000007E-2</v>
      </c>
      <c r="D410" s="8">
        <v>1873</v>
      </c>
      <c r="E410" s="27">
        <v>114.232514888445</v>
      </c>
      <c r="F410" s="28">
        <v>-5.88</v>
      </c>
      <c r="G410" s="8">
        <v>247</v>
      </c>
      <c r="H410" s="27">
        <v>112.019424131687</v>
      </c>
      <c r="I410" s="28">
        <v>5.18</v>
      </c>
      <c r="J410" s="8">
        <v>479</v>
      </c>
      <c r="K410" s="27">
        <v>138.268848744688</v>
      </c>
      <c r="L410" s="28">
        <v>-1.07</v>
      </c>
      <c r="M410" s="8">
        <v>1147</v>
      </c>
    </row>
    <row r="411" spans="1:13" s="109" customFormat="1" ht="25.5" customHeight="1" x14ac:dyDescent="0.15">
      <c r="A411" s="94">
        <v>42979</v>
      </c>
      <c r="B411" s="28">
        <v>121.86701528660301</v>
      </c>
      <c r="C411" s="28">
        <v>-0.89</v>
      </c>
      <c r="D411" s="8">
        <v>2284</v>
      </c>
      <c r="E411" s="27">
        <v>113.877013593702</v>
      </c>
      <c r="F411" s="28">
        <v>-0.31</v>
      </c>
      <c r="G411" s="8">
        <v>296</v>
      </c>
      <c r="H411" s="27">
        <v>106.576535322577</v>
      </c>
      <c r="I411" s="28">
        <v>-4.8600000000000003</v>
      </c>
      <c r="J411" s="8">
        <v>647</v>
      </c>
      <c r="K411" s="27">
        <v>138.27158712490501</v>
      </c>
      <c r="L411" s="28">
        <v>0</v>
      </c>
      <c r="M411" s="8">
        <v>1341</v>
      </c>
    </row>
    <row r="412" spans="1:13" s="109" customFormat="1" ht="25.5" customHeight="1" x14ac:dyDescent="0.15">
      <c r="A412" s="94">
        <v>43009</v>
      </c>
      <c r="B412" s="28">
        <v>117.665330496895</v>
      </c>
      <c r="C412" s="28">
        <v>-3.45</v>
      </c>
      <c r="D412" s="8">
        <v>1956</v>
      </c>
      <c r="E412" s="27">
        <v>105.238034597786</v>
      </c>
      <c r="F412" s="28">
        <v>-7.59</v>
      </c>
      <c r="G412" s="8">
        <v>253</v>
      </c>
      <c r="H412" s="27">
        <v>103.698020554004</v>
      </c>
      <c r="I412" s="28">
        <v>-2.7</v>
      </c>
      <c r="J412" s="8">
        <v>505</v>
      </c>
      <c r="K412" s="27">
        <v>136.28896359537501</v>
      </c>
      <c r="L412" s="28">
        <v>-1.43</v>
      </c>
      <c r="M412" s="8">
        <v>1198</v>
      </c>
    </row>
    <row r="413" spans="1:13" s="109" customFormat="1" ht="25.5" customHeight="1" x14ac:dyDescent="0.15">
      <c r="A413" s="94">
        <v>43040</v>
      </c>
      <c r="B413" s="28">
        <v>122.248989342949</v>
      </c>
      <c r="C413" s="28">
        <v>3.9</v>
      </c>
      <c r="D413" s="8">
        <v>2002</v>
      </c>
      <c r="E413" s="27">
        <v>111.224274645893</v>
      </c>
      <c r="F413" s="28">
        <v>5.69</v>
      </c>
      <c r="G413" s="8">
        <v>219</v>
      </c>
      <c r="H413" s="27">
        <v>107.76010161663901</v>
      </c>
      <c r="I413" s="28">
        <v>3.92</v>
      </c>
      <c r="J413" s="8">
        <v>603</v>
      </c>
      <c r="K413" s="27">
        <v>139.743985175273</v>
      </c>
      <c r="L413" s="28">
        <v>2.54</v>
      </c>
      <c r="M413" s="8">
        <v>1180</v>
      </c>
    </row>
    <row r="414" spans="1:13" s="110" customFormat="1" ht="25.5" customHeight="1" thickBot="1" x14ac:dyDescent="0.2">
      <c r="A414" s="97">
        <v>43070</v>
      </c>
      <c r="B414" s="98">
        <v>121.54203465184899</v>
      </c>
      <c r="C414" s="98">
        <v>-0.57999999999999996</v>
      </c>
      <c r="D414" s="13">
        <v>2280</v>
      </c>
      <c r="E414" s="115">
        <v>113.18132094214</v>
      </c>
      <c r="F414" s="98">
        <v>1.76</v>
      </c>
      <c r="G414" s="13">
        <v>282</v>
      </c>
      <c r="H414" s="115">
        <v>105.090486265957</v>
      </c>
      <c r="I414" s="98">
        <v>-2.48</v>
      </c>
      <c r="J414" s="13">
        <v>619</v>
      </c>
      <c r="K414" s="115">
        <v>139.17033263360699</v>
      </c>
      <c r="L414" s="98">
        <v>-0.41</v>
      </c>
      <c r="M414" s="13">
        <v>1379</v>
      </c>
    </row>
    <row r="415" spans="1:13" s="109" customFormat="1" ht="25.5" customHeight="1" x14ac:dyDescent="0.15">
      <c r="A415" s="93">
        <v>43101</v>
      </c>
      <c r="B415" s="26">
        <v>121.846960236149</v>
      </c>
      <c r="C415" s="26">
        <v>0.25</v>
      </c>
      <c r="D415" s="7">
        <v>1606</v>
      </c>
      <c r="E415" s="24">
        <v>113.916170487841</v>
      </c>
      <c r="F415" s="26">
        <v>0.65</v>
      </c>
      <c r="G415" s="7">
        <v>196</v>
      </c>
      <c r="H415" s="24">
        <v>106.274507807276</v>
      </c>
      <c r="I415" s="26">
        <v>1.1299999999999999</v>
      </c>
      <c r="J415" s="7">
        <v>378</v>
      </c>
      <c r="K415" s="24">
        <v>139.60485902073299</v>
      </c>
      <c r="L415" s="26">
        <v>0.31</v>
      </c>
      <c r="M415" s="7">
        <v>1032</v>
      </c>
    </row>
    <row r="416" spans="1:13" s="110" customFormat="1" ht="25.5" customHeight="1" x14ac:dyDescent="0.15">
      <c r="A416" s="94">
        <v>43132</v>
      </c>
      <c r="B416" s="28">
        <v>122.795775974224</v>
      </c>
      <c r="C416" s="28">
        <v>0.78</v>
      </c>
      <c r="D416" s="8">
        <v>1891</v>
      </c>
      <c r="E416" s="27">
        <v>111.712959371883</v>
      </c>
      <c r="F416" s="28">
        <v>-1.93</v>
      </c>
      <c r="G416" s="8">
        <v>201</v>
      </c>
      <c r="H416" s="27">
        <v>108.669951030886</v>
      </c>
      <c r="I416" s="28">
        <v>2.25</v>
      </c>
      <c r="J416" s="8">
        <v>523</v>
      </c>
      <c r="K416" s="27">
        <v>138.948376848848</v>
      </c>
      <c r="L416" s="28">
        <v>-0.47</v>
      </c>
      <c r="M416" s="8">
        <v>1167</v>
      </c>
    </row>
    <row r="417" spans="1:13" s="110" customFormat="1" ht="25.5" customHeight="1" x14ac:dyDescent="0.15">
      <c r="A417" s="94">
        <v>43160</v>
      </c>
      <c r="B417" s="28">
        <v>123.428461190864</v>
      </c>
      <c r="C417" s="28">
        <v>0.52</v>
      </c>
      <c r="D417" s="8">
        <v>2785</v>
      </c>
      <c r="E417" s="27">
        <v>117.781137014509</v>
      </c>
      <c r="F417" s="28">
        <v>5.43</v>
      </c>
      <c r="G417" s="8">
        <v>329</v>
      </c>
      <c r="H417" s="27">
        <v>107.60627974562099</v>
      </c>
      <c r="I417" s="28">
        <v>-0.98</v>
      </c>
      <c r="J417" s="8">
        <v>794</v>
      </c>
      <c r="K417" s="27">
        <v>139.03835447563401</v>
      </c>
      <c r="L417" s="28">
        <v>0.06</v>
      </c>
      <c r="M417" s="8">
        <v>1662</v>
      </c>
    </row>
    <row r="418" spans="1:13" s="110" customFormat="1" ht="25.5" customHeight="1" x14ac:dyDescent="0.15">
      <c r="A418" s="94">
        <v>43191</v>
      </c>
      <c r="B418" s="28">
        <v>125.06310621022</v>
      </c>
      <c r="C418" s="28">
        <v>1.32</v>
      </c>
      <c r="D418" s="8">
        <v>1922</v>
      </c>
      <c r="E418" s="27">
        <v>120.93869887365901</v>
      </c>
      <c r="F418" s="28">
        <v>2.68</v>
      </c>
      <c r="G418" s="8">
        <v>191</v>
      </c>
      <c r="H418" s="27">
        <v>110.010488606758</v>
      </c>
      <c r="I418" s="28">
        <v>2.23</v>
      </c>
      <c r="J418" s="8">
        <v>473</v>
      </c>
      <c r="K418" s="27">
        <v>140.28635213412599</v>
      </c>
      <c r="L418" s="28">
        <v>0.9</v>
      </c>
      <c r="M418" s="8">
        <v>1258</v>
      </c>
    </row>
    <row r="419" spans="1:13" s="110" customFormat="1" ht="25.5" customHeight="1" x14ac:dyDescent="0.15">
      <c r="A419" s="94">
        <v>43221</v>
      </c>
      <c r="B419" s="28">
        <v>123.72603841393401</v>
      </c>
      <c r="C419" s="28">
        <v>-1.07</v>
      </c>
      <c r="D419" s="8">
        <v>1935</v>
      </c>
      <c r="E419" s="27">
        <v>113.128879886284</v>
      </c>
      <c r="F419" s="28">
        <v>-6.46</v>
      </c>
      <c r="G419" s="8">
        <v>232</v>
      </c>
      <c r="H419" s="27">
        <v>111.59849392964399</v>
      </c>
      <c r="I419" s="28">
        <v>1.44</v>
      </c>
      <c r="J419" s="8">
        <v>497</v>
      </c>
      <c r="K419" s="27">
        <v>141.18391835684</v>
      </c>
      <c r="L419" s="28">
        <v>0.64</v>
      </c>
      <c r="M419" s="8">
        <v>1206</v>
      </c>
    </row>
    <row r="420" spans="1:13" s="111" customFormat="1" ht="25.5" customHeight="1" x14ac:dyDescent="0.15">
      <c r="A420" s="94">
        <v>43252</v>
      </c>
      <c r="B420" s="28">
        <v>124.579747994141</v>
      </c>
      <c r="C420" s="28">
        <v>0.69</v>
      </c>
      <c r="D420" s="8">
        <v>2133</v>
      </c>
      <c r="E420" s="27">
        <v>113.55502242628501</v>
      </c>
      <c r="F420" s="28">
        <v>0.38</v>
      </c>
      <c r="G420" s="8">
        <v>271</v>
      </c>
      <c r="H420" s="27">
        <v>110.589850635057</v>
      </c>
      <c r="I420" s="28">
        <v>-0.9</v>
      </c>
      <c r="J420" s="8">
        <v>601</v>
      </c>
      <c r="K420" s="27">
        <v>141.54073620575201</v>
      </c>
      <c r="L420" s="28">
        <v>0.25</v>
      </c>
      <c r="M420" s="8">
        <v>1261</v>
      </c>
    </row>
    <row r="421" spans="1:13" ht="25.5" customHeight="1" x14ac:dyDescent="0.15">
      <c r="A421" s="94">
        <v>43282</v>
      </c>
      <c r="B421" s="28">
        <v>123.93497128958199</v>
      </c>
      <c r="C421" s="28">
        <v>-0.52</v>
      </c>
      <c r="D421" s="8">
        <v>2160</v>
      </c>
      <c r="E421" s="27">
        <v>116.222406975778</v>
      </c>
      <c r="F421" s="28">
        <v>2.35</v>
      </c>
      <c r="G421" s="8">
        <v>236</v>
      </c>
      <c r="H421" s="27">
        <v>108.383733787567</v>
      </c>
      <c r="I421" s="28">
        <v>-1.99</v>
      </c>
      <c r="J421" s="8">
        <v>583</v>
      </c>
      <c r="K421" s="27">
        <v>140.84315958607701</v>
      </c>
      <c r="L421" s="28">
        <v>-0.49</v>
      </c>
      <c r="M421" s="8">
        <v>1341</v>
      </c>
    </row>
    <row r="422" spans="1:13" ht="25.5" customHeight="1" x14ac:dyDescent="0.15">
      <c r="A422" s="94">
        <v>43313</v>
      </c>
      <c r="B422" s="28">
        <v>125.06944613335899</v>
      </c>
      <c r="C422" s="28">
        <v>0.92</v>
      </c>
      <c r="D422" s="8">
        <v>1939</v>
      </c>
      <c r="E422" s="27">
        <v>112.08526155272099</v>
      </c>
      <c r="F422" s="28">
        <v>-3.56</v>
      </c>
      <c r="G422" s="8">
        <v>237</v>
      </c>
      <c r="H422" s="27">
        <v>114.925758699477</v>
      </c>
      <c r="I422" s="28">
        <v>6.04</v>
      </c>
      <c r="J422" s="8">
        <v>517</v>
      </c>
      <c r="K422" s="27">
        <v>144.102046130101</v>
      </c>
      <c r="L422" s="28">
        <v>2.31</v>
      </c>
      <c r="M422" s="8">
        <v>1185</v>
      </c>
    </row>
    <row r="423" spans="1:13" ht="25.5" customHeight="1" x14ac:dyDescent="0.15">
      <c r="A423" s="94">
        <v>43344</v>
      </c>
      <c r="B423" s="28">
        <v>121.76496311187201</v>
      </c>
      <c r="C423" s="28">
        <v>-2.64</v>
      </c>
      <c r="D423" s="8">
        <v>1958</v>
      </c>
      <c r="E423" s="27">
        <v>118.14669561592299</v>
      </c>
      <c r="F423" s="28">
        <v>5.41</v>
      </c>
      <c r="G423" s="8">
        <v>240</v>
      </c>
      <c r="H423" s="27">
        <v>103.757059448424</v>
      </c>
      <c r="I423" s="28">
        <v>-9.7200000000000006</v>
      </c>
      <c r="J423" s="8">
        <v>599</v>
      </c>
      <c r="K423" s="27">
        <v>141.111554416594</v>
      </c>
      <c r="L423" s="28">
        <v>-2.08</v>
      </c>
      <c r="M423" s="8">
        <v>1119</v>
      </c>
    </row>
    <row r="424" spans="1:13" ht="25.5" customHeight="1" x14ac:dyDescent="0.15">
      <c r="A424" s="94">
        <v>43374</v>
      </c>
      <c r="B424" s="28">
        <v>125.197292618215</v>
      </c>
      <c r="C424" s="28">
        <v>2.82</v>
      </c>
      <c r="D424" s="8">
        <v>1966</v>
      </c>
      <c r="E424" s="27">
        <v>115.829612362392</v>
      </c>
      <c r="F424" s="28">
        <v>-1.96</v>
      </c>
      <c r="G424" s="8">
        <v>242</v>
      </c>
      <c r="H424" s="27">
        <v>110.74907742113599</v>
      </c>
      <c r="I424" s="28">
        <v>6.74</v>
      </c>
      <c r="J424" s="8">
        <v>498</v>
      </c>
      <c r="K424" s="27">
        <v>141.964766415155</v>
      </c>
      <c r="L424" s="28">
        <v>0.6</v>
      </c>
      <c r="M424" s="8">
        <v>1226</v>
      </c>
    </row>
    <row r="425" spans="1:13" ht="25.5" customHeight="1" x14ac:dyDescent="0.15">
      <c r="A425" s="94">
        <v>43405</v>
      </c>
      <c r="B425" s="28">
        <v>123.940241086733</v>
      </c>
      <c r="C425" s="28">
        <v>-1</v>
      </c>
      <c r="D425" s="8">
        <v>2127</v>
      </c>
      <c r="E425" s="27">
        <v>106.57260947075299</v>
      </c>
      <c r="F425" s="28">
        <v>-7.99</v>
      </c>
      <c r="G425" s="8">
        <v>235</v>
      </c>
      <c r="H425" s="27">
        <v>108.013681258663</v>
      </c>
      <c r="I425" s="28">
        <v>-2.4700000000000002</v>
      </c>
      <c r="J425" s="8">
        <v>607</v>
      </c>
      <c r="K425" s="27">
        <v>144.995916934121</v>
      </c>
      <c r="L425" s="28">
        <v>2.14</v>
      </c>
      <c r="M425" s="8">
        <v>1285</v>
      </c>
    </row>
    <row r="426" spans="1:13" ht="25.5" customHeight="1" thickBot="1" x14ac:dyDescent="0.2">
      <c r="A426" s="97">
        <v>43435</v>
      </c>
      <c r="B426" s="98">
        <v>124.4222582214</v>
      </c>
      <c r="C426" s="98">
        <v>0.39</v>
      </c>
      <c r="D426" s="13">
        <v>2209</v>
      </c>
      <c r="E426" s="115">
        <v>115.49674979194</v>
      </c>
      <c r="F426" s="98">
        <v>8.3699999999999992</v>
      </c>
      <c r="G426" s="13">
        <v>284</v>
      </c>
      <c r="H426" s="115">
        <v>108.06839815495699</v>
      </c>
      <c r="I426" s="98">
        <v>0.05</v>
      </c>
      <c r="J426" s="13">
        <v>619</v>
      </c>
      <c r="K426" s="115">
        <v>143.584892413765</v>
      </c>
      <c r="L426" s="98">
        <v>-0.97</v>
      </c>
      <c r="M426" s="13">
        <v>1306</v>
      </c>
    </row>
    <row r="427" spans="1:13" ht="25.5" customHeight="1" x14ac:dyDescent="0.15">
      <c r="A427" s="93">
        <v>43466</v>
      </c>
      <c r="B427" s="26">
        <v>125.380127130411</v>
      </c>
      <c r="C427" s="26">
        <v>0.77</v>
      </c>
      <c r="D427" s="7">
        <v>1694</v>
      </c>
      <c r="E427" s="24">
        <v>114.02337970116599</v>
      </c>
      <c r="F427" s="26">
        <v>-1.28</v>
      </c>
      <c r="G427" s="7">
        <v>192</v>
      </c>
      <c r="H427" s="24">
        <v>109.076884846355</v>
      </c>
      <c r="I427" s="26">
        <v>0.93</v>
      </c>
      <c r="J427" s="7">
        <v>381</v>
      </c>
      <c r="K427" s="24">
        <v>144.83868011467601</v>
      </c>
      <c r="L427" s="26">
        <v>0.87</v>
      </c>
      <c r="M427" s="7">
        <v>1121</v>
      </c>
    </row>
    <row r="428" spans="1:13" ht="25.5" customHeight="1" x14ac:dyDescent="0.15">
      <c r="A428" s="94">
        <v>43497</v>
      </c>
      <c r="B428" s="28">
        <v>123.871281577628</v>
      </c>
      <c r="C428" s="28">
        <v>-1.2</v>
      </c>
      <c r="D428" s="8">
        <v>1787</v>
      </c>
      <c r="E428" s="27">
        <v>114.775287382082</v>
      </c>
      <c r="F428" s="28">
        <v>0.66</v>
      </c>
      <c r="G428" s="8">
        <v>223</v>
      </c>
      <c r="H428" s="27">
        <v>105.422609918559</v>
      </c>
      <c r="I428" s="28">
        <v>-3.35</v>
      </c>
      <c r="J428" s="8">
        <v>497</v>
      </c>
      <c r="K428" s="27">
        <v>145.09704425893901</v>
      </c>
      <c r="L428" s="28">
        <v>0.18</v>
      </c>
      <c r="M428" s="8">
        <v>1067</v>
      </c>
    </row>
    <row r="429" spans="1:13" ht="25.5" customHeight="1" x14ac:dyDescent="0.15">
      <c r="A429" s="94">
        <v>43525</v>
      </c>
      <c r="B429" s="28">
        <v>124.45896048817001</v>
      </c>
      <c r="C429" s="28">
        <v>0.47</v>
      </c>
      <c r="D429" s="8">
        <v>2599</v>
      </c>
      <c r="E429" s="27">
        <v>114.32491867928</v>
      </c>
      <c r="F429" s="28">
        <v>-0.39</v>
      </c>
      <c r="G429" s="8">
        <v>298</v>
      </c>
      <c r="H429" s="27">
        <v>106.45261292565399</v>
      </c>
      <c r="I429" s="28">
        <v>0.98</v>
      </c>
      <c r="J429" s="8">
        <v>790</v>
      </c>
      <c r="K429" s="27">
        <v>146.57897973773601</v>
      </c>
      <c r="L429" s="28">
        <v>1.02</v>
      </c>
      <c r="M429" s="8">
        <v>1511</v>
      </c>
    </row>
    <row r="430" spans="1:13" ht="25.5" customHeight="1" x14ac:dyDescent="0.15">
      <c r="A430" s="94">
        <v>43556</v>
      </c>
      <c r="B430" s="28">
        <v>126.883224396724</v>
      </c>
      <c r="C430" s="28">
        <v>1.95</v>
      </c>
      <c r="D430" s="8">
        <v>2022</v>
      </c>
      <c r="E430" s="27">
        <v>116.797223550506</v>
      </c>
      <c r="F430" s="28">
        <v>2.16</v>
      </c>
      <c r="G430" s="8">
        <v>192</v>
      </c>
      <c r="H430" s="27">
        <v>108.524086671115</v>
      </c>
      <c r="I430" s="28">
        <v>1.95</v>
      </c>
      <c r="J430" s="8">
        <v>487</v>
      </c>
      <c r="K430" s="27">
        <v>146.89875230302201</v>
      </c>
      <c r="L430" s="28">
        <v>0.22</v>
      </c>
      <c r="M430" s="8">
        <v>1343</v>
      </c>
    </row>
    <row r="431" spans="1:13" ht="25.5" customHeight="1" x14ac:dyDescent="0.15">
      <c r="A431" s="94">
        <v>43586</v>
      </c>
      <c r="B431" s="28">
        <v>126.374898463759</v>
      </c>
      <c r="C431" s="28">
        <v>-0.4</v>
      </c>
      <c r="D431" s="8">
        <v>2001</v>
      </c>
      <c r="E431" s="27">
        <v>121.03313747006101</v>
      </c>
      <c r="F431" s="28">
        <v>3.63</v>
      </c>
      <c r="G431" s="8">
        <v>215</v>
      </c>
      <c r="H431" s="27">
        <v>109.16338807133801</v>
      </c>
      <c r="I431" s="28">
        <v>0.59</v>
      </c>
      <c r="J431" s="8">
        <v>514</v>
      </c>
      <c r="K431" s="27">
        <v>145.08495639786599</v>
      </c>
      <c r="L431" s="28">
        <v>-1.23</v>
      </c>
      <c r="M431" s="8">
        <v>1272</v>
      </c>
    </row>
    <row r="432" spans="1:13" s="102" customFormat="1" ht="25.5" customHeight="1" x14ac:dyDescent="0.15">
      <c r="A432" s="94">
        <v>43617</v>
      </c>
      <c r="B432" s="28">
        <v>124.522487912231</v>
      </c>
      <c r="C432" s="28">
        <v>-1.47</v>
      </c>
      <c r="D432" s="8">
        <v>2209</v>
      </c>
      <c r="E432" s="27">
        <v>103.31325981803499</v>
      </c>
      <c r="F432" s="28">
        <v>-14.64</v>
      </c>
      <c r="G432" s="8">
        <v>251</v>
      </c>
      <c r="H432" s="27">
        <v>108.000191740753</v>
      </c>
      <c r="I432" s="28">
        <v>-1.07</v>
      </c>
      <c r="J432" s="8">
        <v>596</v>
      </c>
      <c r="K432" s="27">
        <v>147.16863121371199</v>
      </c>
      <c r="L432" s="28">
        <v>1.44</v>
      </c>
      <c r="M432" s="8">
        <v>1362</v>
      </c>
    </row>
    <row r="433" spans="1:13" s="102" customFormat="1" ht="25.5" customHeight="1" x14ac:dyDescent="0.15">
      <c r="A433" s="94">
        <v>43647</v>
      </c>
      <c r="B433" s="28">
        <v>127.327007473999</v>
      </c>
      <c r="C433" s="28">
        <v>2.25</v>
      </c>
      <c r="D433" s="8">
        <v>2203</v>
      </c>
      <c r="E433" s="27">
        <v>120.109006692205</v>
      </c>
      <c r="F433" s="28">
        <v>16.260000000000002</v>
      </c>
      <c r="G433" s="8">
        <v>269</v>
      </c>
      <c r="H433" s="27">
        <v>108.896154954449</v>
      </c>
      <c r="I433" s="28">
        <v>0.83</v>
      </c>
      <c r="J433" s="8">
        <v>561</v>
      </c>
      <c r="K433" s="27">
        <v>146.73771308222501</v>
      </c>
      <c r="L433" s="28">
        <v>-0.28999999999999998</v>
      </c>
      <c r="M433" s="8">
        <v>1373</v>
      </c>
    </row>
    <row r="434" spans="1:13" s="102" customFormat="1" ht="25.5" customHeight="1" x14ac:dyDescent="0.15">
      <c r="A434" s="94">
        <v>43678</v>
      </c>
      <c r="B434" s="28">
        <v>125.974409298195</v>
      </c>
      <c r="C434" s="28">
        <v>-1.06</v>
      </c>
      <c r="D434" s="8">
        <v>1879</v>
      </c>
      <c r="E434" s="27">
        <v>119.496619354899</v>
      </c>
      <c r="F434" s="28">
        <v>-0.51</v>
      </c>
      <c r="G434" s="8">
        <v>183</v>
      </c>
      <c r="H434" s="27">
        <v>108.604227754338</v>
      </c>
      <c r="I434" s="28">
        <v>-0.27</v>
      </c>
      <c r="J434" s="8">
        <v>514</v>
      </c>
      <c r="K434" s="27">
        <v>145.94908125088199</v>
      </c>
      <c r="L434" s="28">
        <v>-0.54</v>
      </c>
      <c r="M434" s="8">
        <v>1182</v>
      </c>
    </row>
    <row r="435" spans="1:13" s="102" customFormat="1" ht="25.5" customHeight="1" x14ac:dyDescent="0.15">
      <c r="A435" s="94">
        <v>43709</v>
      </c>
      <c r="B435" s="28">
        <v>126.619369668936</v>
      </c>
      <c r="C435" s="28">
        <v>0.51</v>
      </c>
      <c r="D435" s="8">
        <v>2242</v>
      </c>
      <c r="E435" s="27">
        <v>115.879709803868</v>
      </c>
      <c r="F435" s="28">
        <v>-3.03</v>
      </c>
      <c r="G435" s="8">
        <v>256</v>
      </c>
      <c r="H435" s="27">
        <v>108.30019836046699</v>
      </c>
      <c r="I435" s="28">
        <v>-0.28000000000000003</v>
      </c>
      <c r="J435" s="8">
        <v>558</v>
      </c>
      <c r="K435" s="27">
        <v>145.434829554147</v>
      </c>
      <c r="L435" s="28">
        <v>-0.35</v>
      </c>
      <c r="M435" s="8">
        <v>1428</v>
      </c>
    </row>
    <row r="436" spans="1:13" s="102" customFormat="1" ht="25.5" customHeight="1" x14ac:dyDescent="0.15">
      <c r="A436" s="94">
        <v>43739</v>
      </c>
      <c r="B436" s="28">
        <v>126.529591498211</v>
      </c>
      <c r="C436" s="28">
        <v>-7.0000000000000007E-2</v>
      </c>
      <c r="D436" s="8">
        <v>1609</v>
      </c>
      <c r="E436" s="27">
        <v>116.59609136089099</v>
      </c>
      <c r="F436" s="28">
        <v>0.62</v>
      </c>
      <c r="G436" s="8">
        <v>190</v>
      </c>
      <c r="H436" s="27">
        <v>107.67617186590699</v>
      </c>
      <c r="I436" s="28">
        <v>-0.57999999999999996</v>
      </c>
      <c r="J436" s="8">
        <v>370</v>
      </c>
      <c r="K436" s="27">
        <v>149.63542252638001</v>
      </c>
      <c r="L436" s="28">
        <v>2.89</v>
      </c>
      <c r="M436" s="8">
        <v>1049</v>
      </c>
    </row>
    <row r="437" spans="1:13" s="102" customFormat="1" ht="25.5" customHeight="1" x14ac:dyDescent="0.15">
      <c r="A437" s="94">
        <v>43770</v>
      </c>
      <c r="B437" s="28">
        <v>126.602534535717</v>
      </c>
      <c r="C437" s="28">
        <v>0.06</v>
      </c>
      <c r="D437" s="8">
        <v>1755</v>
      </c>
      <c r="E437" s="27">
        <v>114.807497255163</v>
      </c>
      <c r="F437" s="28">
        <v>-1.53</v>
      </c>
      <c r="G437" s="8">
        <v>202</v>
      </c>
      <c r="H437" s="27">
        <v>106.16613438573</v>
      </c>
      <c r="I437" s="28">
        <v>-1.4</v>
      </c>
      <c r="J437" s="8">
        <v>454</v>
      </c>
      <c r="K437" s="27">
        <v>149.50853875322201</v>
      </c>
      <c r="L437" s="28">
        <v>-0.08</v>
      </c>
      <c r="M437" s="8">
        <v>1099</v>
      </c>
    </row>
    <row r="438" spans="1:13" s="102" customFormat="1" ht="25.5" customHeight="1" thickBot="1" x14ac:dyDescent="0.2">
      <c r="A438" s="97">
        <v>43800</v>
      </c>
      <c r="B438" s="98">
        <v>127.66194196566001</v>
      </c>
      <c r="C438" s="98">
        <v>0.84</v>
      </c>
      <c r="D438" s="13">
        <v>2317</v>
      </c>
      <c r="E438" s="115">
        <v>116.176620179393</v>
      </c>
      <c r="F438" s="98">
        <v>1.19</v>
      </c>
      <c r="G438" s="13">
        <v>303</v>
      </c>
      <c r="H438" s="115">
        <v>107.115321338182</v>
      </c>
      <c r="I438" s="98">
        <v>0.89</v>
      </c>
      <c r="J438" s="13">
        <v>621</v>
      </c>
      <c r="K438" s="115">
        <v>150.98676099664399</v>
      </c>
      <c r="L438" s="98">
        <v>0.99</v>
      </c>
      <c r="M438" s="13">
        <v>1393</v>
      </c>
    </row>
    <row r="439" spans="1:13" s="102" customFormat="1" ht="25.5" customHeight="1" x14ac:dyDescent="0.15">
      <c r="A439" s="93">
        <v>43831</v>
      </c>
      <c r="B439" s="26">
        <v>126.77996992585</v>
      </c>
      <c r="C439" s="26">
        <v>-0.69</v>
      </c>
      <c r="D439" s="7">
        <v>1801</v>
      </c>
      <c r="E439" s="24">
        <v>106.107496771619</v>
      </c>
      <c r="F439" s="26">
        <v>-8.67</v>
      </c>
      <c r="G439" s="7">
        <v>174</v>
      </c>
      <c r="H439" s="24">
        <v>109.20356039964599</v>
      </c>
      <c r="I439" s="26">
        <v>1.95</v>
      </c>
      <c r="J439" s="7">
        <v>449</v>
      </c>
      <c r="K439" s="24">
        <v>151.227702405641</v>
      </c>
      <c r="L439" s="26">
        <v>0.16</v>
      </c>
      <c r="M439" s="7">
        <v>1178</v>
      </c>
    </row>
    <row r="440" spans="1:13" s="102" customFormat="1" ht="25.5" customHeight="1" x14ac:dyDescent="0.15">
      <c r="A440" s="94">
        <v>43862</v>
      </c>
      <c r="B440" s="28">
        <v>127.617389268498</v>
      </c>
      <c r="C440" s="28">
        <v>0.66</v>
      </c>
      <c r="D440" s="8">
        <v>2195</v>
      </c>
      <c r="E440" s="27">
        <v>113.132182697861</v>
      </c>
      <c r="F440" s="28">
        <v>6.62</v>
      </c>
      <c r="G440" s="8">
        <v>220</v>
      </c>
      <c r="H440" s="27">
        <v>106.550154092532</v>
      </c>
      <c r="I440" s="28">
        <v>-2.4300000000000002</v>
      </c>
      <c r="J440" s="8">
        <v>613</v>
      </c>
      <c r="K440" s="27">
        <v>150.74649729728</v>
      </c>
      <c r="L440" s="28">
        <v>-0.32</v>
      </c>
      <c r="M440" s="8">
        <v>1362</v>
      </c>
    </row>
    <row r="441" spans="1:13" s="102" customFormat="1" ht="25.5" customHeight="1" x14ac:dyDescent="0.15">
      <c r="A441" s="94">
        <v>43891</v>
      </c>
      <c r="B441" s="28">
        <v>127.693371801022</v>
      </c>
      <c r="C441" s="28">
        <v>0.06</v>
      </c>
      <c r="D441" s="8">
        <v>3271</v>
      </c>
      <c r="E441" s="27">
        <v>112.705391750102</v>
      </c>
      <c r="F441" s="28">
        <v>-0.38</v>
      </c>
      <c r="G441" s="8">
        <v>340</v>
      </c>
      <c r="H441" s="27">
        <v>108.78555041380601</v>
      </c>
      <c r="I441" s="28">
        <v>2.1</v>
      </c>
      <c r="J441" s="8">
        <v>956</v>
      </c>
      <c r="K441" s="27">
        <v>151.748212727875</v>
      </c>
      <c r="L441" s="28">
        <v>0.66</v>
      </c>
      <c r="M441" s="8">
        <v>1975</v>
      </c>
    </row>
    <row r="442" spans="1:13" s="102" customFormat="1" ht="25.5" customHeight="1" x14ac:dyDescent="0.15">
      <c r="A442" s="94">
        <v>43922</v>
      </c>
      <c r="B442" s="28">
        <v>125.987289538198</v>
      </c>
      <c r="C442" s="28">
        <v>-1.34</v>
      </c>
      <c r="D442" s="8">
        <v>2036</v>
      </c>
      <c r="E442" s="27">
        <v>108.02232468241699</v>
      </c>
      <c r="F442" s="28">
        <v>-4.16</v>
      </c>
      <c r="G442" s="8">
        <v>212</v>
      </c>
      <c r="H442" s="27">
        <v>107.712591093124</v>
      </c>
      <c r="I442" s="28">
        <v>-0.99</v>
      </c>
      <c r="J442" s="8">
        <v>556</v>
      </c>
      <c r="K442" s="27">
        <v>151.60993504722401</v>
      </c>
      <c r="L442" s="28">
        <v>-0.09</v>
      </c>
      <c r="M442" s="8">
        <v>1268</v>
      </c>
    </row>
    <row r="443" spans="1:13" s="102" customFormat="1" ht="25.5" customHeight="1" x14ac:dyDescent="0.15">
      <c r="A443" s="94">
        <v>43952</v>
      </c>
      <c r="B443" s="28">
        <v>126.502908011963</v>
      </c>
      <c r="C443" s="28">
        <v>0.41</v>
      </c>
      <c r="D443" s="8">
        <v>1398</v>
      </c>
      <c r="E443" s="27">
        <v>107.39133929216899</v>
      </c>
      <c r="F443" s="28">
        <v>-0.57999999999999996</v>
      </c>
      <c r="G443" s="8">
        <v>155</v>
      </c>
      <c r="H443" s="27">
        <v>107.878601976155</v>
      </c>
      <c r="I443" s="28">
        <v>0.15</v>
      </c>
      <c r="J443" s="8">
        <v>394</v>
      </c>
      <c r="K443" s="27">
        <v>155.29834847819899</v>
      </c>
      <c r="L443" s="28">
        <v>2.4300000000000002</v>
      </c>
      <c r="M443" s="8">
        <v>849</v>
      </c>
    </row>
    <row r="444" spans="1:13" s="102" customFormat="1" ht="25.5" customHeight="1" x14ac:dyDescent="0.15">
      <c r="A444" s="94">
        <v>43983</v>
      </c>
      <c r="B444" s="28">
        <v>125.296665473318</v>
      </c>
      <c r="C444" s="28">
        <v>-0.95</v>
      </c>
      <c r="D444" s="8">
        <v>1970</v>
      </c>
      <c r="E444" s="27">
        <v>108.910978903214</v>
      </c>
      <c r="F444" s="28">
        <v>1.42</v>
      </c>
      <c r="G444" s="8">
        <v>240</v>
      </c>
      <c r="H444" s="27">
        <v>105.251050042597</v>
      </c>
      <c r="I444" s="28">
        <v>-2.44</v>
      </c>
      <c r="J444" s="8">
        <v>651</v>
      </c>
      <c r="K444" s="27">
        <v>152.09289261928001</v>
      </c>
      <c r="L444" s="28">
        <v>-2.06</v>
      </c>
      <c r="M444" s="8">
        <v>1079</v>
      </c>
    </row>
    <row r="445" spans="1:13" s="102" customFormat="1" ht="25.5" customHeight="1" x14ac:dyDescent="0.15">
      <c r="A445" s="94">
        <v>44013</v>
      </c>
      <c r="B445" s="28">
        <v>123.90682809398101</v>
      </c>
      <c r="C445" s="28">
        <v>-1.1100000000000001</v>
      </c>
      <c r="D445" s="8">
        <v>2427</v>
      </c>
      <c r="E445" s="27">
        <v>106.57773021927299</v>
      </c>
      <c r="F445" s="28">
        <v>-2.14</v>
      </c>
      <c r="G445" s="8">
        <v>257</v>
      </c>
      <c r="H445" s="27">
        <v>104.890629750467</v>
      </c>
      <c r="I445" s="28">
        <v>-0.34</v>
      </c>
      <c r="J445" s="8">
        <v>754</v>
      </c>
      <c r="K445" s="27">
        <v>149.89779502521401</v>
      </c>
      <c r="L445" s="28">
        <v>-1.44</v>
      </c>
      <c r="M445" s="8">
        <v>1416</v>
      </c>
    </row>
    <row r="446" spans="1:13" s="102" customFormat="1" ht="25.5" customHeight="1" x14ac:dyDescent="0.15">
      <c r="A446" s="94">
        <v>44044</v>
      </c>
      <c r="B446" s="28">
        <v>124.111172448038</v>
      </c>
      <c r="C446" s="28">
        <v>0.16</v>
      </c>
      <c r="D446" s="8">
        <v>2277</v>
      </c>
      <c r="E446" s="27">
        <v>102.513150598858</v>
      </c>
      <c r="F446" s="28">
        <v>-3.81</v>
      </c>
      <c r="G446" s="8">
        <v>217</v>
      </c>
      <c r="H446" s="27">
        <v>105.354864590204</v>
      </c>
      <c r="I446" s="28">
        <v>0.44</v>
      </c>
      <c r="J446" s="8">
        <v>655</v>
      </c>
      <c r="K446" s="27">
        <v>152.304542836466</v>
      </c>
      <c r="L446" s="28">
        <v>1.61</v>
      </c>
      <c r="M446" s="8">
        <v>1405</v>
      </c>
    </row>
    <row r="447" spans="1:13" s="102" customFormat="1" ht="25.5" customHeight="1" x14ac:dyDescent="0.15">
      <c r="A447" s="94">
        <v>44075</v>
      </c>
      <c r="B447" s="28">
        <v>128.85288186087601</v>
      </c>
      <c r="C447" s="28">
        <v>3.82</v>
      </c>
      <c r="D447" s="8">
        <v>2559</v>
      </c>
      <c r="E447" s="27">
        <v>112.726624484206</v>
      </c>
      <c r="F447" s="28">
        <v>9.9600000000000009</v>
      </c>
      <c r="G447" s="8">
        <v>279</v>
      </c>
      <c r="H447" s="27">
        <v>106.134321464634</v>
      </c>
      <c r="I447" s="28">
        <v>0.74</v>
      </c>
      <c r="J447" s="8">
        <v>727</v>
      </c>
      <c r="K447" s="27">
        <v>155.16194571002001</v>
      </c>
      <c r="L447" s="28">
        <v>1.88</v>
      </c>
      <c r="M447" s="8">
        <v>1553</v>
      </c>
    </row>
    <row r="448" spans="1:13" s="102" customFormat="1" ht="25.5" customHeight="1" x14ac:dyDescent="0.15">
      <c r="A448" s="94">
        <v>44105</v>
      </c>
      <c r="B448" s="28">
        <v>128.96350657735101</v>
      </c>
      <c r="C448" s="28">
        <v>0.09</v>
      </c>
      <c r="D448" s="8">
        <v>2716</v>
      </c>
      <c r="E448" s="27">
        <v>111.913969420786</v>
      </c>
      <c r="F448" s="28">
        <v>-0.72</v>
      </c>
      <c r="G448" s="8">
        <v>301</v>
      </c>
      <c r="H448" s="27">
        <v>108.926688005421</v>
      </c>
      <c r="I448" s="28">
        <v>2.63</v>
      </c>
      <c r="J448" s="8">
        <v>829</v>
      </c>
      <c r="K448" s="27">
        <v>156.19708179155401</v>
      </c>
      <c r="L448" s="28">
        <v>0.67</v>
      </c>
      <c r="M448" s="8">
        <v>1586</v>
      </c>
    </row>
    <row r="449" spans="1:13" s="102" customFormat="1" ht="25.5" customHeight="1" x14ac:dyDescent="0.15">
      <c r="A449" s="94">
        <v>44136</v>
      </c>
      <c r="B449" s="28">
        <v>130.08070756104999</v>
      </c>
      <c r="C449" s="28">
        <v>0.87</v>
      </c>
      <c r="D449" s="8">
        <v>2612</v>
      </c>
      <c r="E449" s="27">
        <v>113.96138849499501</v>
      </c>
      <c r="F449" s="28">
        <v>1.83</v>
      </c>
      <c r="G449" s="8">
        <v>306</v>
      </c>
      <c r="H449" s="27">
        <v>110.380982935343</v>
      </c>
      <c r="I449" s="28">
        <v>1.34</v>
      </c>
      <c r="J449" s="8">
        <v>801</v>
      </c>
      <c r="K449" s="27">
        <v>154.80831419967899</v>
      </c>
      <c r="L449" s="28">
        <v>-0.89</v>
      </c>
      <c r="M449" s="8">
        <v>1505</v>
      </c>
    </row>
    <row r="450" spans="1:13" s="102" customFormat="1" ht="25.5" customHeight="1" thickBot="1" x14ac:dyDescent="0.2">
      <c r="A450" s="97">
        <v>44166</v>
      </c>
      <c r="B450" s="98">
        <v>131.48545078680701</v>
      </c>
      <c r="C450" s="98">
        <v>1.08</v>
      </c>
      <c r="D450" s="13">
        <v>2915</v>
      </c>
      <c r="E450" s="115">
        <v>115.787233906876</v>
      </c>
      <c r="F450" s="98">
        <v>1.6</v>
      </c>
      <c r="G450" s="13">
        <v>355</v>
      </c>
      <c r="H450" s="115">
        <v>109.64163322955601</v>
      </c>
      <c r="I450" s="98">
        <v>-0.67</v>
      </c>
      <c r="J450" s="13">
        <v>888</v>
      </c>
      <c r="K450" s="115">
        <v>159.356646709833</v>
      </c>
      <c r="L450" s="98">
        <v>2.94</v>
      </c>
      <c r="M450" s="13">
        <v>1672</v>
      </c>
    </row>
    <row r="451" spans="1:13" s="102" customFormat="1" ht="25.5" customHeight="1" x14ac:dyDescent="0.15">
      <c r="A451" s="93">
        <v>44197</v>
      </c>
      <c r="B451" s="26">
        <v>132.106757306807</v>
      </c>
      <c r="C451" s="26">
        <v>0.47</v>
      </c>
      <c r="D451" s="7">
        <v>1913</v>
      </c>
      <c r="E451" s="24">
        <v>123.511138565639</v>
      </c>
      <c r="F451" s="26">
        <v>6.67</v>
      </c>
      <c r="G451" s="7">
        <v>187</v>
      </c>
      <c r="H451" s="24">
        <v>107.368988892568</v>
      </c>
      <c r="I451" s="26">
        <v>-2.0699999999999998</v>
      </c>
      <c r="J451" s="7">
        <v>502</v>
      </c>
      <c r="K451" s="24">
        <v>157.59291603947199</v>
      </c>
      <c r="L451" s="26">
        <v>-1.1100000000000001</v>
      </c>
      <c r="M451" s="7">
        <v>1224</v>
      </c>
    </row>
    <row r="452" spans="1:13" s="102" customFormat="1" ht="25.5" customHeight="1" x14ac:dyDescent="0.15">
      <c r="A452" s="94">
        <v>44228</v>
      </c>
      <c r="B452" s="28">
        <v>132.25597277854101</v>
      </c>
      <c r="C452" s="28">
        <v>0.11</v>
      </c>
      <c r="D452" s="8">
        <v>2195</v>
      </c>
      <c r="E452" s="27">
        <v>114.490779811715</v>
      </c>
      <c r="F452" s="28">
        <v>-7.3</v>
      </c>
      <c r="G452" s="8">
        <v>230</v>
      </c>
      <c r="H452" s="27">
        <v>109.050854553951</v>
      </c>
      <c r="I452" s="28">
        <v>1.57</v>
      </c>
      <c r="J452" s="8">
        <v>665</v>
      </c>
      <c r="K452" s="27">
        <v>160.56498861593801</v>
      </c>
      <c r="L452" s="28">
        <v>1.89</v>
      </c>
      <c r="M452" s="8">
        <v>1300</v>
      </c>
    </row>
    <row r="453" spans="1:13" s="102" customFormat="1" ht="25.5" customHeight="1" x14ac:dyDescent="0.15">
      <c r="A453" s="94">
        <v>44256</v>
      </c>
      <c r="B453" s="28">
        <v>132.90725752839899</v>
      </c>
      <c r="C453" s="28">
        <v>0.49</v>
      </c>
      <c r="D453" s="8">
        <v>3265</v>
      </c>
      <c r="E453" s="27">
        <v>114.90767056207299</v>
      </c>
      <c r="F453" s="28">
        <v>0.36</v>
      </c>
      <c r="G453" s="8">
        <v>386</v>
      </c>
      <c r="H453" s="27">
        <v>112.787623612205</v>
      </c>
      <c r="I453" s="28">
        <v>3.43</v>
      </c>
      <c r="J453" s="8">
        <v>951</v>
      </c>
      <c r="K453" s="27">
        <v>159.92226479814201</v>
      </c>
      <c r="L453" s="28">
        <v>-0.4</v>
      </c>
      <c r="M453" s="8">
        <v>1928</v>
      </c>
    </row>
    <row r="454" spans="1:13" s="102" customFormat="1" ht="25.5" customHeight="1" x14ac:dyDescent="0.15">
      <c r="A454" s="94">
        <v>44287</v>
      </c>
      <c r="B454" s="28">
        <v>132.81616095411999</v>
      </c>
      <c r="C454" s="28">
        <v>-7.0000000000000007E-2</v>
      </c>
      <c r="D454" s="8">
        <v>2664</v>
      </c>
      <c r="E454" s="27">
        <v>115.58800172766399</v>
      </c>
      <c r="F454" s="28">
        <v>0.59</v>
      </c>
      <c r="G454" s="8">
        <v>307</v>
      </c>
      <c r="H454" s="27">
        <v>109.877540822548</v>
      </c>
      <c r="I454" s="28">
        <v>-2.58</v>
      </c>
      <c r="J454" s="8">
        <v>789</v>
      </c>
      <c r="K454" s="27">
        <v>161.70629510677099</v>
      </c>
      <c r="L454" s="28">
        <v>1.1200000000000001</v>
      </c>
      <c r="M454" s="8">
        <v>1568</v>
      </c>
    </row>
    <row r="455" spans="1:13" s="102" customFormat="1" ht="25.5" customHeight="1" x14ac:dyDescent="0.15">
      <c r="A455" s="94">
        <v>44317</v>
      </c>
      <c r="B455" s="28">
        <v>130.45039940425301</v>
      </c>
      <c r="C455" s="28">
        <v>-1.78</v>
      </c>
      <c r="D455" s="8">
        <v>2120</v>
      </c>
      <c r="E455" s="27">
        <v>107.177236471839</v>
      </c>
      <c r="F455" s="28">
        <v>-7.28</v>
      </c>
      <c r="G455" s="8">
        <v>230</v>
      </c>
      <c r="H455" s="27">
        <v>109.55683838365501</v>
      </c>
      <c r="I455" s="28">
        <v>-0.28999999999999998</v>
      </c>
      <c r="J455" s="8">
        <v>621</v>
      </c>
      <c r="K455" s="27">
        <v>163.30269209583099</v>
      </c>
      <c r="L455" s="28">
        <v>0.99</v>
      </c>
      <c r="M455" s="8">
        <v>1269</v>
      </c>
    </row>
    <row r="456" spans="1:13" s="102" customFormat="1" ht="25.5" customHeight="1" x14ac:dyDescent="0.15">
      <c r="A456" s="94">
        <v>44348</v>
      </c>
      <c r="B456" s="28">
        <v>138.65862077604001</v>
      </c>
      <c r="C456" s="28">
        <v>6.29</v>
      </c>
      <c r="D456" s="8">
        <v>2491</v>
      </c>
      <c r="E456" s="27">
        <v>125.929260962589</v>
      </c>
      <c r="F456" s="28">
        <v>17.5</v>
      </c>
      <c r="G456" s="8">
        <v>277</v>
      </c>
      <c r="H456" s="27">
        <v>112.829705695594</v>
      </c>
      <c r="I456" s="28">
        <v>2.99</v>
      </c>
      <c r="J456" s="8">
        <v>693</v>
      </c>
      <c r="K456" s="27">
        <v>164.62861497581099</v>
      </c>
      <c r="L456" s="28">
        <v>0.81</v>
      </c>
      <c r="M456" s="8">
        <v>1521</v>
      </c>
    </row>
    <row r="457" spans="1:13" s="102" customFormat="1" ht="25.5" customHeight="1" x14ac:dyDescent="0.15">
      <c r="A457" s="94">
        <v>44378</v>
      </c>
      <c r="B457" s="28">
        <v>138.97554226328401</v>
      </c>
      <c r="C457" s="28">
        <v>0.23</v>
      </c>
      <c r="D457" s="8">
        <v>2537</v>
      </c>
      <c r="E457" s="27">
        <v>122.855089013959</v>
      </c>
      <c r="F457" s="28">
        <v>-2.44</v>
      </c>
      <c r="G457" s="8">
        <v>304</v>
      </c>
      <c r="H457" s="27">
        <v>117.370425150044</v>
      </c>
      <c r="I457" s="28">
        <v>4.0199999999999996</v>
      </c>
      <c r="J457" s="8">
        <v>740</v>
      </c>
      <c r="K457" s="27">
        <v>166.173281423144</v>
      </c>
      <c r="L457" s="28">
        <v>0.94</v>
      </c>
      <c r="M457" s="8">
        <v>1493</v>
      </c>
    </row>
    <row r="458" spans="1:13" s="102" customFormat="1" ht="25.5" customHeight="1" x14ac:dyDescent="0.15">
      <c r="A458" s="94">
        <v>44409</v>
      </c>
      <c r="B458" s="28">
        <v>139.506013771255</v>
      </c>
      <c r="C458" s="28">
        <v>0.38</v>
      </c>
      <c r="D458" s="8">
        <v>2099</v>
      </c>
      <c r="E458" s="27">
        <v>125.27185087168399</v>
      </c>
      <c r="F458" s="28">
        <v>1.97</v>
      </c>
      <c r="G458" s="8">
        <v>216</v>
      </c>
      <c r="H458" s="27">
        <v>115.143067031534</v>
      </c>
      <c r="I458" s="28">
        <v>-1.9</v>
      </c>
      <c r="J458" s="8">
        <v>575</v>
      </c>
      <c r="K458" s="27">
        <v>168.758847757181</v>
      </c>
      <c r="L458" s="28">
        <v>1.56</v>
      </c>
      <c r="M458" s="8">
        <v>1308</v>
      </c>
    </row>
    <row r="459" spans="1:13" s="102" customFormat="1" ht="25.5" customHeight="1" x14ac:dyDescent="0.15">
      <c r="A459" s="94">
        <v>44440</v>
      </c>
      <c r="B459" s="28">
        <v>139.835822331407</v>
      </c>
      <c r="C459" s="28">
        <v>0.24</v>
      </c>
      <c r="D459" s="8">
        <v>2217</v>
      </c>
      <c r="E459" s="27">
        <v>120.118964176113</v>
      </c>
      <c r="F459" s="28">
        <v>-4.1100000000000003</v>
      </c>
      <c r="G459" s="8">
        <v>269</v>
      </c>
      <c r="H459" s="27">
        <v>117.862896898686</v>
      </c>
      <c r="I459" s="28">
        <v>2.36</v>
      </c>
      <c r="J459" s="8">
        <v>626</v>
      </c>
      <c r="K459" s="27">
        <v>169.172355202814</v>
      </c>
      <c r="L459" s="28">
        <v>0.25</v>
      </c>
      <c r="M459" s="8">
        <v>1322</v>
      </c>
    </row>
    <row r="460" spans="1:13" s="102" customFormat="1" ht="25.5" customHeight="1" x14ac:dyDescent="0.15">
      <c r="A460" s="94">
        <v>44470</v>
      </c>
      <c r="B460" s="28">
        <v>138.95365696152601</v>
      </c>
      <c r="C460" s="28">
        <v>-0.63</v>
      </c>
      <c r="D460" s="8">
        <v>2187</v>
      </c>
      <c r="E460" s="27">
        <v>116.92255320429599</v>
      </c>
      <c r="F460" s="28">
        <v>-2.66</v>
      </c>
      <c r="G460" s="8">
        <v>237</v>
      </c>
      <c r="H460" s="27">
        <v>117.655496428197</v>
      </c>
      <c r="I460" s="28">
        <v>-0.18</v>
      </c>
      <c r="J460" s="8">
        <v>589</v>
      </c>
      <c r="K460" s="27">
        <v>167.29295827515199</v>
      </c>
      <c r="L460" s="28">
        <v>-1.1100000000000001</v>
      </c>
      <c r="M460" s="8">
        <v>1361</v>
      </c>
    </row>
    <row r="461" spans="1:13" s="102" customFormat="1" ht="25.5" customHeight="1" x14ac:dyDescent="0.15">
      <c r="A461" s="94">
        <v>44501</v>
      </c>
      <c r="B461" s="28">
        <v>142.00673037887799</v>
      </c>
      <c r="C461" s="28">
        <v>2.2000000000000002</v>
      </c>
      <c r="D461" s="8">
        <v>2200</v>
      </c>
      <c r="E461" s="27">
        <v>127.788641175067</v>
      </c>
      <c r="F461" s="28">
        <v>9.2899999999999991</v>
      </c>
      <c r="G461" s="8">
        <v>229</v>
      </c>
      <c r="H461" s="27">
        <v>117.46145091030699</v>
      </c>
      <c r="I461" s="28">
        <v>-0.16</v>
      </c>
      <c r="J461" s="8">
        <v>662</v>
      </c>
      <c r="K461" s="27">
        <v>170.34692274111401</v>
      </c>
      <c r="L461" s="28">
        <v>1.83</v>
      </c>
      <c r="M461" s="8">
        <v>1309</v>
      </c>
    </row>
    <row r="462" spans="1:13" s="102" customFormat="1" ht="25.5" customHeight="1" thickBot="1" x14ac:dyDescent="0.2">
      <c r="A462" s="97">
        <v>44531</v>
      </c>
      <c r="B462" s="98">
        <v>139.23505661726699</v>
      </c>
      <c r="C462" s="98">
        <v>-1.95</v>
      </c>
      <c r="D462" s="13">
        <v>2515</v>
      </c>
      <c r="E462" s="115">
        <v>115.348543787762</v>
      </c>
      <c r="F462" s="98">
        <v>-9.73</v>
      </c>
      <c r="G462" s="13">
        <v>286</v>
      </c>
      <c r="H462" s="115">
        <v>118.49545523878599</v>
      </c>
      <c r="I462" s="98">
        <v>0.88</v>
      </c>
      <c r="J462" s="13">
        <v>739</v>
      </c>
      <c r="K462" s="115">
        <v>169.82385334873501</v>
      </c>
      <c r="L462" s="98">
        <v>-0.31</v>
      </c>
      <c r="M462" s="13">
        <v>1490</v>
      </c>
    </row>
    <row r="463" spans="1:13" s="102" customFormat="1" ht="25.5" customHeight="1" x14ac:dyDescent="0.15">
      <c r="A463" s="93">
        <v>44562</v>
      </c>
      <c r="B463" s="26">
        <v>140.76630623399001</v>
      </c>
      <c r="C463" s="26">
        <v>1.1000000000000001</v>
      </c>
      <c r="D463" s="7">
        <v>1793</v>
      </c>
      <c r="E463" s="24">
        <v>119.326596709108</v>
      </c>
      <c r="F463" s="26">
        <v>3.45</v>
      </c>
      <c r="G463" s="7">
        <v>192</v>
      </c>
      <c r="H463" s="24">
        <v>120.091308999899</v>
      </c>
      <c r="I463" s="26">
        <v>1.35</v>
      </c>
      <c r="J463" s="7">
        <v>443</v>
      </c>
      <c r="K463" s="24">
        <v>171.439232517107</v>
      </c>
      <c r="L463" s="26">
        <v>0.95</v>
      </c>
      <c r="M463" s="7">
        <v>1158</v>
      </c>
    </row>
    <row r="464" spans="1:13" s="102" customFormat="1" ht="25.5" customHeight="1" x14ac:dyDescent="0.15">
      <c r="A464" s="94">
        <v>44593</v>
      </c>
      <c r="B464" s="28">
        <v>148.272173978734</v>
      </c>
      <c r="C464" s="28">
        <v>5.33</v>
      </c>
      <c r="D464" s="8">
        <v>1997</v>
      </c>
      <c r="E464" s="27">
        <v>124.048032447008</v>
      </c>
      <c r="F464" s="28">
        <v>3.96</v>
      </c>
      <c r="G464" s="8">
        <v>219</v>
      </c>
      <c r="H464" s="27">
        <v>129.82150366371999</v>
      </c>
      <c r="I464" s="28">
        <v>8.1</v>
      </c>
      <c r="J464" s="8">
        <v>512</v>
      </c>
      <c r="K464" s="27">
        <v>175.64553841985</v>
      </c>
      <c r="L464" s="28">
        <v>2.4500000000000002</v>
      </c>
      <c r="M464" s="8">
        <v>1266</v>
      </c>
    </row>
    <row r="465" spans="1:14" s="102" customFormat="1" ht="25.5" customHeight="1" x14ac:dyDescent="0.15">
      <c r="A465" s="94">
        <v>44621</v>
      </c>
      <c r="B465" s="28">
        <v>146.408091698509</v>
      </c>
      <c r="C465" s="28">
        <v>-1.26</v>
      </c>
      <c r="D465" s="8">
        <v>2676</v>
      </c>
      <c r="E465" s="27">
        <v>123.77597366151301</v>
      </c>
      <c r="F465" s="28">
        <v>-0.22</v>
      </c>
      <c r="G465" s="8">
        <v>265</v>
      </c>
      <c r="H465" s="27">
        <v>123.98899479790499</v>
      </c>
      <c r="I465" s="28">
        <v>-4.49</v>
      </c>
      <c r="J465" s="8">
        <v>637</v>
      </c>
      <c r="K465" s="27">
        <v>175.06598206363799</v>
      </c>
      <c r="L465" s="28">
        <v>-0.33</v>
      </c>
      <c r="M465" s="8">
        <v>1774</v>
      </c>
    </row>
    <row r="466" spans="1:14" s="102" customFormat="1" ht="25.5" customHeight="1" x14ac:dyDescent="0.15">
      <c r="A466" s="94">
        <v>44652</v>
      </c>
      <c r="B466" s="28">
        <v>146.65248362409699</v>
      </c>
      <c r="C466" s="28">
        <v>0.17</v>
      </c>
      <c r="D466" s="8">
        <v>2106</v>
      </c>
      <c r="E466" s="27">
        <v>124.50042406424301</v>
      </c>
      <c r="F466" s="28">
        <v>0.59</v>
      </c>
      <c r="G466" s="8">
        <v>215</v>
      </c>
      <c r="H466" s="27">
        <v>120.85548333761</v>
      </c>
      <c r="I466" s="28">
        <v>-2.5299999999999998</v>
      </c>
      <c r="J466" s="8">
        <v>464</v>
      </c>
      <c r="K466" s="27">
        <v>177.39352124891599</v>
      </c>
      <c r="L466" s="28">
        <v>1.33</v>
      </c>
      <c r="M466" s="8">
        <v>1427</v>
      </c>
    </row>
    <row r="467" spans="1:14" s="102" customFormat="1" ht="25.5" customHeight="1" x14ac:dyDescent="0.15">
      <c r="A467" s="94">
        <v>44682</v>
      </c>
      <c r="B467" s="28">
        <v>150.37035751927701</v>
      </c>
      <c r="C467" s="28">
        <v>2.54</v>
      </c>
      <c r="D467" s="8">
        <v>1872</v>
      </c>
      <c r="E467" s="27">
        <v>133.23230099054601</v>
      </c>
      <c r="F467" s="28">
        <v>7.01</v>
      </c>
      <c r="G467" s="8">
        <v>195</v>
      </c>
      <c r="H467" s="27">
        <v>125.734340606541</v>
      </c>
      <c r="I467" s="28">
        <v>4.04</v>
      </c>
      <c r="J467" s="8">
        <v>476</v>
      </c>
      <c r="K467" s="27">
        <v>182.85243857012301</v>
      </c>
      <c r="L467" s="28">
        <v>3.08</v>
      </c>
      <c r="M467" s="8">
        <v>1201</v>
      </c>
    </row>
    <row r="468" spans="1:14" s="102" customFormat="1" ht="25.5" customHeight="1" x14ac:dyDescent="0.15">
      <c r="A468" s="94">
        <v>44713</v>
      </c>
      <c r="B468" s="28">
        <v>146.742874977501</v>
      </c>
      <c r="C468" s="28">
        <v>-2.41</v>
      </c>
      <c r="D468" s="8">
        <v>2245</v>
      </c>
      <c r="E468" s="27">
        <v>116.24545937944499</v>
      </c>
      <c r="F468" s="28">
        <v>-12.75</v>
      </c>
      <c r="G468" s="8">
        <v>232</v>
      </c>
      <c r="H468" s="27">
        <v>126.65190485010901</v>
      </c>
      <c r="I468" s="28">
        <v>0.73</v>
      </c>
      <c r="J468" s="8">
        <v>580</v>
      </c>
      <c r="K468" s="27">
        <v>177.51154015614</v>
      </c>
      <c r="L468" s="28">
        <v>-2.92</v>
      </c>
      <c r="M468" s="8">
        <v>1433</v>
      </c>
    </row>
    <row r="469" spans="1:14" s="102" customFormat="1" ht="25.5" customHeight="1" x14ac:dyDescent="0.15">
      <c r="A469" s="94">
        <v>44743</v>
      </c>
      <c r="B469" s="28">
        <v>149.48362314022401</v>
      </c>
      <c r="C469" s="28">
        <v>1.87</v>
      </c>
      <c r="D469" s="8">
        <v>2107</v>
      </c>
      <c r="E469" s="27">
        <v>122.433905517423</v>
      </c>
      <c r="F469" s="28">
        <v>5.32</v>
      </c>
      <c r="G469" s="8">
        <v>245</v>
      </c>
      <c r="H469" s="27">
        <v>127.76191283399</v>
      </c>
      <c r="I469" s="28">
        <v>0.88</v>
      </c>
      <c r="J469" s="8">
        <v>532</v>
      </c>
      <c r="K469" s="27">
        <v>181.436708133906</v>
      </c>
      <c r="L469" s="28">
        <v>2.21</v>
      </c>
      <c r="M469" s="8">
        <v>1330</v>
      </c>
    </row>
    <row r="470" spans="1:14" s="102" customFormat="1" ht="25.5" customHeight="1" x14ac:dyDescent="0.15">
      <c r="A470" s="94">
        <v>44774</v>
      </c>
      <c r="B470" s="28">
        <v>150.502627210181</v>
      </c>
      <c r="C470" s="28">
        <v>0.68</v>
      </c>
      <c r="D470" s="8">
        <v>2029</v>
      </c>
      <c r="E470" s="27">
        <v>131.19641166212099</v>
      </c>
      <c r="F470" s="28">
        <v>7.16</v>
      </c>
      <c r="G470" s="8">
        <v>230</v>
      </c>
      <c r="H470" s="27">
        <v>128.40786091041099</v>
      </c>
      <c r="I470" s="28">
        <v>0.51</v>
      </c>
      <c r="J470" s="8">
        <v>519</v>
      </c>
      <c r="K470" s="27">
        <v>180.971137228489</v>
      </c>
      <c r="L470" s="28">
        <v>-0.26</v>
      </c>
      <c r="M470" s="8">
        <v>1280</v>
      </c>
    </row>
    <row r="471" spans="1:14" s="102" customFormat="1" ht="25.5" customHeight="1" x14ac:dyDescent="0.15">
      <c r="A471" s="94">
        <v>44805</v>
      </c>
      <c r="B471" s="28">
        <v>149.03353694966199</v>
      </c>
      <c r="C471" s="28">
        <v>-0.98</v>
      </c>
      <c r="D471" s="8">
        <v>2164</v>
      </c>
      <c r="E471" s="27">
        <v>125.629218924637</v>
      </c>
      <c r="F471" s="28">
        <v>-4.24</v>
      </c>
      <c r="G471" s="8">
        <v>234</v>
      </c>
      <c r="H471" s="27">
        <v>124.23303136926199</v>
      </c>
      <c r="I471" s="28">
        <v>-3.25</v>
      </c>
      <c r="J471" s="8">
        <v>544</v>
      </c>
      <c r="K471" s="27">
        <v>181.53082460572199</v>
      </c>
      <c r="L471" s="28">
        <v>0.31</v>
      </c>
      <c r="M471" s="8">
        <v>1386</v>
      </c>
    </row>
    <row r="472" spans="1:14" s="102" customFormat="1" ht="25.5" customHeight="1" x14ac:dyDescent="0.15">
      <c r="A472" s="94">
        <v>44835</v>
      </c>
      <c r="B472" s="28">
        <v>153.61622749379799</v>
      </c>
      <c r="C472" s="28">
        <v>3.07</v>
      </c>
      <c r="D472" s="8">
        <v>1960</v>
      </c>
      <c r="E472" s="27">
        <v>134.74295931665799</v>
      </c>
      <c r="F472" s="28">
        <v>7.25</v>
      </c>
      <c r="G472" s="8">
        <v>181</v>
      </c>
      <c r="H472" s="27">
        <v>126.738367499144</v>
      </c>
      <c r="I472" s="28">
        <v>2.02</v>
      </c>
      <c r="J472" s="8">
        <v>443</v>
      </c>
      <c r="K472" s="27">
        <v>182.90298434101101</v>
      </c>
      <c r="L472" s="28">
        <v>0.76</v>
      </c>
      <c r="M472" s="8">
        <v>1336</v>
      </c>
    </row>
    <row r="473" spans="1:14" s="102" customFormat="1" ht="25.5" customHeight="1" x14ac:dyDescent="0.15">
      <c r="A473" s="94">
        <v>44866</v>
      </c>
      <c r="B473" s="28">
        <v>152.27650465100001</v>
      </c>
      <c r="C473" s="28">
        <v>-0.87</v>
      </c>
      <c r="D473" s="8">
        <v>2016</v>
      </c>
      <c r="E473" s="27">
        <v>119.386633982186</v>
      </c>
      <c r="F473" s="28">
        <v>-11.4</v>
      </c>
      <c r="G473" s="8">
        <v>199</v>
      </c>
      <c r="H473" s="27">
        <v>130.21573665679799</v>
      </c>
      <c r="I473" s="28">
        <v>2.74</v>
      </c>
      <c r="J473" s="8">
        <v>526</v>
      </c>
      <c r="K473" s="27">
        <v>184.204651805472</v>
      </c>
      <c r="L473" s="28">
        <v>0.71</v>
      </c>
      <c r="M473" s="8">
        <v>1291</v>
      </c>
    </row>
    <row r="474" spans="1:14" s="102" customFormat="1" ht="25.5" customHeight="1" thickBot="1" x14ac:dyDescent="0.2">
      <c r="A474" s="97">
        <v>44896</v>
      </c>
      <c r="B474" s="98">
        <v>154.121521515193</v>
      </c>
      <c r="C474" s="98">
        <v>1.21</v>
      </c>
      <c r="D474" s="13">
        <v>2207</v>
      </c>
      <c r="E474" s="115">
        <v>136.429913418995</v>
      </c>
      <c r="F474" s="98">
        <v>14.28</v>
      </c>
      <c r="G474" s="13">
        <v>218</v>
      </c>
      <c r="H474" s="115">
        <v>129.18477647694201</v>
      </c>
      <c r="I474" s="98">
        <v>-0.79</v>
      </c>
      <c r="J474" s="13">
        <v>576</v>
      </c>
      <c r="K474" s="115">
        <v>184.19822650434699</v>
      </c>
      <c r="L474" s="98">
        <v>0</v>
      </c>
      <c r="M474" s="13">
        <v>1413</v>
      </c>
    </row>
    <row r="475" spans="1:14" s="102" customFormat="1" ht="25.5" customHeight="1" x14ac:dyDescent="0.15">
      <c r="A475" s="125">
        <v>44927</v>
      </c>
      <c r="B475" s="126">
        <v>156.295541452686</v>
      </c>
      <c r="C475" s="126">
        <v>1.41</v>
      </c>
      <c r="D475" s="15">
        <v>1587</v>
      </c>
      <c r="E475" s="127">
        <v>136.785201684817</v>
      </c>
      <c r="F475" s="126">
        <v>0.26</v>
      </c>
      <c r="G475" s="15">
        <v>163</v>
      </c>
      <c r="H475" s="127">
        <v>130.25801927130701</v>
      </c>
      <c r="I475" s="126">
        <v>0.83</v>
      </c>
      <c r="J475" s="15">
        <v>357</v>
      </c>
      <c r="K475" s="127">
        <v>187.49000597580499</v>
      </c>
      <c r="L475" s="126">
        <v>1.79</v>
      </c>
      <c r="M475" s="15">
        <v>1067</v>
      </c>
    </row>
    <row r="476" spans="1:14" s="102" customFormat="1" ht="25.5" customHeight="1" x14ac:dyDescent="0.15">
      <c r="A476" s="94">
        <v>44958</v>
      </c>
      <c r="B476" s="28">
        <v>154.82695391549399</v>
      </c>
      <c r="C476" s="28">
        <v>-0.94</v>
      </c>
      <c r="D476" s="8">
        <v>1612</v>
      </c>
      <c r="E476" s="27">
        <v>136.045401568291</v>
      </c>
      <c r="F476" s="28">
        <v>-0.54</v>
      </c>
      <c r="G476" s="8">
        <v>202</v>
      </c>
      <c r="H476" s="27">
        <v>130.24396018879099</v>
      </c>
      <c r="I476" s="28">
        <v>-0.01</v>
      </c>
      <c r="J476" s="8">
        <v>406</v>
      </c>
      <c r="K476" s="27">
        <v>185.752129359099</v>
      </c>
      <c r="L476" s="28">
        <v>-0.93</v>
      </c>
      <c r="M476" s="8">
        <v>1004</v>
      </c>
    </row>
    <row r="477" spans="1:14" s="102" customFormat="1" ht="25.5" customHeight="1" thickBot="1" x14ac:dyDescent="0.2">
      <c r="A477" s="94">
        <v>44986</v>
      </c>
      <c r="B477" s="28">
        <v>153.47248743654899</v>
      </c>
      <c r="C477" s="28">
        <v>-0.87</v>
      </c>
      <c r="D477" s="8">
        <v>1601</v>
      </c>
      <c r="E477" s="27">
        <v>129.91158033339201</v>
      </c>
      <c r="F477" s="28">
        <v>-4.51</v>
      </c>
      <c r="G477" s="8">
        <v>189</v>
      </c>
      <c r="H477" s="27">
        <v>123.73440665215399</v>
      </c>
      <c r="I477" s="28">
        <v>-5</v>
      </c>
      <c r="J477" s="8">
        <v>368</v>
      </c>
      <c r="K477" s="27">
        <v>188.93215844429099</v>
      </c>
      <c r="L477" s="28">
        <v>1.71</v>
      </c>
      <c r="M477" s="8">
        <v>1044</v>
      </c>
    </row>
    <row r="478" spans="1:14" x14ac:dyDescent="0.15">
      <c r="A478" s="105"/>
      <c r="B478" s="104"/>
      <c r="C478" s="104"/>
      <c r="D478" s="106"/>
      <c r="E478" s="104"/>
      <c r="F478" s="104"/>
      <c r="G478" s="106"/>
      <c r="H478" s="104"/>
      <c r="I478" s="104"/>
      <c r="J478" s="106"/>
      <c r="K478" s="104"/>
      <c r="L478" s="104"/>
      <c r="M478" s="106"/>
      <c r="N478" s="102"/>
    </row>
    <row r="479" spans="1:14" ht="18.75" x14ac:dyDescent="0.15">
      <c r="A479" s="103" t="s">
        <v>61</v>
      </c>
      <c r="N479" s="102"/>
    </row>
    <row r="480" spans="1:14" x14ac:dyDescent="0.15">
      <c r="N480" s="102"/>
    </row>
  </sheetData>
  <phoneticPr fontId="1"/>
  <conditionalFormatting sqref="A1:M21 A22:E22 G22:M22 A23:M477">
    <cfRule type="expression" dxfId="40" priority="119">
      <formula>MATCH(MAX(A:A)+1,A:A, 1)-2&lt;=ROW($A1)=TRUE</formula>
    </cfRule>
  </conditionalFormatting>
  <conditionalFormatting sqref="H21:H402 E21:E402 B297:B402 K297:K402">
    <cfRule type="expression" dxfId="39" priority="2">
      <formula>AVERAGE(D10:D21) &lt; 100</formula>
    </cfRule>
  </conditionalFormatting>
  <conditionalFormatting sqref="C298:C402 F23:F402 I22:I402 L298:L402">
    <cfRule type="expression" dxfId="38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N48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</cols>
  <sheetData>
    <row r="1" spans="1:13" ht="26.25" customHeight="1" x14ac:dyDescent="0.15">
      <c r="D1" s="45"/>
      <c r="G1" s="45"/>
      <c r="J1" s="45"/>
      <c r="K1" s="46" t="s">
        <v>50</v>
      </c>
      <c r="L1" s="96" t="s">
        <v>43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51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30797</v>
      </c>
      <c r="B10" s="26"/>
      <c r="C10" s="26"/>
      <c r="D10" s="7"/>
      <c r="E10" s="24">
        <v>103.66891489514001</v>
      </c>
      <c r="F10" s="26"/>
      <c r="G10" s="7">
        <v>217</v>
      </c>
      <c r="H10" s="108">
        <v>84.776529861830596</v>
      </c>
      <c r="I10" s="26"/>
      <c r="J10" s="7">
        <v>54</v>
      </c>
      <c r="K10" s="24"/>
      <c r="L10" s="26"/>
      <c r="M10" s="7"/>
    </row>
    <row r="11" spans="1:13" ht="24.75" customHeight="1" x14ac:dyDescent="0.15">
      <c r="A11" s="94">
        <v>30803</v>
      </c>
      <c r="B11" s="28"/>
      <c r="C11" s="28"/>
      <c r="D11" s="8"/>
      <c r="E11" s="27">
        <v>107.513735531028</v>
      </c>
      <c r="F11" s="28">
        <v>3.71</v>
      </c>
      <c r="G11" s="8">
        <v>211</v>
      </c>
      <c r="H11" s="119">
        <v>83.390530929371494</v>
      </c>
      <c r="I11" s="28">
        <v>-1.63</v>
      </c>
      <c r="J11" s="8">
        <v>56</v>
      </c>
      <c r="K11" s="27"/>
      <c r="L11" s="28"/>
      <c r="M11" s="8"/>
    </row>
    <row r="12" spans="1:13" ht="24.75" customHeight="1" x14ac:dyDescent="0.15">
      <c r="A12" s="94">
        <v>30860</v>
      </c>
      <c r="B12" s="28"/>
      <c r="C12" s="28"/>
      <c r="D12" s="8"/>
      <c r="E12" s="27">
        <v>100.72230936774601</v>
      </c>
      <c r="F12" s="28">
        <v>-6.32</v>
      </c>
      <c r="G12" s="8">
        <v>202</v>
      </c>
      <c r="H12" s="119">
        <v>84.307825024888999</v>
      </c>
      <c r="I12" s="28">
        <v>1.1000000000000001</v>
      </c>
      <c r="J12" s="8">
        <v>54</v>
      </c>
      <c r="K12" s="27"/>
      <c r="L12" s="28"/>
      <c r="M12" s="8"/>
    </row>
    <row r="13" spans="1:13" ht="24.75" customHeight="1" x14ac:dyDescent="0.15">
      <c r="A13" s="94">
        <v>30891</v>
      </c>
      <c r="B13" s="28"/>
      <c r="C13" s="28"/>
      <c r="D13" s="8"/>
      <c r="E13" s="27">
        <v>105.794749362266</v>
      </c>
      <c r="F13" s="28">
        <v>5.04</v>
      </c>
      <c r="G13" s="8">
        <v>205</v>
      </c>
      <c r="H13" s="119">
        <v>80.443189703082297</v>
      </c>
      <c r="I13" s="28">
        <v>-4.58</v>
      </c>
      <c r="J13" s="8">
        <v>100</v>
      </c>
      <c r="K13" s="27"/>
      <c r="L13" s="28"/>
      <c r="M13" s="8"/>
    </row>
    <row r="14" spans="1:13" ht="24.75" customHeight="1" x14ac:dyDescent="0.15">
      <c r="A14" s="94">
        <v>30923</v>
      </c>
      <c r="B14" s="28"/>
      <c r="C14" s="28"/>
      <c r="D14" s="8"/>
      <c r="E14" s="27">
        <v>110.393332852946</v>
      </c>
      <c r="F14" s="28">
        <v>4.3499999999999996</v>
      </c>
      <c r="G14" s="8">
        <v>228</v>
      </c>
      <c r="H14" s="119">
        <v>77.516295527807003</v>
      </c>
      <c r="I14" s="28">
        <v>-3.64</v>
      </c>
      <c r="J14" s="8">
        <v>71</v>
      </c>
      <c r="K14" s="27"/>
      <c r="L14" s="28"/>
      <c r="M14" s="8"/>
    </row>
    <row r="15" spans="1:13" ht="24.75" customHeight="1" x14ac:dyDescent="0.15">
      <c r="A15" s="94">
        <v>30955</v>
      </c>
      <c r="B15" s="28"/>
      <c r="C15" s="28"/>
      <c r="D15" s="8"/>
      <c r="E15" s="27">
        <v>104.07164272820199</v>
      </c>
      <c r="F15" s="28">
        <v>-5.73</v>
      </c>
      <c r="G15" s="8">
        <v>163</v>
      </c>
      <c r="H15" s="119">
        <v>86.1354525466718</v>
      </c>
      <c r="I15" s="28">
        <v>11.12</v>
      </c>
      <c r="J15" s="8">
        <v>58</v>
      </c>
      <c r="K15" s="27"/>
      <c r="L15" s="28"/>
      <c r="M15" s="8"/>
    </row>
    <row r="16" spans="1:13" ht="24.75" customHeight="1" x14ac:dyDescent="0.15">
      <c r="A16" s="94">
        <v>30986</v>
      </c>
      <c r="B16" s="28"/>
      <c r="C16" s="28"/>
      <c r="D16" s="8"/>
      <c r="E16" s="27">
        <v>105.81457576749899</v>
      </c>
      <c r="F16" s="28">
        <v>1.67</v>
      </c>
      <c r="G16" s="8">
        <v>147</v>
      </c>
      <c r="H16" s="119">
        <v>84.001881395029798</v>
      </c>
      <c r="I16" s="28">
        <v>-2.48</v>
      </c>
      <c r="J16" s="8">
        <v>69</v>
      </c>
      <c r="K16" s="27"/>
      <c r="L16" s="28"/>
      <c r="M16" s="8"/>
    </row>
    <row r="17" spans="1:13" ht="24.75" customHeight="1" x14ac:dyDescent="0.15">
      <c r="A17" s="94">
        <v>30987</v>
      </c>
      <c r="B17" s="28"/>
      <c r="C17" s="28"/>
      <c r="D17" s="8"/>
      <c r="E17" s="27">
        <v>111.68540064324699</v>
      </c>
      <c r="F17" s="28">
        <v>5.55</v>
      </c>
      <c r="G17" s="8">
        <v>156</v>
      </c>
      <c r="H17" s="119">
        <v>92.624235870878493</v>
      </c>
      <c r="I17" s="28">
        <v>10.26</v>
      </c>
      <c r="J17" s="8">
        <v>39</v>
      </c>
      <c r="K17" s="27"/>
      <c r="L17" s="28"/>
      <c r="M17" s="8"/>
    </row>
    <row r="18" spans="1:13" ht="24.75" customHeight="1" thickBot="1" x14ac:dyDescent="0.2">
      <c r="A18" s="95">
        <v>31017</v>
      </c>
      <c r="B18" s="30"/>
      <c r="C18" s="30"/>
      <c r="D18" s="9"/>
      <c r="E18" s="29">
        <v>110.13148540802599</v>
      </c>
      <c r="F18" s="30">
        <v>-1.39</v>
      </c>
      <c r="G18" s="9">
        <v>144</v>
      </c>
      <c r="H18" s="123">
        <v>82.501819906759295</v>
      </c>
      <c r="I18" s="30">
        <v>-10.93</v>
      </c>
      <c r="J18" s="9">
        <v>59</v>
      </c>
      <c r="K18" s="29"/>
      <c r="L18" s="30"/>
      <c r="M18" s="9"/>
    </row>
    <row r="19" spans="1:13" ht="24.75" customHeight="1" x14ac:dyDescent="0.15">
      <c r="A19" s="93">
        <v>31048</v>
      </c>
      <c r="B19" s="26"/>
      <c r="C19" s="26"/>
      <c r="D19" s="7"/>
      <c r="E19" s="24">
        <v>111.675889856739</v>
      </c>
      <c r="F19" s="26">
        <v>1.4</v>
      </c>
      <c r="G19" s="7">
        <v>250</v>
      </c>
      <c r="H19" s="108">
        <v>78.471175358703903</v>
      </c>
      <c r="I19" s="26">
        <v>-4.8899999999999997</v>
      </c>
      <c r="J19" s="7">
        <v>78</v>
      </c>
      <c r="K19" s="24"/>
      <c r="L19" s="26"/>
      <c r="M19" s="7"/>
    </row>
    <row r="20" spans="1:13" ht="24.75" customHeight="1" x14ac:dyDescent="0.15">
      <c r="A20" s="94">
        <v>31101</v>
      </c>
      <c r="B20" s="28"/>
      <c r="C20" s="28"/>
      <c r="D20" s="8"/>
      <c r="E20" s="27">
        <v>110.26308289048499</v>
      </c>
      <c r="F20" s="28">
        <v>-1.27</v>
      </c>
      <c r="G20" s="8">
        <v>326</v>
      </c>
      <c r="H20" s="119">
        <v>80.8202715392827</v>
      </c>
      <c r="I20" s="28">
        <v>2.99</v>
      </c>
      <c r="J20" s="8">
        <v>89</v>
      </c>
      <c r="K20" s="27"/>
      <c r="L20" s="28"/>
      <c r="M20" s="8"/>
    </row>
    <row r="21" spans="1:13" ht="24.75" customHeight="1" x14ac:dyDescent="0.15">
      <c r="A21" s="94">
        <v>31130</v>
      </c>
      <c r="B21" s="28"/>
      <c r="C21" s="28"/>
      <c r="D21" s="8"/>
      <c r="E21" s="27">
        <v>109.370209599308</v>
      </c>
      <c r="F21" s="28">
        <v>-0.81</v>
      </c>
      <c r="G21" s="8">
        <v>365</v>
      </c>
      <c r="H21" s="27">
        <v>84.572465819076299</v>
      </c>
      <c r="I21" s="28">
        <v>4.6399999999999997</v>
      </c>
      <c r="J21" s="8">
        <v>131</v>
      </c>
      <c r="K21" s="27"/>
      <c r="L21" s="28"/>
      <c r="M21" s="8"/>
    </row>
    <row r="22" spans="1:13" ht="24.75" customHeight="1" x14ac:dyDescent="0.15">
      <c r="A22" s="94">
        <v>31162</v>
      </c>
      <c r="B22" s="28"/>
      <c r="C22" s="28"/>
      <c r="D22" s="8"/>
      <c r="E22" s="27">
        <v>107.324826930252</v>
      </c>
      <c r="F22" s="28">
        <v>-1.87</v>
      </c>
      <c r="G22" s="8">
        <v>308</v>
      </c>
      <c r="H22" s="27">
        <v>82.631357351345301</v>
      </c>
      <c r="I22" s="28">
        <v>-2.2999999999999998</v>
      </c>
      <c r="J22" s="8">
        <v>76</v>
      </c>
      <c r="K22" s="27"/>
      <c r="L22" s="28"/>
      <c r="M22" s="8"/>
    </row>
    <row r="23" spans="1:13" ht="24.75" customHeight="1" x14ac:dyDescent="0.15">
      <c r="A23" s="94">
        <v>31193</v>
      </c>
      <c r="B23" s="28"/>
      <c r="C23" s="28"/>
      <c r="D23" s="8"/>
      <c r="E23" s="27">
        <v>104.79319924365799</v>
      </c>
      <c r="F23" s="28">
        <v>-2.36</v>
      </c>
      <c r="G23" s="8">
        <v>231</v>
      </c>
      <c r="H23" s="27">
        <v>78.257695187261703</v>
      </c>
      <c r="I23" s="28">
        <v>-5.29</v>
      </c>
      <c r="J23" s="8">
        <v>65</v>
      </c>
      <c r="K23" s="27"/>
      <c r="L23" s="28"/>
      <c r="M23" s="8"/>
    </row>
    <row r="24" spans="1:13" ht="24.75" customHeight="1" x14ac:dyDescent="0.15">
      <c r="A24" s="94">
        <v>31225</v>
      </c>
      <c r="B24" s="28"/>
      <c r="C24" s="28"/>
      <c r="D24" s="8"/>
      <c r="E24" s="27">
        <v>112.690759965224</v>
      </c>
      <c r="F24" s="28">
        <v>7.54</v>
      </c>
      <c r="G24" s="8">
        <v>191</v>
      </c>
      <c r="H24" s="27">
        <v>85.197209783934596</v>
      </c>
      <c r="I24" s="28">
        <v>8.8699999999999992</v>
      </c>
      <c r="J24" s="8">
        <v>95</v>
      </c>
      <c r="K24" s="27"/>
      <c r="L24" s="28"/>
      <c r="M24" s="8"/>
    </row>
    <row r="25" spans="1:13" ht="24.75" customHeight="1" x14ac:dyDescent="0.15">
      <c r="A25" s="94">
        <v>31256</v>
      </c>
      <c r="B25" s="28"/>
      <c r="C25" s="28"/>
      <c r="D25" s="8"/>
      <c r="E25" s="27">
        <v>113.164073518745</v>
      </c>
      <c r="F25" s="28">
        <v>0.42</v>
      </c>
      <c r="G25" s="8">
        <v>279</v>
      </c>
      <c r="H25" s="27">
        <v>84.314297904032699</v>
      </c>
      <c r="I25" s="28">
        <v>-1.04</v>
      </c>
      <c r="J25" s="8">
        <v>130</v>
      </c>
      <c r="K25" s="27"/>
      <c r="L25" s="28"/>
      <c r="M25" s="8"/>
    </row>
    <row r="26" spans="1:13" ht="24.75" customHeight="1" x14ac:dyDescent="0.15">
      <c r="A26" s="94">
        <v>31288</v>
      </c>
      <c r="B26" s="28"/>
      <c r="C26" s="28"/>
      <c r="D26" s="8"/>
      <c r="E26" s="27">
        <v>110.101196540438</v>
      </c>
      <c r="F26" s="28">
        <v>-2.71</v>
      </c>
      <c r="G26" s="8">
        <v>295</v>
      </c>
      <c r="H26" s="27">
        <v>84.979773567329104</v>
      </c>
      <c r="I26" s="28">
        <v>0.79</v>
      </c>
      <c r="J26" s="8">
        <v>125</v>
      </c>
      <c r="K26" s="27"/>
      <c r="L26" s="28"/>
      <c r="M26" s="8"/>
    </row>
    <row r="27" spans="1:13" ht="24.75" customHeight="1" x14ac:dyDescent="0.15">
      <c r="A27" s="94">
        <v>31320</v>
      </c>
      <c r="B27" s="28"/>
      <c r="C27" s="28"/>
      <c r="D27" s="8"/>
      <c r="E27" s="27">
        <v>115.69357272468901</v>
      </c>
      <c r="F27" s="28">
        <v>5.08</v>
      </c>
      <c r="G27" s="8">
        <v>253</v>
      </c>
      <c r="H27" s="27">
        <v>84.828082067809802</v>
      </c>
      <c r="I27" s="28">
        <v>-0.18</v>
      </c>
      <c r="J27" s="8">
        <v>82</v>
      </c>
      <c r="K27" s="27"/>
      <c r="L27" s="28"/>
      <c r="M27" s="8"/>
    </row>
    <row r="28" spans="1:13" ht="24.75" customHeight="1" x14ac:dyDescent="0.15">
      <c r="A28" s="94">
        <v>31351</v>
      </c>
      <c r="B28" s="28"/>
      <c r="C28" s="28"/>
      <c r="D28" s="8"/>
      <c r="E28" s="27">
        <v>115.505836415297</v>
      </c>
      <c r="F28" s="28">
        <v>-0.16</v>
      </c>
      <c r="G28" s="8">
        <v>172</v>
      </c>
      <c r="H28" s="27">
        <v>87.782469722732699</v>
      </c>
      <c r="I28" s="28">
        <v>3.48</v>
      </c>
      <c r="J28" s="8">
        <v>111</v>
      </c>
      <c r="K28" s="27"/>
      <c r="L28" s="28"/>
      <c r="M28" s="8"/>
    </row>
    <row r="29" spans="1:13" ht="24.75" customHeight="1" x14ac:dyDescent="0.15">
      <c r="A29" s="94">
        <v>31352</v>
      </c>
      <c r="B29" s="28"/>
      <c r="C29" s="28"/>
      <c r="D29" s="8"/>
      <c r="E29" s="27">
        <v>110.33745777070099</v>
      </c>
      <c r="F29" s="28">
        <v>-4.47</v>
      </c>
      <c r="G29" s="8">
        <v>141</v>
      </c>
      <c r="H29" s="27">
        <v>85.474594118734004</v>
      </c>
      <c r="I29" s="28">
        <v>-2.63</v>
      </c>
      <c r="J29" s="8">
        <v>92</v>
      </c>
      <c r="K29" s="27"/>
      <c r="L29" s="28"/>
      <c r="M29" s="8"/>
    </row>
    <row r="30" spans="1:13" ht="24.75" customHeight="1" thickBot="1" x14ac:dyDescent="0.2">
      <c r="A30" s="95">
        <v>31382</v>
      </c>
      <c r="B30" s="30"/>
      <c r="C30" s="30"/>
      <c r="D30" s="9"/>
      <c r="E30" s="29">
        <v>110.71839606899201</v>
      </c>
      <c r="F30" s="30">
        <v>0.35</v>
      </c>
      <c r="G30" s="9">
        <v>136</v>
      </c>
      <c r="H30" s="29">
        <v>86.298627977050103</v>
      </c>
      <c r="I30" s="30">
        <v>0.96</v>
      </c>
      <c r="J30" s="9">
        <v>54</v>
      </c>
      <c r="K30" s="29"/>
      <c r="L30" s="30"/>
      <c r="M30" s="9"/>
    </row>
    <row r="31" spans="1:13" ht="24.75" customHeight="1" x14ac:dyDescent="0.15">
      <c r="A31" s="93">
        <v>31413</v>
      </c>
      <c r="B31" s="26"/>
      <c r="C31" s="26"/>
      <c r="D31" s="7"/>
      <c r="E31" s="24">
        <v>113.967821536713</v>
      </c>
      <c r="F31" s="26">
        <v>2.93</v>
      </c>
      <c r="G31" s="7">
        <v>279</v>
      </c>
      <c r="H31" s="24">
        <v>87.698314038249606</v>
      </c>
      <c r="I31" s="26">
        <v>1.62</v>
      </c>
      <c r="J31" s="7">
        <v>145</v>
      </c>
      <c r="K31" s="24"/>
      <c r="L31" s="26"/>
      <c r="M31" s="7"/>
    </row>
    <row r="32" spans="1:13" ht="24.75" customHeight="1" x14ac:dyDescent="0.15">
      <c r="A32" s="94">
        <v>31445</v>
      </c>
      <c r="B32" s="28"/>
      <c r="C32" s="28"/>
      <c r="D32" s="8"/>
      <c r="E32" s="27">
        <v>106.834094161907</v>
      </c>
      <c r="F32" s="28">
        <v>-6.26</v>
      </c>
      <c r="G32" s="8">
        <v>276</v>
      </c>
      <c r="H32" s="27">
        <v>84.114475996257198</v>
      </c>
      <c r="I32" s="28">
        <v>-4.09</v>
      </c>
      <c r="J32" s="8">
        <v>136</v>
      </c>
      <c r="K32" s="27"/>
      <c r="L32" s="28"/>
      <c r="M32" s="8"/>
    </row>
    <row r="33" spans="1:13" ht="24.75" customHeight="1" x14ac:dyDescent="0.15">
      <c r="A33" s="94">
        <v>31472</v>
      </c>
      <c r="B33" s="28"/>
      <c r="C33" s="28"/>
      <c r="D33" s="8"/>
      <c r="E33" s="27">
        <v>111.23755385274001</v>
      </c>
      <c r="F33" s="28">
        <v>4.12</v>
      </c>
      <c r="G33" s="8">
        <v>356</v>
      </c>
      <c r="H33" s="27">
        <v>82.309970781390504</v>
      </c>
      <c r="I33" s="28">
        <v>-2.15</v>
      </c>
      <c r="J33" s="8">
        <v>177</v>
      </c>
      <c r="K33" s="27"/>
      <c r="L33" s="28"/>
      <c r="M33" s="8"/>
    </row>
    <row r="34" spans="1:13" ht="24.75" customHeight="1" x14ac:dyDescent="0.15">
      <c r="A34" s="94">
        <v>31503</v>
      </c>
      <c r="B34" s="28"/>
      <c r="C34" s="28"/>
      <c r="D34" s="8"/>
      <c r="E34" s="27">
        <v>109.651110021381</v>
      </c>
      <c r="F34" s="28">
        <v>-1.43</v>
      </c>
      <c r="G34" s="8">
        <v>251</v>
      </c>
      <c r="H34" s="27">
        <v>84.288021141972706</v>
      </c>
      <c r="I34" s="28">
        <v>2.4</v>
      </c>
      <c r="J34" s="8">
        <v>114</v>
      </c>
      <c r="K34" s="27"/>
      <c r="L34" s="28"/>
      <c r="M34" s="8"/>
    </row>
    <row r="35" spans="1:13" ht="24.75" customHeight="1" x14ac:dyDescent="0.15">
      <c r="A35" s="94">
        <v>31533</v>
      </c>
      <c r="B35" s="28"/>
      <c r="C35" s="28"/>
      <c r="D35" s="8"/>
      <c r="E35" s="27">
        <v>110.587375687914</v>
      </c>
      <c r="F35" s="28">
        <v>0.85</v>
      </c>
      <c r="G35" s="8">
        <v>172</v>
      </c>
      <c r="H35" s="27">
        <v>81.705852104090596</v>
      </c>
      <c r="I35" s="28">
        <v>-3.06</v>
      </c>
      <c r="J35" s="8">
        <v>79</v>
      </c>
      <c r="K35" s="27"/>
      <c r="L35" s="28"/>
      <c r="M35" s="8"/>
    </row>
    <row r="36" spans="1:13" ht="24.75" customHeight="1" x14ac:dyDescent="0.15">
      <c r="A36" s="94">
        <v>31565</v>
      </c>
      <c r="B36" s="28"/>
      <c r="C36" s="28"/>
      <c r="D36" s="8"/>
      <c r="E36" s="27">
        <v>115.90220962114201</v>
      </c>
      <c r="F36" s="28">
        <v>4.8099999999999996</v>
      </c>
      <c r="G36" s="8">
        <v>174</v>
      </c>
      <c r="H36" s="27">
        <v>80.059147659640104</v>
      </c>
      <c r="I36" s="28">
        <v>-2.02</v>
      </c>
      <c r="J36" s="8">
        <v>88</v>
      </c>
      <c r="K36" s="27"/>
      <c r="L36" s="28"/>
      <c r="M36" s="8"/>
    </row>
    <row r="37" spans="1:13" ht="24.75" customHeight="1" x14ac:dyDescent="0.15">
      <c r="A37" s="94">
        <v>31594</v>
      </c>
      <c r="B37" s="28"/>
      <c r="C37" s="28"/>
      <c r="D37" s="8"/>
      <c r="E37" s="27">
        <v>115.93604810655</v>
      </c>
      <c r="F37" s="28">
        <v>0.03</v>
      </c>
      <c r="G37" s="8">
        <v>318</v>
      </c>
      <c r="H37" s="27">
        <v>86.728417656540302</v>
      </c>
      <c r="I37" s="28">
        <v>8.33</v>
      </c>
      <c r="J37" s="8">
        <v>162</v>
      </c>
      <c r="K37" s="27"/>
      <c r="L37" s="28"/>
      <c r="M37" s="8"/>
    </row>
    <row r="38" spans="1:13" ht="24.75" customHeight="1" x14ac:dyDescent="0.15">
      <c r="A38" s="94">
        <v>31625</v>
      </c>
      <c r="B38" s="28"/>
      <c r="C38" s="28"/>
      <c r="D38" s="8"/>
      <c r="E38" s="27">
        <v>109.333031279471</v>
      </c>
      <c r="F38" s="28">
        <v>-5.7</v>
      </c>
      <c r="G38" s="8">
        <v>273</v>
      </c>
      <c r="H38" s="27">
        <v>84.391119443935494</v>
      </c>
      <c r="I38" s="28">
        <v>-2.69</v>
      </c>
      <c r="J38" s="8">
        <v>168</v>
      </c>
      <c r="K38" s="27"/>
      <c r="L38" s="28"/>
      <c r="M38" s="8"/>
    </row>
    <row r="39" spans="1:13" ht="24.75" customHeight="1" x14ac:dyDescent="0.15">
      <c r="A39" s="94">
        <v>31656</v>
      </c>
      <c r="B39" s="28"/>
      <c r="C39" s="28"/>
      <c r="D39" s="8"/>
      <c r="E39" s="27">
        <v>111.908869115672</v>
      </c>
      <c r="F39" s="28">
        <v>2.36</v>
      </c>
      <c r="G39" s="8">
        <v>239</v>
      </c>
      <c r="H39" s="27">
        <v>85.499289174720403</v>
      </c>
      <c r="I39" s="28">
        <v>1.31</v>
      </c>
      <c r="J39" s="8">
        <v>116</v>
      </c>
      <c r="K39" s="27"/>
      <c r="L39" s="28"/>
      <c r="M39" s="8"/>
    </row>
    <row r="40" spans="1:13" ht="24.75" customHeight="1" x14ac:dyDescent="0.15">
      <c r="A40" s="94">
        <v>31686</v>
      </c>
      <c r="B40" s="28"/>
      <c r="C40" s="28"/>
      <c r="D40" s="8"/>
      <c r="E40" s="27">
        <v>113.611879767433</v>
      </c>
      <c r="F40" s="28">
        <v>1.52</v>
      </c>
      <c r="G40" s="8">
        <v>159</v>
      </c>
      <c r="H40" s="27">
        <v>87.278207229178307</v>
      </c>
      <c r="I40" s="28">
        <v>2.08</v>
      </c>
      <c r="J40" s="8">
        <v>108</v>
      </c>
      <c r="K40" s="27"/>
      <c r="L40" s="28"/>
      <c r="M40" s="8"/>
    </row>
    <row r="41" spans="1:13" ht="24.75" customHeight="1" x14ac:dyDescent="0.15">
      <c r="A41" s="94">
        <v>31717</v>
      </c>
      <c r="B41" s="28"/>
      <c r="C41" s="28"/>
      <c r="D41" s="8"/>
      <c r="E41" s="27">
        <v>109.095449610629</v>
      </c>
      <c r="F41" s="28">
        <v>-3.98</v>
      </c>
      <c r="G41" s="8">
        <v>145</v>
      </c>
      <c r="H41" s="27">
        <v>87.307042211261702</v>
      </c>
      <c r="I41" s="28">
        <v>0.03</v>
      </c>
      <c r="J41" s="8">
        <v>70</v>
      </c>
      <c r="K41" s="27"/>
      <c r="L41" s="28"/>
      <c r="M41" s="8"/>
    </row>
    <row r="42" spans="1:13" ht="24.75" customHeight="1" thickBot="1" x14ac:dyDescent="0.2">
      <c r="A42" s="95">
        <v>31747</v>
      </c>
      <c r="B42" s="30"/>
      <c r="C42" s="30"/>
      <c r="D42" s="9"/>
      <c r="E42" s="29">
        <v>112.807641052272</v>
      </c>
      <c r="F42" s="30">
        <v>3.4</v>
      </c>
      <c r="G42" s="9">
        <v>131</v>
      </c>
      <c r="H42" s="29">
        <v>89.588967436445003</v>
      </c>
      <c r="I42" s="30">
        <v>2.61</v>
      </c>
      <c r="J42" s="9">
        <v>84</v>
      </c>
      <c r="K42" s="29"/>
      <c r="L42" s="30"/>
      <c r="M42" s="9"/>
    </row>
    <row r="43" spans="1:13" ht="24.75" customHeight="1" x14ac:dyDescent="0.15">
      <c r="A43" s="93">
        <v>31778</v>
      </c>
      <c r="B43" s="26"/>
      <c r="C43" s="26"/>
      <c r="D43" s="7"/>
      <c r="E43" s="24">
        <v>116.894418713479</v>
      </c>
      <c r="F43" s="26">
        <v>3.62</v>
      </c>
      <c r="G43" s="7">
        <v>271</v>
      </c>
      <c r="H43" s="24">
        <v>92.775627445512697</v>
      </c>
      <c r="I43" s="26">
        <v>3.56</v>
      </c>
      <c r="J43" s="7">
        <v>137</v>
      </c>
      <c r="K43" s="24"/>
      <c r="L43" s="26"/>
      <c r="M43" s="7"/>
    </row>
    <row r="44" spans="1:13" ht="24.75" customHeight="1" x14ac:dyDescent="0.15">
      <c r="A44" s="94">
        <v>31809</v>
      </c>
      <c r="B44" s="28"/>
      <c r="C44" s="28"/>
      <c r="D44" s="8"/>
      <c r="E44" s="27">
        <v>122.76166387041999</v>
      </c>
      <c r="F44" s="28">
        <v>5.0199999999999996</v>
      </c>
      <c r="G44" s="8">
        <v>326</v>
      </c>
      <c r="H44" s="27">
        <v>91.673306198458505</v>
      </c>
      <c r="I44" s="28">
        <v>-1.19</v>
      </c>
      <c r="J44" s="8">
        <v>114</v>
      </c>
      <c r="K44" s="27"/>
      <c r="L44" s="28"/>
      <c r="M44" s="8"/>
    </row>
    <row r="45" spans="1:13" ht="24.75" customHeight="1" x14ac:dyDescent="0.15">
      <c r="A45" s="94">
        <v>31837</v>
      </c>
      <c r="B45" s="28"/>
      <c r="C45" s="28"/>
      <c r="D45" s="8"/>
      <c r="E45" s="27">
        <v>123.16758352863501</v>
      </c>
      <c r="F45" s="28">
        <v>0.33</v>
      </c>
      <c r="G45" s="8">
        <v>416</v>
      </c>
      <c r="H45" s="27">
        <v>89.967258108570206</v>
      </c>
      <c r="I45" s="28">
        <v>-1.86</v>
      </c>
      <c r="J45" s="8">
        <v>190</v>
      </c>
      <c r="K45" s="27"/>
      <c r="L45" s="28"/>
      <c r="M45" s="8"/>
    </row>
    <row r="46" spans="1:13" ht="24.75" customHeight="1" x14ac:dyDescent="0.15">
      <c r="A46" s="94">
        <v>31868</v>
      </c>
      <c r="B46" s="28"/>
      <c r="C46" s="28"/>
      <c r="D46" s="8"/>
      <c r="E46" s="27">
        <v>126.856051718614</v>
      </c>
      <c r="F46" s="28">
        <v>2.99</v>
      </c>
      <c r="G46" s="8">
        <v>208</v>
      </c>
      <c r="H46" s="27">
        <v>90.566431791675697</v>
      </c>
      <c r="I46" s="28">
        <v>0.67</v>
      </c>
      <c r="J46" s="8">
        <v>125</v>
      </c>
      <c r="K46" s="27"/>
      <c r="L46" s="28"/>
      <c r="M46" s="8"/>
    </row>
    <row r="47" spans="1:13" ht="24.75" customHeight="1" x14ac:dyDescent="0.15">
      <c r="A47" s="94">
        <v>31898</v>
      </c>
      <c r="B47" s="28"/>
      <c r="C47" s="28"/>
      <c r="D47" s="8"/>
      <c r="E47" s="27">
        <v>124.296331889454</v>
      </c>
      <c r="F47" s="28">
        <v>-2.02</v>
      </c>
      <c r="G47" s="8">
        <v>186</v>
      </c>
      <c r="H47" s="27">
        <v>92.044909922089701</v>
      </c>
      <c r="I47" s="28">
        <v>1.63</v>
      </c>
      <c r="J47" s="8">
        <v>83</v>
      </c>
      <c r="K47" s="27"/>
      <c r="L47" s="28"/>
      <c r="M47" s="8"/>
    </row>
    <row r="48" spans="1:13" ht="24.75" customHeight="1" x14ac:dyDescent="0.15">
      <c r="A48" s="94">
        <v>31929</v>
      </c>
      <c r="B48" s="28"/>
      <c r="C48" s="28"/>
      <c r="D48" s="8"/>
      <c r="E48" s="27">
        <v>123.523983412794</v>
      </c>
      <c r="F48" s="28">
        <v>-0.62</v>
      </c>
      <c r="G48" s="8">
        <v>156</v>
      </c>
      <c r="H48" s="27">
        <v>89.646295013419603</v>
      </c>
      <c r="I48" s="28">
        <v>-2.61</v>
      </c>
      <c r="J48" s="8">
        <v>87</v>
      </c>
      <c r="K48" s="27"/>
      <c r="L48" s="28"/>
      <c r="M48" s="8"/>
    </row>
    <row r="49" spans="1:13" ht="24.75" customHeight="1" x14ac:dyDescent="0.15">
      <c r="A49" s="94">
        <v>31959</v>
      </c>
      <c r="B49" s="28"/>
      <c r="C49" s="28"/>
      <c r="D49" s="8"/>
      <c r="E49" s="27">
        <v>129.89374290646199</v>
      </c>
      <c r="F49" s="28">
        <v>5.16</v>
      </c>
      <c r="G49" s="8">
        <v>377</v>
      </c>
      <c r="H49" s="27">
        <v>89.741379175746403</v>
      </c>
      <c r="I49" s="28">
        <v>0.11</v>
      </c>
      <c r="J49" s="8">
        <v>211</v>
      </c>
      <c r="K49" s="27"/>
      <c r="L49" s="28"/>
      <c r="M49" s="8"/>
    </row>
    <row r="50" spans="1:13" ht="24.75" customHeight="1" x14ac:dyDescent="0.15">
      <c r="A50" s="94">
        <v>31990</v>
      </c>
      <c r="B50" s="28"/>
      <c r="C50" s="28"/>
      <c r="D50" s="8"/>
      <c r="E50" s="27">
        <v>133.94018448822999</v>
      </c>
      <c r="F50" s="28">
        <v>3.12</v>
      </c>
      <c r="G50" s="8">
        <v>323</v>
      </c>
      <c r="H50" s="27">
        <v>91.268036989150104</v>
      </c>
      <c r="I50" s="28">
        <v>1.7</v>
      </c>
      <c r="J50" s="8">
        <v>138</v>
      </c>
      <c r="K50" s="27"/>
      <c r="L50" s="28"/>
      <c r="M50" s="8"/>
    </row>
    <row r="51" spans="1:13" ht="24.75" customHeight="1" x14ac:dyDescent="0.15">
      <c r="A51" s="94">
        <v>32021</v>
      </c>
      <c r="B51" s="28"/>
      <c r="C51" s="28"/>
      <c r="D51" s="8"/>
      <c r="E51" s="27">
        <v>129.85675177266501</v>
      </c>
      <c r="F51" s="28">
        <v>-3.05</v>
      </c>
      <c r="G51" s="8">
        <v>234</v>
      </c>
      <c r="H51" s="27">
        <v>87.387082586586203</v>
      </c>
      <c r="I51" s="28">
        <v>-4.25</v>
      </c>
      <c r="J51" s="8">
        <v>124</v>
      </c>
      <c r="K51" s="27"/>
      <c r="L51" s="28"/>
      <c r="M51" s="8"/>
    </row>
    <row r="52" spans="1:13" ht="24.75" customHeight="1" x14ac:dyDescent="0.15">
      <c r="A52" s="94">
        <v>32051</v>
      </c>
      <c r="B52" s="28"/>
      <c r="C52" s="28"/>
      <c r="D52" s="8"/>
      <c r="E52" s="27">
        <v>131.15652001730399</v>
      </c>
      <c r="F52" s="28">
        <v>1</v>
      </c>
      <c r="G52" s="8">
        <v>285</v>
      </c>
      <c r="H52" s="27">
        <v>87.752144327062098</v>
      </c>
      <c r="I52" s="28">
        <v>0.42</v>
      </c>
      <c r="J52" s="8">
        <v>142</v>
      </c>
      <c r="K52" s="27"/>
      <c r="L52" s="28"/>
      <c r="M52" s="8"/>
    </row>
    <row r="53" spans="1:13" ht="24.75" customHeight="1" x14ac:dyDescent="0.15">
      <c r="A53" s="94">
        <v>32082</v>
      </c>
      <c r="B53" s="28"/>
      <c r="C53" s="28"/>
      <c r="D53" s="8"/>
      <c r="E53" s="27">
        <v>139.53647266885901</v>
      </c>
      <c r="F53" s="28">
        <v>6.39</v>
      </c>
      <c r="G53" s="8">
        <v>116</v>
      </c>
      <c r="H53" s="27">
        <v>89.201840597826703</v>
      </c>
      <c r="I53" s="28">
        <v>1.65</v>
      </c>
      <c r="J53" s="8">
        <v>90</v>
      </c>
      <c r="K53" s="27"/>
      <c r="L53" s="28"/>
      <c r="M53" s="8"/>
    </row>
    <row r="54" spans="1:13" ht="24.75" customHeight="1" thickBot="1" x14ac:dyDescent="0.2">
      <c r="A54" s="95">
        <v>32112</v>
      </c>
      <c r="B54" s="30"/>
      <c r="C54" s="30"/>
      <c r="D54" s="9"/>
      <c r="E54" s="29">
        <v>148.51903678921499</v>
      </c>
      <c r="F54" s="30">
        <v>6.44</v>
      </c>
      <c r="G54" s="9">
        <v>209</v>
      </c>
      <c r="H54" s="29">
        <v>93.038153127390899</v>
      </c>
      <c r="I54" s="30">
        <v>4.3</v>
      </c>
      <c r="J54" s="9">
        <v>149</v>
      </c>
      <c r="K54" s="29"/>
      <c r="L54" s="30"/>
      <c r="M54" s="9"/>
    </row>
    <row r="55" spans="1:13" ht="24.75" customHeight="1" x14ac:dyDescent="0.15">
      <c r="A55" s="93">
        <v>32143</v>
      </c>
      <c r="B55" s="26"/>
      <c r="C55" s="26"/>
      <c r="D55" s="7"/>
      <c r="E55" s="24">
        <v>133.877169995066</v>
      </c>
      <c r="F55" s="26">
        <v>-9.86</v>
      </c>
      <c r="G55" s="7">
        <v>389</v>
      </c>
      <c r="H55" s="24">
        <v>94.147313468703004</v>
      </c>
      <c r="I55" s="26">
        <v>1.19</v>
      </c>
      <c r="J55" s="7">
        <v>135</v>
      </c>
      <c r="K55" s="24"/>
      <c r="L55" s="26"/>
      <c r="M55" s="7"/>
    </row>
    <row r="56" spans="1:13" ht="24.75" customHeight="1" x14ac:dyDescent="0.15">
      <c r="A56" s="94">
        <v>32174</v>
      </c>
      <c r="B56" s="28"/>
      <c r="C56" s="28"/>
      <c r="D56" s="8"/>
      <c r="E56" s="27">
        <v>139.12725691864301</v>
      </c>
      <c r="F56" s="28">
        <v>3.92</v>
      </c>
      <c r="G56" s="8">
        <v>324</v>
      </c>
      <c r="H56" s="27">
        <v>96.871114244704003</v>
      </c>
      <c r="I56" s="28">
        <v>2.89</v>
      </c>
      <c r="J56" s="8">
        <v>201</v>
      </c>
      <c r="K56" s="27"/>
      <c r="L56" s="28"/>
      <c r="M56" s="8"/>
    </row>
    <row r="57" spans="1:13" ht="24.75" customHeight="1" x14ac:dyDescent="0.15">
      <c r="A57" s="94">
        <v>32203</v>
      </c>
      <c r="B57" s="28"/>
      <c r="C57" s="28"/>
      <c r="D57" s="8"/>
      <c r="E57" s="27">
        <v>146.88716545572299</v>
      </c>
      <c r="F57" s="28">
        <v>5.58</v>
      </c>
      <c r="G57" s="8">
        <v>592</v>
      </c>
      <c r="H57" s="27">
        <v>99.400671409908597</v>
      </c>
      <c r="I57" s="28">
        <v>2.61</v>
      </c>
      <c r="J57" s="8">
        <v>278</v>
      </c>
      <c r="K57" s="27"/>
      <c r="L57" s="28"/>
      <c r="M57" s="8"/>
    </row>
    <row r="58" spans="1:13" ht="24.75" customHeight="1" x14ac:dyDescent="0.15">
      <c r="A58" s="94">
        <v>32234</v>
      </c>
      <c r="B58" s="30"/>
      <c r="C58" s="30"/>
      <c r="D58" s="9"/>
      <c r="E58" s="29">
        <v>154.005428643925</v>
      </c>
      <c r="F58" s="30">
        <v>4.8499999999999996</v>
      </c>
      <c r="G58" s="9">
        <v>397</v>
      </c>
      <c r="H58" s="29">
        <v>90.197106624725393</v>
      </c>
      <c r="I58" s="30">
        <v>-9.26</v>
      </c>
      <c r="J58" s="9">
        <v>190</v>
      </c>
      <c r="K58" s="29"/>
      <c r="L58" s="30"/>
      <c r="M58" s="9"/>
    </row>
    <row r="59" spans="1:13" ht="24.75" customHeight="1" x14ac:dyDescent="0.15">
      <c r="A59" s="88">
        <v>32264</v>
      </c>
      <c r="B59" s="31"/>
      <c r="C59" s="30"/>
      <c r="D59" s="9"/>
      <c r="E59" s="31">
        <v>152.64497442094901</v>
      </c>
      <c r="F59" s="30">
        <v>-0.88</v>
      </c>
      <c r="G59" s="10">
        <v>349</v>
      </c>
      <c r="H59" s="31">
        <v>105.490378310132</v>
      </c>
      <c r="I59" s="30">
        <v>16.96</v>
      </c>
      <c r="J59" s="9">
        <v>172</v>
      </c>
      <c r="K59" s="31"/>
      <c r="L59" s="30"/>
      <c r="M59" s="9"/>
    </row>
    <row r="60" spans="1:13" ht="24.75" customHeight="1" x14ac:dyDescent="0.15">
      <c r="A60" s="88">
        <v>32295</v>
      </c>
      <c r="B60" s="31"/>
      <c r="C60" s="32"/>
      <c r="D60" s="9"/>
      <c r="E60" s="31">
        <v>149.855966652181</v>
      </c>
      <c r="F60" s="32">
        <v>-1.83</v>
      </c>
      <c r="G60" s="10">
        <v>430</v>
      </c>
      <c r="H60" s="31">
        <v>108.73566365805</v>
      </c>
      <c r="I60" s="32">
        <v>3.08</v>
      </c>
      <c r="J60" s="10">
        <v>289</v>
      </c>
      <c r="K60" s="31"/>
      <c r="L60" s="32"/>
      <c r="M60" s="9"/>
    </row>
    <row r="61" spans="1:13" ht="24.75" customHeight="1" x14ac:dyDescent="0.15">
      <c r="A61" s="88">
        <v>32325</v>
      </c>
      <c r="B61" s="31"/>
      <c r="C61" s="32"/>
      <c r="D61" s="9"/>
      <c r="E61" s="31">
        <v>142.01945040718701</v>
      </c>
      <c r="F61" s="32">
        <v>-5.23</v>
      </c>
      <c r="G61" s="10">
        <v>471</v>
      </c>
      <c r="H61" s="31">
        <v>105.072738935158</v>
      </c>
      <c r="I61" s="32">
        <v>-3.37</v>
      </c>
      <c r="J61" s="10">
        <v>365</v>
      </c>
      <c r="K61" s="31"/>
      <c r="L61" s="32"/>
      <c r="M61" s="9"/>
    </row>
    <row r="62" spans="1:13" ht="24.75" customHeight="1" x14ac:dyDescent="0.15">
      <c r="A62" s="88">
        <v>32356</v>
      </c>
      <c r="B62" s="31"/>
      <c r="C62" s="32"/>
      <c r="D62" s="9"/>
      <c r="E62" s="31">
        <v>142.78547735613401</v>
      </c>
      <c r="F62" s="32">
        <v>0.54</v>
      </c>
      <c r="G62" s="10">
        <v>414</v>
      </c>
      <c r="H62" s="31">
        <v>101.91251189096999</v>
      </c>
      <c r="I62" s="32">
        <v>-3.01</v>
      </c>
      <c r="J62" s="10">
        <v>285</v>
      </c>
      <c r="K62" s="31"/>
      <c r="L62" s="32"/>
      <c r="M62" s="9"/>
    </row>
    <row r="63" spans="1:13" ht="24.75" customHeight="1" x14ac:dyDescent="0.15">
      <c r="A63" s="88">
        <v>32387</v>
      </c>
      <c r="B63" s="31"/>
      <c r="C63" s="32"/>
      <c r="D63" s="9"/>
      <c r="E63" s="31">
        <v>161.98347898144101</v>
      </c>
      <c r="F63" s="32">
        <v>13.45</v>
      </c>
      <c r="G63" s="10">
        <v>498</v>
      </c>
      <c r="H63" s="31">
        <v>110.311311783268</v>
      </c>
      <c r="I63" s="32">
        <v>8.24</v>
      </c>
      <c r="J63" s="10">
        <v>271</v>
      </c>
      <c r="K63" s="31"/>
      <c r="L63" s="32"/>
      <c r="M63" s="9"/>
    </row>
    <row r="64" spans="1:13" ht="24.75" customHeight="1" x14ac:dyDescent="0.15">
      <c r="A64" s="88">
        <v>32417</v>
      </c>
      <c r="B64" s="31"/>
      <c r="C64" s="32"/>
      <c r="D64" s="9"/>
      <c r="E64" s="31">
        <v>161.37727617996501</v>
      </c>
      <c r="F64" s="32">
        <v>-0.37</v>
      </c>
      <c r="G64" s="10">
        <v>413</v>
      </c>
      <c r="H64" s="31">
        <v>108.499688699205</v>
      </c>
      <c r="I64" s="32">
        <v>-1.64</v>
      </c>
      <c r="J64" s="10">
        <v>239</v>
      </c>
      <c r="K64" s="31"/>
      <c r="L64" s="32"/>
      <c r="M64" s="9"/>
    </row>
    <row r="65" spans="1:13" ht="24.75" customHeight="1" x14ac:dyDescent="0.15">
      <c r="A65" s="88">
        <v>32448</v>
      </c>
      <c r="B65" s="31"/>
      <c r="C65" s="32"/>
      <c r="D65" s="9"/>
      <c r="E65" s="31">
        <v>147.50881444709299</v>
      </c>
      <c r="F65" s="32">
        <v>-8.59</v>
      </c>
      <c r="G65" s="10">
        <v>292</v>
      </c>
      <c r="H65" s="31">
        <v>111.676228863901</v>
      </c>
      <c r="I65" s="32">
        <v>2.93</v>
      </c>
      <c r="J65" s="10">
        <v>203</v>
      </c>
      <c r="K65" s="31"/>
      <c r="L65" s="32"/>
      <c r="M65" s="9"/>
    </row>
    <row r="66" spans="1:13" ht="24.75" customHeight="1" thickBot="1" x14ac:dyDescent="0.2">
      <c r="A66" s="88">
        <v>32478</v>
      </c>
      <c r="B66" s="31"/>
      <c r="C66" s="32"/>
      <c r="D66" s="9"/>
      <c r="E66" s="31">
        <v>170.38220983687199</v>
      </c>
      <c r="F66" s="32">
        <v>15.51</v>
      </c>
      <c r="G66" s="10">
        <v>288</v>
      </c>
      <c r="H66" s="31">
        <v>106.05743943150399</v>
      </c>
      <c r="I66" s="32">
        <v>-5.03</v>
      </c>
      <c r="J66" s="10">
        <v>191</v>
      </c>
      <c r="K66" s="31"/>
      <c r="L66" s="32"/>
      <c r="M66" s="9"/>
    </row>
    <row r="67" spans="1:13" ht="24.75" customHeight="1" x14ac:dyDescent="0.15">
      <c r="A67" s="86">
        <v>32509</v>
      </c>
      <c r="B67" s="33"/>
      <c r="C67" s="34"/>
      <c r="D67" s="7"/>
      <c r="E67" s="33">
        <v>161.33751448269601</v>
      </c>
      <c r="F67" s="34">
        <v>-5.31</v>
      </c>
      <c r="G67" s="11">
        <v>321</v>
      </c>
      <c r="H67" s="33">
        <v>106.065213221683</v>
      </c>
      <c r="I67" s="34">
        <v>0.01</v>
      </c>
      <c r="J67" s="11">
        <v>152</v>
      </c>
      <c r="K67" s="33"/>
      <c r="L67" s="34"/>
      <c r="M67" s="7"/>
    </row>
    <row r="68" spans="1:13" ht="24.75" customHeight="1" x14ac:dyDescent="0.15">
      <c r="A68" s="88">
        <v>32540</v>
      </c>
      <c r="B68" s="31"/>
      <c r="C68" s="32"/>
      <c r="D68" s="9"/>
      <c r="E68" s="31">
        <v>174.03616513566499</v>
      </c>
      <c r="F68" s="32">
        <v>7.87</v>
      </c>
      <c r="G68" s="10">
        <v>311</v>
      </c>
      <c r="H68" s="31">
        <v>111.52516458816901</v>
      </c>
      <c r="I68" s="32">
        <v>5.15</v>
      </c>
      <c r="J68" s="10">
        <v>173</v>
      </c>
      <c r="K68" s="31"/>
      <c r="L68" s="32"/>
      <c r="M68" s="9"/>
    </row>
    <row r="69" spans="1:13" ht="24.75" customHeight="1" x14ac:dyDescent="0.15">
      <c r="A69" s="88">
        <v>32568</v>
      </c>
      <c r="B69" s="31"/>
      <c r="C69" s="32"/>
      <c r="D69" s="9"/>
      <c r="E69" s="31">
        <v>150.37493271996399</v>
      </c>
      <c r="F69" s="32">
        <v>-13.6</v>
      </c>
      <c r="G69" s="10">
        <v>301</v>
      </c>
      <c r="H69" s="31">
        <v>113.907455859599</v>
      </c>
      <c r="I69" s="32">
        <v>2.14</v>
      </c>
      <c r="J69" s="10">
        <v>317</v>
      </c>
      <c r="K69" s="31"/>
      <c r="L69" s="32"/>
      <c r="M69" s="9"/>
    </row>
    <row r="70" spans="1:13" ht="24.75" customHeight="1" x14ac:dyDescent="0.15">
      <c r="A70" s="88">
        <v>32599</v>
      </c>
      <c r="B70" s="31"/>
      <c r="C70" s="32"/>
      <c r="D70" s="9"/>
      <c r="E70" s="31">
        <v>183.97511058504099</v>
      </c>
      <c r="F70" s="32">
        <v>22.34</v>
      </c>
      <c r="G70" s="10">
        <v>289</v>
      </c>
      <c r="H70" s="31">
        <v>115.500766016388</v>
      </c>
      <c r="I70" s="32">
        <v>1.4</v>
      </c>
      <c r="J70" s="10">
        <v>142</v>
      </c>
      <c r="K70" s="31"/>
      <c r="L70" s="32"/>
      <c r="M70" s="9"/>
    </row>
    <row r="71" spans="1:13" ht="24.75" customHeight="1" x14ac:dyDescent="0.15">
      <c r="A71" s="88">
        <v>32629</v>
      </c>
      <c r="B71" s="31"/>
      <c r="C71" s="32"/>
      <c r="D71" s="9"/>
      <c r="E71" s="31">
        <v>177.301422575375</v>
      </c>
      <c r="F71" s="32">
        <v>-3.63</v>
      </c>
      <c r="G71" s="10">
        <v>204</v>
      </c>
      <c r="H71" s="31">
        <v>115.2760957711</v>
      </c>
      <c r="I71" s="32">
        <v>-0.19</v>
      </c>
      <c r="J71" s="10">
        <v>101</v>
      </c>
      <c r="K71" s="31"/>
      <c r="L71" s="32"/>
      <c r="M71" s="9"/>
    </row>
    <row r="72" spans="1:13" ht="24.75" customHeight="1" x14ac:dyDescent="0.15">
      <c r="A72" s="88">
        <v>32660</v>
      </c>
      <c r="B72" s="31"/>
      <c r="C72" s="32"/>
      <c r="D72" s="9"/>
      <c r="E72" s="31">
        <v>172.23931310138599</v>
      </c>
      <c r="F72" s="32">
        <v>-2.86</v>
      </c>
      <c r="G72" s="10">
        <v>200</v>
      </c>
      <c r="H72" s="31">
        <v>114.13516022412701</v>
      </c>
      <c r="I72" s="32">
        <v>-0.99</v>
      </c>
      <c r="J72" s="10">
        <v>94</v>
      </c>
      <c r="K72" s="31"/>
      <c r="L72" s="32"/>
      <c r="M72" s="9"/>
    </row>
    <row r="73" spans="1:13" ht="24.75" customHeight="1" x14ac:dyDescent="0.15">
      <c r="A73" s="88">
        <v>32690</v>
      </c>
      <c r="B73" s="31"/>
      <c r="C73" s="32"/>
      <c r="D73" s="9"/>
      <c r="E73" s="31">
        <v>170.803509589773</v>
      </c>
      <c r="F73" s="32">
        <v>-0.83</v>
      </c>
      <c r="G73" s="10">
        <v>293</v>
      </c>
      <c r="H73" s="31">
        <v>118.02635699215899</v>
      </c>
      <c r="I73" s="32">
        <v>3.41</v>
      </c>
      <c r="J73" s="10">
        <v>173</v>
      </c>
      <c r="K73" s="31"/>
      <c r="L73" s="32"/>
      <c r="M73" s="9"/>
    </row>
    <row r="74" spans="1:13" ht="24.75" customHeight="1" x14ac:dyDescent="0.15">
      <c r="A74" s="87">
        <v>32721</v>
      </c>
      <c r="B74" s="35"/>
      <c r="C74" s="36"/>
      <c r="D74" s="8"/>
      <c r="E74" s="35">
        <v>182.388321940731</v>
      </c>
      <c r="F74" s="36">
        <v>6.78</v>
      </c>
      <c r="G74" s="12">
        <v>264</v>
      </c>
      <c r="H74" s="35">
        <v>123.849057771319</v>
      </c>
      <c r="I74" s="36">
        <v>4.93</v>
      </c>
      <c r="J74" s="12">
        <v>207</v>
      </c>
      <c r="K74" s="35"/>
      <c r="L74" s="36"/>
      <c r="M74" s="8"/>
    </row>
    <row r="75" spans="1:13" ht="24.75" customHeight="1" x14ac:dyDescent="0.15">
      <c r="A75" s="88">
        <v>32752</v>
      </c>
      <c r="B75" s="31"/>
      <c r="C75" s="32"/>
      <c r="D75" s="9"/>
      <c r="E75" s="31">
        <v>177.756284687511</v>
      </c>
      <c r="F75" s="32">
        <v>-2.54</v>
      </c>
      <c r="G75" s="10">
        <v>240</v>
      </c>
      <c r="H75" s="31">
        <v>125.53909255331099</v>
      </c>
      <c r="I75" s="32">
        <v>1.36</v>
      </c>
      <c r="J75" s="10">
        <v>171</v>
      </c>
      <c r="K75" s="31"/>
      <c r="L75" s="32"/>
      <c r="M75" s="9"/>
    </row>
    <row r="76" spans="1:13" ht="24.75" customHeight="1" x14ac:dyDescent="0.15">
      <c r="A76" s="88">
        <v>32782</v>
      </c>
      <c r="B76" s="31"/>
      <c r="C76" s="32"/>
      <c r="D76" s="9"/>
      <c r="E76" s="31">
        <v>190.93479779624801</v>
      </c>
      <c r="F76" s="32">
        <v>7.41</v>
      </c>
      <c r="G76" s="10">
        <v>255</v>
      </c>
      <c r="H76" s="31">
        <v>130.489132047011</v>
      </c>
      <c r="I76" s="32">
        <v>3.94</v>
      </c>
      <c r="J76" s="10">
        <v>149</v>
      </c>
      <c r="K76" s="31"/>
      <c r="L76" s="32"/>
      <c r="M76" s="9"/>
    </row>
    <row r="77" spans="1:13" ht="24.75" customHeight="1" x14ac:dyDescent="0.15">
      <c r="A77" s="88">
        <v>32813</v>
      </c>
      <c r="B77" s="31"/>
      <c r="C77" s="32"/>
      <c r="D77" s="9"/>
      <c r="E77" s="31">
        <v>193.073263668636</v>
      </c>
      <c r="F77" s="32">
        <v>1.1200000000000001</v>
      </c>
      <c r="G77" s="10">
        <v>146</v>
      </c>
      <c r="H77" s="31">
        <v>136.404749763658</v>
      </c>
      <c r="I77" s="32">
        <v>4.53</v>
      </c>
      <c r="J77" s="10">
        <v>127</v>
      </c>
      <c r="K77" s="31"/>
      <c r="L77" s="32"/>
      <c r="M77" s="9"/>
    </row>
    <row r="78" spans="1:13" ht="24.75" customHeight="1" thickBot="1" x14ac:dyDescent="0.2">
      <c r="A78" s="89">
        <v>32843</v>
      </c>
      <c r="B78" s="37"/>
      <c r="C78" s="38"/>
      <c r="D78" s="13"/>
      <c r="E78" s="37">
        <v>185.173745074533</v>
      </c>
      <c r="F78" s="38">
        <v>-4.09</v>
      </c>
      <c r="G78" s="14">
        <v>151</v>
      </c>
      <c r="H78" s="37">
        <v>140.86939642547199</v>
      </c>
      <c r="I78" s="38">
        <v>3.27</v>
      </c>
      <c r="J78" s="14">
        <v>80</v>
      </c>
      <c r="K78" s="37"/>
      <c r="L78" s="38"/>
      <c r="M78" s="13"/>
    </row>
    <row r="79" spans="1:13" ht="24.75" customHeight="1" x14ac:dyDescent="0.15">
      <c r="A79" s="88">
        <v>32874</v>
      </c>
      <c r="B79" s="31"/>
      <c r="C79" s="32"/>
      <c r="D79" s="9"/>
      <c r="E79" s="31">
        <v>169.358982500076</v>
      </c>
      <c r="F79" s="32">
        <v>-8.5399999999999991</v>
      </c>
      <c r="G79" s="10">
        <v>301</v>
      </c>
      <c r="H79" s="31">
        <v>128.15600484559999</v>
      </c>
      <c r="I79" s="32">
        <v>-9.02</v>
      </c>
      <c r="J79" s="10">
        <v>143</v>
      </c>
      <c r="K79" s="31"/>
      <c r="L79" s="32"/>
      <c r="M79" s="9"/>
    </row>
    <row r="80" spans="1:13" ht="24.75" customHeight="1" x14ac:dyDescent="0.15">
      <c r="A80" s="88">
        <v>32927</v>
      </c>
      <c r="B80" s="31"/>
      <c r="C80" s="32"/>
      <c r="D80" s="9"/>
      <c r="E80" s="31">
        <v>202.464200945231</v>
      </c>
      <c r="F80" s="32">
        <v>19.55</v>
      </c>
      <c r="G80" s="10">
        <v>263</v>
      </c>
      <c r="H80" s="31">
        <v>139.92074624891401</v>
      </c>
      <c r="I80" s="32">
        <v>9.18</v>
      </c>
      <c r="J80" s="10">
        <v>122</v>
      </c>
      <c r="K80" s="31"/>
      <c r="L80" s="32"/>
      <c r="M80" s="9"/>
    </row>
    <row r="81" spans="1:13" ht="24.75" customHeight="1" x14ac:dyDescent="0.15">
      <c r="A81" s="87">
        <v>32956</v>
      </c>
      <c r="B81" s="35"/>
      <c r="C81" s="36"/>
      <c r="D81" s="8"/>
      <c r="E81" s="35">
        <v>204.007242050049</v>
      </c>
      <c r="F81" s="36">
        <v>0.76</v>
      </c>
      <c r="G81" s="12">
        <v>289</v>
      </c>
      <c r="H81" s="35">
        <v>139.96841591913699</v>
      </c>
      <c r="I81" s="36">
        <v>0.03</v>
      </c>
      <c r="J81" s="12">
        <v>176</v>
      </c>
      <c r="K81" s="35"/>
      <c r="L81" s="36"/>
      <c r="M81" s="8"/>
    </row>
    <row r="82" spans="1:13" ht="24.75" customHeight="1" x14ac:dyDescent="0.15">
      <c r="A82" s="90">
        <v>32988</v>
      </c>
      <c r="B82" s="35"/>
      <c r="C82" s="36"/>
      <c r="D82" s="8"/>
      <c r="E82" s="35">
        <v>192.09563670709301</v>
      </c>
      <c r="F82" s="36">
        <v>-5.84</v>
      </c>
      <c r="G82" s="12">
        <v>212</v>
      </c>
      <c r="H82" s="35">
        <v>148.50427443741199</v>
      </c>
      <c r="I82" s="36">
        <v>6.1</v>
      </c>
      <c r="J82" s="12">
        <v>134</v>
      </c>
      <c r="K82" s="35"/>
      <c r="L82" s="36"/>
      <c r="M82" s="15"/>
    </row>
    <row r="83" spans="1:13" ht="24.75" customHeight="1" x14ac:dyDescent="0.15">
      <c r="A83" s="87">
        <v>33019</v>
      </c>
      <c r="B83" s="35"/>
      <c r="C83" s="36"/>
      <c r="D83" s="8"/>
      <c r="E83" s="35">
        <v>211.96231404955199</v>
      </c>
      <c r="F83" s="36">
        <v>10.34</v>
      </c>
      <c r="G83" s="12">
        <v>237</v>
      </c>
      <c r="H83" s="35">
        <v>147.14432390679499</v>
      </c>
      <c r="I83" s="36">
        <v>-0.92</v>
      </c>
      <c r="J83" s="12">
        <v>127</v>
      </c>
      <c r="K83" s="35"/>
      <c r="L83" s="36"/>
      <c r="M83" s="8"/>
    </row>
    <row r="84" spans="1:13" ht="24.75" customHeight="1" x14ac:dyDescent="0.15">
      <c r="A84" s="87">
        <v>33051</v>
      </c>
      <c r="B84" s="35"/>
      <c r="C84" s="36"/>
      <c r="D84" s="8"/>
      <c r="E84" s="35">
        <v>210.945650979427</v>
      </c>
      <c r="F84" s="36">
        <v>-0.48</v>
      </c>
      <c r="G84" s="12">
        <v>130</v>
      </c>
      <c r="H84" s="35">
        <v>154.60820608225799</v>
      </c>
      <c r="I84" s="36">
        <v>5.07</v>
      </c>
      <c r="J84" s="12">
        <v>84</v>
      </c>
      <c r="K84" s="35"/>
      <c r="L84" s="36"/>
      <c r="M84" s="8"/>
    </row>
    <row r="85" spans="1:13" ht="24.75" customHeight="1" x14ac:dyDescent="0.15">
      <c r="A85" s="91">
        <v>33082</v>
      </c>
      <c r="B85" s="39"/>
      <c r="C85" s="40"/>
      <c r="D85" s="16"/>
      <c r="E85" s="39">
        <v>214.30744009248701</v>
      </c>
      <c r="F85" s="40">
        <v>1.59</v>
      </c>
      <c r="G85" s="17">
        <v>327</v>
      </c>
      <c r="H85" s="39">
        <v>155.34604398976299</v>
      </c>
      <c r="I85" s="40">
        <v>0.48</v>
      </c>
      <c r="J85" s="17">
        <v>183</v>
      </c>
      <c r="K85" s="39"/>
      <c r="L85" s="40"/>
      <c r="M85" s="16"/>
    </row>
    <row r="86" spans="1:13" ht="24.75" customHeight="1" x14ac:dyDescent="0.15">
      <c r="A86" s="88">
        <v>33114</v>
      </c>
      <c r="B86" s="31"/>
      <c r="C86" s="32"/>
      <c r="D86" s="9"/>
      <c r="E86" s="31">
        <v>217.362755486911</v>
      </c>
      <c r="F86" s="32">
        <v>1.43</v>
      </c>
      <c r="G86" s="10">
        <v>259</v>
      </c>
      <c r="H86" s="31">
        <v>152.877516996856</v>
      </c>
      <c r="I86" s="32">
        <v>-1.59</v>
      </c>
      <c r="J86" s="10">
        <v>178</v>
      </c>
      <c r="K86" s="31"/>
      <c r="L86" s="32"/>
      <c r="M86" s="9"/>
    </row>
    <row r="87" spans="1:13" ht="24.75" customHeight="1" x14ac:dyDescent="0.15">
      <c r="A87" s="88">
        <v>33146</v>
      </c>
      <c r="B87" s="31"/>
      <c r="C87" s="32"/>
      <c r="D87" s="9"/>
      <c r="E87" s="31">
        <v>213.25799353828</v>
      </c>
      <c r="F87" s="32">
        <v>-1.89</v>
      </c>
      <c r="G87" s="10">
        <v>241</v>
      </c>
      <c r="H87" s="31">
        <v>156.191113083414</v>
      </c>
      <c r="I87" s="32">
        <v>2.17</v>
      </c>
      <c r="J87" s="10">
        <v>148</v>
      </c>
      <c r="K87" s="31"/>
      <c r="L87" s="32"/>
      <c r="M87" s="9"/>
    </row>
    <row r="88" spans="1:13" ht="24.75" customHeight="1" x14ac:dyDescent="0.15">
      <c r="A88" s="88">
        <v>33177</v>
      </c>
      <c r="B88" s="31"/>
      <c r="C88" s="32"/>
      <c r="D88" s="9"/>
      <c r="E88" s="31">
        <v>212.19159302225501</v>
      </c>
      <c r="F88" s="32">
        <v>-0.5</v>
      </c>
      <c r="G88" s="10">
        <v>200</v>
      </c>
      <c r="H88" s="31">
        <v>153.0250344483</v>
      </c>
      <c r="I88" s="32">
        <v>-2.0299999999999998</v>
      </c>
      <c r="J88" s="10">
        <v>124</v>
      </c>
      <c r="K88" s="31"/>
      <c r="L88" s="32"/>
      <c r="M88" s="9"/>
    </row>
    <row r="89" spans="1:13" ht="24.75" customHeight="1" x14ac:dyDescent="0.15">
      <c r="A89" s="88">
        <v>33178</v>
      </c>
      <c r="B89" s="31"/>
      <c r="C89" s="32"/>
      <c r="D89" s="9"/>
      <c r="E89" s="31">
        <v>248.746330238697</v>
      </c>
      <c r="F89" s="32">
        <v>17.23</v>
      </c>
      <c r="G89" s="10">
        <v>148</v>
      </c>
      <c r="H89" s="31">
        <v>155.04737604828199</v>
      </c>
      <c r="I89" s="32">
        <v>1.32</v>
      </c>
      <c r="J89" s="10">
        <v>74</v>
      </c>
      <c r="K89" s="31"/>
      <c r="L89" s="32"/>
      <c r="M89" s="9"/>
    </row>
    <row r="90" spans="1:13" ht="24.75" customHeight="1" thickBot="1" x14ac:dyDescent="0.2">
      <c r="A90" s="89">
        <v>33208</v>
      </c>
      <c r="B90" s="37"/>
      <c r="C90" s="38"/>
      <c r="D90" s="13"/>
      <c r="E90" s="37">
        <v>203.02575607323499</v>
      </c>
      <c r="F90" s="38">
        <v>-18.38</v>
      </c>
      <c r="G90" s="14">
        <v>106</v>
      </c>
      <c r="H90" s="37">
        <v>156.34980231231401</v>
      </c>
      <c r="I90" s="38">
        <v>0.84</v>
      </c>
      <c r="J90" s="14">
        <v>42</v>
      </c>
      <c r="K90" s="37"/>
      <c r="L90" s="38"/>
      <c r="M90" s="13"/>
    </row>
    <row r="91" spans="1:13" ht="24.75" customHeight="1" x14ac:dyDescent="0.15">
      <c r="A91" s="88">
        <v>33239</v>
      </c>
      <c r="B91" s="41"/>
      <c r="C91" s="42"/>
      <c r="D91" s="18"/>
      <c r="E91" s="41">
        <v>235.99510662679799</v>
      </c>
      <c r="F91" s="42">
        <v>16.239999999999998</v>
      </c>
      <c r="G91" s="19">
        <v>252</v>
      </c>
      <c r="H91" s="41">
        <v>160.56304119451599</v>
      </c>
      <c r="I91" s="42">
        <v>2.69</v>
      </c>
      <c r="J91" s="19">
        <v>126</v>
      </c>
      <c r="K91" s="41"/>
      <c r="L91" s="42"/>
      <c r="M91" s="18"/>
    </row>
    <row r="92" spans="1:13" ht="25.5" customHeight="1" x14ac:dyDescent="0.15">
      <c r="A92" s="88">
        <v>33292</v>
      </c>
      <c r="B92" s="41"/>
      <c r="C92" s="42"/>
      <c r="D92" s="18"/>
      <c r="E92" s="41">
        <v>225.73632385410701</v>
      </c>
      <c r="F92" s="42">
        <v>-4.3499999999999996</v>
      </c>
      <c r="G92" s="19">
        <v>208</v>
      </c>
      <c r="H92" s="41">
        <v>160.02783556935799</v>
      </c>
      <c r="I92" s="42">
        <v>-0.33</v>
      </c>
      <c r="J92" s="19">
        <v>88</v>
      </c>
      <c r="K92" s="41"/>
      <c r="L92" s="42"/>
      <c r="M92" s="18"/>
    </row>
    <row r="93" spans="1:13" ht="25.5" customHeight="1" x14ac:dyDescent="0.15">
      <c r="A93" s="88">
        <v>33321</v>
      </c>
      <c r="B93" s="41"/>
      <c r="C93" s="42"/>
      <c r="D93" s="18"/>
      <c r="E93" s="41">
        <v>219.92443642142601</v>
      </c>
      <c r="F93" s="42">
        <v>-2.57</v>
      </c>
      <c r="G93" s="19">
        <v>247</v>
      </c>
      <c r="H93" s="41">
        <v>170.50356610203499</v>
      </c>
      <c r="I93" s="42">
        <v>6.55</v>
      </c>
      <c r="J93" s="19">
        <v>235</v>
      </c>
      <c r="K93" s="41"/>
      <c r="L93" s="42"/>
      <c r="M93" s="18"/>
    </row>
    <row r="94" spans="1:13" ht="25.5" customHeight="1" x14ac:dyDescent="0.15">
      <c r="A94" s="88">
        <v>33353</v>
      </c>
      <c r="B94" s="41"/>
      <c r="C94" s="42"/>
      <c r="D94" s="18"/>
      <c r="E94" s="41">
        <v>220.215860748296</v>
      </c>
      <c r="F94" s="42">
        <v>0.13</v>
      </c>
      <c r="G94" s="19">
        <v>240</v>
      </c>
      <c r="H94" s="41">
        <v>161.83770498381901</v>
      </c>
      <c r="I94" s="42">
        <v>-5.08</v>
      </c>
      <c r="J94" s="19">
        <v>191</v>
      </c>
      <c r="K94" s="41"/>
      <c r="L94" s="42"/>
      <c r="M94" s="18"/>
    </row>
    <row r="95" spans="1:13" ht="25.5" customHeight="1" x14ac:dyDescent="0.15">
      <c r="A95" s="88">
        <v>33384</v>
      </c>
      <c r="B95" s="41"/>
      <c r="C95" s="42"/>
      <c r="D95" s="18"/>
      <c r="E95" s="41">
        <v>219.16944274233799</v>
      </c>
      <c r="F95" s="42">
        <v>-0.48</v>
      </c>
      <c r="G95" s="19">
        <v>180</v>
      </c>
      <c r="H95" s="41">
        <v>164.78522274166099</v>
      </c>
      <c r="I95" s="42">
        <v>1.82</v>
      </c>
      <c r="J95" s="19">
        <v>110</v>
      </c>
      <c r="K95" s="41"/>
      <c r="L95" s="42"/>
      <c r="M95" s="18"/>
    </row>
    <row r="96" spans="1:13" ht="25.5" customHeight="1" x14ac:dyDescent="0.15">
      <c r="A96" s="88">
        <v>33416</v>
      </c>
      <c r="B96" s="41"/>
      <c r="C96" s="42"/>
      <c r="D96" s="18"/>
      <c r="E96" s="41">
        <v>233.26939013357401</v>
      </c>
      <c r="F96" s="42">
        <v>6.43</v>
      </c>
      <c r="G96" s="19">
        <v>136</v>
      </c>
      <c r="H96" s="41">
        <v>167.02871989204601</v>
      </c>
      <c r="I96" s="42">
        <v>1.36</v>
      </c>
      <c r="J96" s="19">
        <v>49</v>
      </c>
      <c r="K96" s="41"/>
      <c r="L96" s="42"/>
      <c r="M96" s="18"/>
    </row>
    <row r="97" spans="1:13" ht="25.5" customHeight="1" x14ac:dyDescent="0.15">
      <c r="A97" s="88">
        <v>33447</v>
      </c>
      <c r="B97" s="41"/>
      <c r="C97" s="42"/>
      <c r="D97" s="18"/>
      <c r="E97" s="41">
        <v>230.84691997246699</v>
      </c>
      <c r="F97" s="42">
        <v>-1.04</v>
      </c>
      <c r="G97" s="19">
        <v>265</v>
      </c>
      <c r="H97" s="41">
        <v>165.06074000774501</v>
      </c>
      <c r="I97" s="42">
        <v>-1.18</v>
      </c>
      <c r="J97" s="19">
        <v>218</v>
      </c>
      <c r="K97" s="41"/>
      <c r="L97" s="42"/>
      <c r="M97" s="18"/>
    </row>
    <row r="98" spans="1:13" ht="25.5" customHeight="1" x14ac:dyDescent="0.15">
      <c r="A98" s="88">
        <v>33479</v>
      </c>
      <c r="B98" s="41"/>
      <c r="C98" s="42"/>
      <c r="D98" s="18"/>
      <c r="E98" s="41">
        <v>227.413927345573</v>
      </c>
      <c r="F98" s="42">
        <v>-1.49</v>
      </c>
      <c r="G98" s="19">
        <v>257</v>
      </c>
      <c r="H98" s="41">
        <v>157.56403008747799</v>
      </c>
      <c r="I98" s="42">
        <v>-4.54</v>
      </c>
      <c r="J98" s="19">
        <v>134</v>
      </c>
      <c r="K98" s="41"/>
      <c r="L98" s="42"/>
      <c r="M98" s="18"/>
    </row>
    <row r="99" spans="1:13" ht="25.5" customHeight="1" x14ac:dyDescent="0.15">
      <c r="A99" s="88">
        <v>33511</v>
      </c>
      <c r="B99" s="41"/>
      <c r="C99" s="42"/>
      <c r="D99" s="18"/>
      <c r="E99" s="41">
        <v>224.68357666372501</v>
      </c>
      <c r="F99" s="42">
        <v>-1.2</v>
      </c>
      <c r="G99" s="19">
        <v>269</v>
      </c>
      <c r="H99" s="41">
        <v>159.70770321850699</v>
      </c>
      <c r="I99" s="42">
        <v>1.36</v>
      </c>
      <c r="J99" s="19">
        <v>117</v>
      </c>
      <c r="K99" s="41"/>
      <c r="L99" s="42"/>
      <c r="M99" s="18"/>
    </row>
    <row r="100" spans="1:13" ht="25.5" customHeight="1" x14ac:dyDescent="0.15">
      <c r="A100" s="88">
        <v>33542</v>
      </c>
      <c r="B100" s="41"/>
      <c r="C100" s="42"/>
      <c r="D100" s="18"/>
      <c r="E100" s="41">
        <v>242.14780988117201</v>
      </c>
      <c r="F100" s="42">
        <v>7.77</v>
      </c>
      <c r="G100" s="19">
        <v>284</v>
      </c>
      <c r="H100" s="41">
        <v>159.586867378238</v>
      </c>
      <c r="I100" s="42">
        <v>-0.08</v>
      </c>
      <c r="J100" s="19">
        <v>135</v>
      </c>
      <c r="K100" s="41"/>
      <c r="L100" s="42"/>
      <c r="M100" s="18"/>
    </row>
    <row r="101" spans="1:13" ht="25.5" customHeight="1" x14ac:dyDescent="0.15">
      <c r="A101" s="88">
        <v>33543</v>
      </c>
      <c r="B101" s="41"/>
      <c r="C101" s="42"/>
      <c r="D101" s="18"/>
      <c r="E101" s="41">
        <v>227.00690209640001</v>
      </c>
      <c r="F101" s="42">
        <v>-6.25</v>
      </c>
      <c r="G101" s="19">
        <v>271</v>
      </c>
      <c r="H101" s="41">
        <v>161.31644024367299</v>
      </c>
      <c r="I101" s="42">
        <v>1.08</v>
      </c>
      <c r="J101" s="19">
        <v>135</v>
      </c>
      <c r="K101" s="41"/>
      <c r="L101" s="42"/>
      <c r="M101" s="18"/>
    </row>
    <row r="102" spans="1:13" ht="25.5" customHeight="1" thickBot="1" x14ac:dyDescent="0.2">
      <c r="A102" s="89">
        <v>33573</v>
      </c>
      <c r="B102" s="43"/>
      <c r="C102" s="44"/>
      <c r="D102" s="20"/>
      <c r="E102" s="43">
        <v>223.43929826274299</v>
      </c>
      <c r="F102" s="44">
        <v>-1.57</v>
      </c>
      <c r="G102" s="21">
        <v>303</v>
      </c>
      <c r="H102" s="43">
        <v>158.213590512823</v>
      </c>
      <c r="I102" s="44">
        <v>-1.92</v>
      </c>
      <c r="J102" s="21">
        <v>98</v>
      </c>
      <c r="K102" s="43"/>
      <c r="L102" s="44"/>
      <c r="M102" s="20"/>
    </row>
    <row r="103" spans="1:13" s="22" customFormat="1" ht="25.5" customHeight="1" x14ac:dyDescent="0.15">
      <c r="A103" s="88">
        <v>33604</v>
      </c>
      <c r="B103" s="41"/>
      <c r="C103" s="42"/>
      <c r="D103" s="18"/>
      <c r="E103" s="41">
        <v>227.86088471317899</v>
      </c>
      <c r="F103" s="42">
        <v>1.98</v>
      </c>
      <c r="G103" s="19">
        <v>281</v>
      </c>
      <c r="H103" s="41">
        <v>155.62830854914699</v>
      </c>
      <c r="I103" s="42">
        <v>-1.63</v>
      </c>
      <c r="J103" s="19">
        <v>138</v>
      </c>
      <c r="K103" s="41"/>
      <c r="L103" s="42"/>
      <c r="M103" s="18"/>
    </row>
    <row r="104" spans="1:13" s="22" customFormat="1" ht="25.5" customHeight="1" x14ac:dyDescent="0.15">
      <c r="A104" s="88">
        <v>33663</v>
      </c>
      <c r="B104" s="41"/>
      <c r="C104" s="42"/>
      <c r="D104" s="18"/>
      <c r="E104" s="41">
        <v>212.517028780098</v>
      </c>
      <c r="F104" s="42">
        <v>-6.73</v>
      </c>
      <c r="G104" s="19">
        <v>344</v>
      </c>
      <c r="H104" s="41">
        <v>156.25854484595899</v>
      </c>
      <c r="I104" s="42">
        <v>0.4</v>
      </c>
      <c r="J104" s="19">
        <v>158</v>
      </c>
      <c r="K104" s="41"/>
      <c r="L104" s="42"/>
      <c r="M104" s="18"/>
    </row>
    <row r="105" spans="1:13" s="22" customFormat="1" ht="25.5" customHeight="1" x14ac:dyDescent="0.15">
      <c r="A105" s="88">
        <v>33664</v>
      </c>
      <c r="B105" s="41"/>
      <c r="C105" s="42"/>
      <c r="D105" s="18"/>
      <c r="E105" s="41">
        <v>211.47242454684999</v>
      </c>
      <c r="F105" s="42">
        <v>-0.49</v>
      </c>
      <c r="G105" s="19">
        <v>236</v>
      </c>
      <c r="H105" s="41">
        <v>156.959246824426</v>
      </c>
      <c r="I105" s="42">
        <v>0.45</v>
      </c>
      <c r="J105" s="19">
        <v>189</v>
      </c>
      <c r="K105" s="41"/>
      <c r="L105" s="42"/>
      <c r="M105" s="18"/>
    </row>
    <row r="106" spans="1:13" s="22" customFormat="1" ht="25.5" customHeight="1" x14ac:dyDescent="0.15">
      <c r="A106" s="88">
        <v>33695</v>
      </c>
      <c r="B106" s="41"/>
      <c r="C106" s="42"/>
      <c r="D106" s="18"/>
      <c r="E106" s="41">
        <v>203.07746887832801</v>
      </c>
      <c r="F106" s="42">
        <v>-3.97</v>
      </c>
      <c r="G106" s="19">
        <v>163</v>
      </c>
      <c r="H106" s="41">
        <v>149.99564440384799</v>
      </c>
      <c r="I106" s="42">
        <v>-4.4400000000000004</v>
      </c>
      <c r="J106" s="19">
        <v>137</v>
      </c>
      <c r="K106" s="41"/>
      <c r="L106" s="42"/>
      <c r="M106" s="18"/>
    </row>
    <row r="107" spans="1:13" s="22" customFormat="1" ht="25.5" customHeight="1" x14ac:dyDescent="0.15">
      <c r="A107" s="88">
        <v>33725</v>
      </c>
      <c r="B107" s="41"/>
      <c r="C107" s="42"/>
      <c r="D107" s="18"/>
      <c r="E107" s="41">
        <v>206.86881353403601</v>
      </c>
      <c r="F107" s="42">
        <v>1.87</v>
      </c>
      <c r="G107" s="19">
        <v>201</v>
      </c>
      <c r="H107" s="41">
        <v>153.761422200749</v>
      </c>
      <c r="I107" s="42">
        <v>2.5099999999999998</v>
      </c>
      <c r="J107" s="19">
        <v>103</v>
      </c>
      <c r="K107" s="41"/>
      <c r="L107" s="42"/>
      <c r="M107" s="18"/>
    </row>
    <row r="108" spans="1:13" s="22" customFormat="1" ht="25.5" customHeight="1" x14ac:dyDescent="0.15">
      <c r="A108" s="88">
        <v>33756</v>
      </c>
      <c r="B108" s="41"/>
      <c r="C108" s="42"/>
      <c r="D108" s="18"/>
      <c r="E108" s="41">
        <v>202.88667571968401</v>
      </c>
      <c r="F108" s="42">
        <v>-1.92</v>
      </c>
      <c r="G108" s="19">
        <v>135</v>
      </c>
      <c r="H108" s="41">
        <v>154.708718133736</v>
      </c>
      <c r="I108" s="42">
        <v>0.62</v>
      </c>
      <c r="J108" s="19">
        <v>89</v>
      </c>
      <c r="K108" s="41"/>
      <c r="L108" s="42"/>
      <c r="M108" s="18"/>
    </row>
    <row r="109" spans="1:13" s="109" customFormat="1" ht="25.5" customHeight="1" x14ac:dyDescent="0.15">
      <c r="A109" s="88">
        <v>33786</v>
      </c>
      <c r="B109" s="41"/>
      <c r="C109" s="42"/>
      <c r="D109" s="18"/>
      <c r="E109" s="41">
        <v>203.72065500756301</v>
      </c>
      <c r="F109" s="42">
        <v>0.41</v>
      </c>
      <c r="G109" s="19">
        <v>300</v>
      </c>
      <c r="H109" s="41">
        <v>147.06088720115901</v>
      </c>
      <c r="I109" s="42">
        <v>-4.9400000000000004</v>
      </c>
      <c r="J109" s="19">
        <v>203</v>
      </c>
      <c r="K109" s="41"/>
      <c r="L109" s="42"/>
      <c r="M109" s="18"/>
    </row>
    <row r="110" spans="1:13" s="109" customFormat="1" ht="25.5" customHeight="1" x14ac:dyDescent="0.15">
      <c r="A110" s="88">
        <v>33817</v>
      </c>
      <c r="B110" s="41"/>
      <c r="C110" s="42"/>
      <c r="D110" s="18"/>
      <c r="E110" s="41">
        <v>203.73988953956101</v>
      </c>
      <c r="F110" s="42">
        <v>0.01</v>
      </c>
      <c r="G110" s="19">
        <v>245</v>
      </c>
      <c r="H110" s="41">
        <v>149.619251634981</v>
      </c>
      <c r="I110" s="42">
        <v>1.74</v>
      </c>
      <c r="J110" s="19">
        <v>214</v>
      </c>
      <c r="K110" s="41"/>
      <c r="L110" s="42"/>
      <c r="M110" s="18"/>
    </row>
    <row r="111" spans="1:13" s="109" customFormat="1" ht="25.5" customHeight="1" x14ac:dyDescent="0.15">
      <c r="A111" s="88">
        <v>33848</v>
      </c>
      <c r="B111" s="41"/>
      <c r="C111" s="42"/>
      <c r="D111" s="18"/>
      <c r="E111" s="41">
        <v>199.884582462764</v>
      </c>
      <c r="F111" s="42">
        <v>-1.89</v>
      </c>
      <c r="G111" s="19">
        <v>223</v>
      </c>
      <c r="H111" s="41">
        <v>151.021161291808</v>
      </c>
      <c r="I111" s="42">
        <v>0.94</v>
      </c>
      <c r="J111" s="19">
        <v>137</v>
      </c>
      <c r="K111" s="41"/>
      <c r="L111" s="42"/>
      <c r="M111" s="18"/>
    </row>
    <row r="112" spans="1:13" s="109" customFormat="1" ht="25.5" customHeight="1" x14ac:dyDescent="0.15">
      <c r="A112" s="88">
        <v>33878</v>
      </c>
      <c r="B112" s="41"/>
      <c r="C112" s="42"/>
      <c r="D112" s="18"/>
      <c r="E112" s="41">
        <v>183.19601014132601</v>
      </c>
      <c r="F112" s="42">
        <v>-8.35</v>
      </c>
      <c r="G112" s="19">
        <v>182</v>
      </c>
      <c r="H112" s="41">
        <v>149.20606943512499</v>
      </c>
      <c r="I112" s="42">
        <v>-1.2</v>
      </c>
      <c r="J112" s="19">
        <v>215</v>
      </c>
      <c r="K112" s="41"/>
      <c r="L112" s="42"/>
      <c r="M112" s="18"/>
    </row>
    <row r="113" spans="1:13" s="109" customFormat="1" ht="25.5" customHeight="1" x14ac:dyDescent="0.15">
      <c r="A113" s="88">
        <v>33909</v>
      </c>
      <c r="B113" s="41"/>
      <c r="C113" s="42"/>
      <c r="D113" s="18"/>
      <c r="E113" s="41">
        <v>190.10500147996299</v>
      </c>
      <c r="F113" s="42">
        <v>3.77</v>
      </c>
      <c r="G113" s="19">
        <v>187</v>
      </c>
      <c r="H113" s="41">
        <v>145.883991792682</v>
      </c>
      <c r="I113" s="42">
        <v>-2.23</v>
      </c>
      <c r="J113" s="19">
        <v>180</v>
      </c>
      <c r="K113" s="41"/>
      <c r="L113" s="42"/>
      <c r="M113" s="18"/>
    </row>
    <row r="114" spans="1:13" s="111" customFormat="1" ht="25.5" customHeight="1" thickBot="1" x14ac:dyDescent="0.2">
      <c r="A114" s="89">
        <v>33939</v>
      </c>
      <c r="B114" s="43"/>
      <c r="C114" s="44"/>
      <c r="D114" s="20"/>
      <c r="E114" s="43">
        <v>185.00880950845399</v>
      </c>
      <c r="F114" s="44">
        <v>-2.68</v>
      </c>
      <c r="G114" s="21">
        <v>128</v>
      </c>
      <c r="H114" s="43">
        <v>145.872193690599</v>
      </c>
      <c r="I114" s="44">
        <v>-0.01</v>
      </c>
      <c r="J114" s="21">
        <v>175</v>
      </c>
      <c r="K114" s="43"/>
      <c r="L114" s="44"/>
      <c r="M114" s="20"/>
    </row>
    <row r="115" spans="1:13" s="109" customFormat="1" ht="25.5" customHeight="1" x14ac:dyDescent="0.15">
      <c r="A115" s="88">
        <v>33970</v>
      </c>
      <c r="B115" s="41"/>
      <c r="C115" s="42"/>
      <c r="D115" s="18"/>
      <c r="E115" s="41">
        <v>200.148105193948</v>
      </c>
      <c r="F115" s="42">
        <v>8.18</v>
      </c>
      <c r="G115" s="19">
        <v>232</v>
      </c>
      <c r="H115" s="41">
        <v>152.02908887875</v>
      </c>
      <c r="I115" s="42">
        <v>4.22</v>
      </c>
      <c r="J115" s="19">
        <v>143</v>
      </c>
      <c r="K115" s="41"/>
      <c r="L115" s="42"/>
      <c r="M115" s="18"/>
    </row>
    <row r="116" spans="1:13" s="111" customFormat="1" ht="25.5" customHeight="1" x14ac:dyDescent="0.15">
      <c r="A116" s="88">
        <v>34001</v>
      </c>
      <c r="B116" s="41"/>
      <c r="C116" s="42"/>
      <c r="D116" s="18"/>
      <c r="E116" s="41">
        <v>176.87897962060299</v>
      </c>
      <c r="F116" s="42">
        <v>-11.63</v>
      </c>
      <c r="G116" s="19">
        <v>214</v>
      </c>
      <c r="H116" s="41">
        <v>146.59653884662899</v>
      </c>
      <c r="I116" s="42">
        <v>-3.57</v>
      </c>
      <c r="J116" s="19">
        <v>129</v>
      </c>
      <c r="K116" s="41"/>
      <c r="L116" s="42"/>
      <c r="M116" s="18"/>
    </row>
    <row r="117" spans="1:13" s="111" customFormat="1" ht="25.5" customHeight="1" x14ac:dyDescent="0.15">
      <c r="A117" s="88">
        <v>34029</v>
      </c>
      <c r="B117" s="41"/>
      <c r="C117" s="42"/>
      <c r="D117" s="18"/>
      <c r="E117" s="41">
        <v>179.41736908794201</v>
      </c>
      <c r="F117" s="42">
        <v>1.44</v>
      </c>
      <c r="G117" s="19">
        <v>348</v>
      </c>
      <c r="H117" s="41">
        <v>140.51449260022699</v>
      </c>
      <c r="I117" s="42">
        <v>-4.1500000000000004</v>
      </c>
      <c r="J117" s="19">
        <v>243</v>
      </c>
      <c r="K117" s="41"/>
      <c r="L117" s="42"/>
      <c r="M117" s="18"/>
    </row>
    <row r="118" spans="1:13" s="23" customFormat="1" ht="25.5" customHeight="1" x14ac:dyDescent="0.15">
      <c r="A118" s="88">
        <v>34060</v>
      </c>
      <c r="B118" s="41"/>
      <c r="C118" s="42"/>
      <c r="D118" s="18"/>
      <c r="E118" s="41">
        <v>198.01982285831701</v>
      </c>
      <c r="F118" s="42">
        <v>10.37</v>
      </c>
      <c r="G118" s="19">
        <v>255</v>
      </c>
      <c r="H118" s="41">
        <v>141.18684154640999</v>
      </c>
      <c r="I118" s="42">
        <v>0.48</v>
      </c>
      <c r="J118" s="19">
        <v>119</v>
      </c>
      <c r="K118" s="41"/>
      <c r="L118" s="42"/>
      <c r="M118" s="18"/>
    </row>
    <row r="119" spans="1:13" ht="25.5" customHeight="1" x14ac:dyDescent="0.15">
      <c r="A119" s="88">
        <v>34090</v>
      </c>
      <c r="B119" s="41"/>
      <c r="C119" s="42"/>
      <c r="D119" s="18"/>
      <c r="E119" s="41">
        <v>186.626795905438</v>
      </c>
      <c r="F119" s="42">
        <v>-5.75</v>
      </c>
      <c r="G119" s="19">
        <v>221</v>
      </c>
      <c r="H119" s="41">
        <v>149.78345534557999</v>
      </c>
      <c r="I119" s="42">
        <v>6.09</v>
      </c>
      <c r="J119" s="19">
        <v>118</v>
      </c>
      <c r="K119" s="41"/>
      <c r="L119" s="42"/>
      <c r="M119" s="18"/>
    </row>
    <row r="120" spans="1:13" ht="25.5" customHeight="1" x14ac:dyDescent="0.15">
      <c r="A120" s="88">
        <v>34121</v>
      </c>
      <c r="B120" s="41"/>
      <c r="C120" s="42"/>
      <c r="D120" s="18"/>
      <c r="E120" s="41">
        <v>177.20626513603</v>
      </c>
      <c r="F120" s="42">
        <v>-5.05</v>
      </c>
      <c r="G120" s="19">
        <v>168</v>
      </c>
      <c r="H120" s="41">
        <v>139.85529336403701</v>
      </c>
      <c r="I120" s="42">
        <v>-6.63</v>
      </c>
      <c r="J120" s="19">
        <v>95</v>
      </c>
      <c r="K120" s="41"/>
      <c r="L120" s="42"/>
      <c r="M120" s="18"/>
    </row>
    <row r="121" spans="1:13" ht="25.5" customHeight="1" x14ac:dyDescent="0.15">
      <c r="A121" s="88">
        <v>34151</v>
      </c>
      <c r="B121" s="41"/>
      <c r="C121" s="42"/>
      <c r="D121" s="18"/>
      <c r="E121" s="41">
        <v>193.48536118543501</v>
      </c>
      <c r="F121" s="42">
        <v>9.19</v>
      </c>
      <c r="G121" s="19">
        <v>261</v>
      </c>
      <c r="H121" s="41">
        <v>142.23506397515399</v>
      </c>
      <c r="I121" s="42">
        <v>1.7</v>
      </c>
      <c r="J121" s="19">
        <v>234</v>
      </c>
      <c r="K121" s="41"/>
      <c r="L121" s="42"/>
      <c r="M121" s="18"/>
    </row>
    <row r="122" spans="1:13" ht="25.5" customHeight="1" x14ac:dyDescent="0.15">
      <c r="A122" s="88">
        <v>34182</v>
      </c>
      <c r="B122" s="41"/>
      <c r="C122" s="42"/>
      <c r="D122" s="18"/>
      <c r="E122" s="41">
        <v>174.29334571933299</v>
      </c>
      <c r="F122" s="42">
        <v>-9.92</v>
      </c>
      <c r="G122" s="19">
        <v>305</v>
      </c>
      <c r="H122" s="41">
        <v>145.43537224420001</v>
      </c>
      <c r="I122" s="42">
        <v>2.25</v>
      </c>
      <c r="J122" s="19">
        <v>263</v>
      </c>
      <c r="K122" s="41"/>
      <c r="L122" s="42"/>
      <c r="M122" s="18"/>
    </row>
    <row r="123" spans="1:13" ht="25.5" customHeight="1" x14ac:dyDescent="0.15">
      <c r="A123" s="88">
        <v>34213</v>
      </c>
      <c r="B123" s="41"/>
      <c r="C123" s="42"/>
      <c r="D123" s="18"/>
      <c r="E123" s="41">
        <v>182.80091054828301</v>
      </c>
      <c r="F123" s="42">
        <v>4.88</v>
      </c>
      <c r="G123" s="19">
        <v>250</v>
      </c>
      <c r="H123" s="41">
        <v>138.83206079655</v>
      </c>
      <c r="I123" s="42">
        <v>-4.54</v>
      </c>
      <c r="J123" s="19">
        <v>174</v>
      </c>
      <c r="K123" s="41"/>
      <c r="L123" s="42"/>
      <c r="M123" s="18"/>
    </row>
    <row r="124" spans="1:13" ht="25.5" customHeight="1" x14ac:dyDescent="0.15">
      <c r="A124" s="88">
        <v>34243</v>
      </c>
      <c r="B124" s="41"/>
      <c r="C124" s="42"/>
      <c r="D124" s="18"/>
      <c r="E124" s="41">
        <v>171.76253534874499</v>
      </c>
      <c r="F124" s="42">
        <v>-6.04</v>
      </c>
      <c r="G124" s="19">
        <v>270</v>
      </c>
      <c r="H124" s="41">
        <v>149.52841624701901</v>
      </c>
      <c r="I124" s="42">
        <v>7.7</v>
      </c>
      <c r="J124" s="19">
        <v>145</v>
      </c>
      <c r="K124" s="41"/>
      <c r="L124" s="42"/>
      <c r="M124" s="18"/>
    </row>
    <row r="125" spans="1:13" ht="25.5" customHeight="1" x14ac:dyDescent="0.15">
      <c r="A125" s="88">
        <v>34274</v>
      </c>
      <c r="B125" s="41"/>
      <c r="C125" s="42"/>
      <c r="D125" s="18"/>
      <c r="E125" s="41">
        <v>179.69668519649599</v>
      </c>
      <c r="F125" s="42">
        <v>4.62</v>
      </c>
      <c r="G125" s="19">
        <v>196</v>
      </c>
      <c r="H125" s="41">
        <v>140.12668158605501</v>
      </c>
      <c r="I125" s="42">
        <v>-6.29</v>
      </c>
      <c r="J125" s="19">
        <v>145</v>
      </c>
      <c r="K125" s="41"/>
      <c r="L125" s="42"/>
      <c r="M125" s="18"/>
    </row>
    <row r="126" spans="1:13" ht="25.5" customHeight="1" thickBot="1" x14ac:dyDescent="0.2">
      <c r="A126" s="89">
        <v>34304</v>
      </c>
      <c r="B126" s="43"/>
      <c r="C126" s="44"/>
      <c r="D126" s="20"/>
      <c r="E126" s="43">
        <v>173.74707840453499</v>
      </c>
      <c r="F126" s="44">
        <v>-3.31</v>
      </c>
      <c r="G126" s="21">
        <v>164</v>
      </c>
      <c r="H126" s="43">
        <v>142.907642563938</v>
      </c>
      <c r="I126" s="44">
        <v>1.98</v>
      </c>
      <c r="J126" s="21">
        <v>112</v>
      </c>
      <c r="K126" s="43"/>
      <c r="L126" s="44"/>
      <c r="M126" s="20"/>
    </row>
    <row r="127" spans="1:13" ht="25.5" customHeight="1" x14ac:dyDescent="0.15">
      <c r="A127" s="88">
        <v>34335</v>
      </c>
      <c r="B127" s="41"/>
      <c r="C127" s="42"/>
      <c r="D127" s="18"/>
      <c r="E127" s="41">
        <v>167.16076319444201</v>
      </c>
      <c r="F127" s="42">
        <v>-3.79</v>
      </c>
      <c r="G127" s="19">
        <v>276</v>
      </c>
      <c r="H127" s="41">
        <v>138.04778492745001</v>
      </c>
      <c r="I127" s="42">
        <v>-3.4</v>
      </c>
      <c r="J127" s="19">
        <v>184</v>
      </c>
      <c r="K127" s="41"/>
      <c r="L127" s="42"/>
      <c r="M127" s="18"/>
    </row>
    <row r="128" spans="1:13" ht="25.5" customHeight="1" x14ac:dyDescent="0.15">
      <c r="A128" s="88">
        <v>34388</v>
      </c>
      <c r="B128" s="41"/>
      <c r="C128" s="42"/>
      <c r="D128" s="18"/>
      <c r="E128" s="41">
        <v>172.321679991325</v>
      </c>
      <c r="F128" s="42">
        <v>3.09</v>
      </c>
      <c r="G128" s="19">
        <v>276</v>
      </c>
      <c r="H128" s="41">
        <v>142.519769272291</v>
      </c>
      <c r="I128" s="42">
        <v>3.24</v>
      </c>
      <c r="J128" s="19">
        <v>183</v>
      </c>
      <c r="K128" s="41"/>
      <c r="L128" s="42"/>
      <c r="M128" s="18"/>
    </row>
    <row r="129" spans="1:13" ht="25.5" customHeight="1" x14ac:dyDescent="0.15">
      <c r="A129" s="88">
        <v>34417</v>
      </c>
      <c r="B129" s="41"/>
      <c r="C129" s="42"/>
      <c r="D129" s="18"/>
      <c r="E129" s="41">
        <v>174.87223761678399</v>
      </c>
      <c r="F129" s="42">
        <v>1.48</v>
      </c>
      <c r="G129" s="19">
        <v>500</v>
      </c>
      <c r="H129" s="41">
        <v>139.87164522147401</v>
      </c>
      <c r="I129" s="42">
        <v>-1.86</v>
      </c>
      <c r="J129" s="19">
        <v>392</v>
      </c>
      <c r="K129" s="41"/>
      <c r="L129" s="42"/>
      <c r="M129" s="18"/>
    </row>
    <row r="130" spans="1:13" ht="25.5" customHeight="1" x14ac:dyDescent="0.15">
      <c r="A130" s="88">
        <v>34449</v>
      </c>
      <c r="B130" s="41"/>
      <c r="C130" s="42"/>
      <c r="D130" s="18"/>
      <c r="E130" s="41">
        <v>169.696334462968</v>
      </c>
      <c r="F130" s="42">
        <v>-2.96</v>
      </c>
      <c r="G130" s="19">
        <v>183</v>
      </c>
      <c r="H130" s="41">
        <v>149.907520900306</v>
      </c>
      <c r="I130" s="42">
        <v>7.18</v>
      </c>
      <c r="J130" s="19">
        <v>189</v>
      </c>
      <c r="K130" s="41"/>
      <c r="L130" s="42"/>
      <c r="M130" s="18"/>
    </row>
    <row r="131" spans="1:13" ht="25.5" customHeight="1" x14ac:dyDescent="0.15">
      <c r="A131" s="88">
        <v>34480</v>
      </c>
      <c r="B131" s="41"/>
      <c r="C131" s="42"/>
      <c r="D131" s="18"/>
      <c r="E131" s="41">
        <v>171.34672854612</v>
      </c>
      <c r="F131" s="42">
        <v>0.97</v>
      </c>
      <c r="G131" s="19">
        <v>221</v>
      </c>
      <c r="H131" s="41">
        <v>137.50042579506601</v>
      </c>
      <c r="I131" s="42">
        <v>-8.2799999999999994</v>
      </c>
      <c r="J131" s="19">
        <v>169</v>
      </c>
      <c r="K131" s="41"/>
      <c r="L131" s="42"/>
      <c r="M131" s="18"/>
    </row>
    <row r="132" spans="1:13" ht="25.5" customHeight="1" x14ac:dyDescent="0.15">
      <c r="A132" s="88">
        <v>34512</v>
      </c>
      <c r="B132" s="41"/>
      <c r="C132" s="42"/>
      <c r="D132" s="18"/>
      <c r="E132" s="41">
        <v>174.513402161192</v>
      </c>
      <c r="F132" s="42">
        <v>1.85</v>
      </c>
      <c r="G132" s="19">
        <v>145</v>
      </c>
      <c r="H132" s="41">
        <v>138.98062158150401</v>
      </c>
      <c r="I132" s="42">
        <v>1.08</v>
      </c>
      <c r="J132" s="19">
        <v>110</v>
      </c>
      <c r="K132" s="41"/>
      <c r="L132" s="42"/>
      <c r="M132" s="18"/>
    </row>
    <row r="133" spans="1:13" ht="25.5" customHeight="1" x14ac:dyDescent="0.15">
      <c r="A133" s="88">
        <v>34543</v>
      </c>
      <c r="B133" s="41"/>
      <c r="C133" s="42"/>
      <c r="D133" s="18"/>
      <c r="E133" s="41">
        <v>165.26200085980199</v>
      </c>
      <c r="F133" s="42">
        <v>-5.3</v>
      </c>
      <c r="G133" s="19">
        <v>275</v>
      </c>
      <c r="H133" s="41">
        <v>143.62041385957801</v>
      </c>
      <c r="I133" s="42">
        <v>3.34</v>
      </c>
      <c r="J133" s="19">
        <v>247</v>
      </c>
      <c r="K133" s="41"/>
      <c r="L133" s="42"/>
      <c r="M133" s="18"/>
    </row>
    <row r="134" spans="1:13" ht="25.5" customHeight="1" x14ac:dyDescent="0.15">
      <c r="A134" s="88">
        <v>34575</v>
      </c>
      <c r="B134" s="41"/>
      <c r="C134" s="42"/>
      <c r="D134" s="18"/>
      <c r="E134" s="41">
        <v>168.40132842463899</v>
      </c>
      <c r="F134" s="42">
        <v>1.9</v>
      </c>
      <c r="G134" s="19">
        <v>255</v>
      </c>
      <c r="H134" s="41">
        <v>141.54050971276999</v>
      </c>
      <c r="I134" s="42">
        <v>-1.45</v>
      </c>
      <c r="J134" s="19">
        <v>202</v>
      </c>
      <c r="K134" s="41"/>
      <c r="L134" s="42"/>
      <c r="M134" s="18"/>
    </row>
    <row r="135" spans="1:13" ht="25.5" customHeight="1" x14ac:dyDescent="0.15">
      <c r="A135" s="88">
        <v>34607</v>
      </c>
      <c r="B135" s="41"/>
      <c r="C135" s="42"/>
      <c r="D135" s="18"/>
      <c r="E135" s="41">
        <v>175.54923604181499</v>
      </c>
      <c r="F135" s="42">
        <v>4.24</v>
      </c>
      <c r="G135" s="19">
        <v>289</v>
      </c>
      <c r="H135" s="41">
        <v>138.73004787501199</v>
      </c>
      <c r="I135" s="42">
        <v>-1.99</v>
      </c>
      <c r="J135" s="19">
        <v>181</v>
      </c>
      <c r="K135" s="41"/>
      <c r="L135" s="42"/>
      <c r="M135" s="18"/>
    </row>
    <row r="136" spans="1:13" ht="25.5" customHeight="1" x14ac:dyDescent="0.15">
      <c r="A136" s="88">
        <v>34638</v>
      </c>
      <c r="B136" s="41"/>
      <c r="C136" s="42"/>
      <c r="D136" s="18"/>
      <c r="E136" s="41">
        <v>171.28196732280199</v>
      </c>
      <c r="F136" s="42">
        <v>-2.4300000000000002</v>
      </c>
      <c r="G136" s="19">
        <v>286</v>
      </c>
      <c r="H136" s="41">
        <v>140.795139020226</v>
      </c>
      <c r="I136" s="42">
        <v>1.49</v>
      </c>
      <c r="J136" s="19">
        <v>171</v>
      </c>
      <c r="K136" s="41"/>
      <c r="L136" s="42"/>
      <c r="M136" s="18"/>
    </row>
    <row r="137" spans="1:13" ht="25.5" customHeight="1" x14ac:dyDescent="0.15">
      <c r="A137" s="88">
        <v>34639</v>
      </c>
      <c r="B137" s="41"/>
      <c r="C137" s="42"/>
      <c r="D137" s="18"/>
      <c r="E137" s="41">
        <v>161.21670453019101</v>
      </c>
      <c r="F137" s="42">
        <v>-5.88</v>
      </c>
      <c r="G137" s="19">
        <v>198</v>
      </c>
      <c r="H137" s="41">
        <v>136.611441497031</v>
      </c>
      <c r="I137" s="42">
        <v>-2.97</v>
      </c>
      <c r="J137" s="19">
        <v>196</v>
      </c>
      <c r="K137" s="41"/>
      <c r="L137" s="42"/>
      <c r="M137" s="18"/>
    </row>
    <row r="138" spans="1:13" ht="25.5" customHeight="1" thickBot="1" x14ac:dyDescent="0.2">
      <c r="A138" s="89">
        <v>34669</v>
      </c>
      <c r="B138" s="43"/>
      <c r="C138" s="44"/>
      <c r="D138" s="20"/>
      <c r="E138" s="43">
        <v>166.779717279224</v>
      </c>
      <c r="F138" s="44">
        <v>3.45</v>
      </c>
      <c r="G138" s="21">
        <v>152</v>
      </c>
      <c r="H138" s="43">
        <v>136.931349528911</v>
      </c>
      <c r="I138" s="44">
        <v>0.23</v>
      </c>
      <c r="J138" s="21">
        <v>118</v>
      </c>
      <c r="K138" s="43"/>
      <c r="L138" s="44"/>
      <c r="M138" s="20"/>
    </row>
    <row r="139" spans="1:13" ht="25.5" customHeight="1" x14ac:dyDescent="0.15">
      <c r="A139" s="88">
        <v>34700</v>
      </c>
      <c r="B139" s="41"/>
      <c r="C139" s="42"/>
      <c r="D139" s="18"/>
      <c r="E139" s="41">
        <v>168.12120656786601</v>
      </c>
      <c r="F139" s="42">
        <v>0.8</v>
      </c>
      <c r="G139" s="19">
        <v>321</v>
      </c>
      <c r="H139" s="41">
        <v>139.865032869027</v>
      </c>
      <c r="I139" s="42">
        <v>2.14</v>
      </c>
      <c r="J139" s="19">
        <v>259</v>
      </c>
      <c r="K139" s="41"/>
      <c r="L139" s="42"/>
      <c r="M139" s="18"/>
    </row>
    <row r="140" spans="1:13" ht="25.5" customHeight="1" x14ac:dyDescent="0.15">
      <c r="A140" s="88">
        <v>34753</v>
      </c>
      <c r="B140" s="41"/>
      <c r="C140" s="42"/>
      <c r="D140" s="18"/>
      <c r="E140" s="41">
        <v>166.43538477746699</v>
      </c>
      <c r="F140" s="42">
        <v>-1</v>
      </c>
      <c r="G140" s="19">
        <v>272</v>
      </c>
      <c r="H140" s="41">
        <v>135.039278950149</v>
      </c>
      <c r="I140" s="42">
        <v>-3.45</v>
      </c>
      <c r="J140" s="19">
        <v>249</v>
      </c>
      <c r="K140" s="41"/>
      <c r="L140" s="42"/>
      <c r="M140" s="18"/>
    </row>
    <row r="141" spans="1:13" ht="25.5" customHeight="1" x14ac:dyDescent="0.15">
      <c r="A141" s="88">
        <v>34782</v>
      </c>
      <c r="B141" s="41"/>
      <c r="C141" s="42"/>
      <c r="D141" s="18"/>
      <c r="E141" s="41">
        <v>175.47433415641501</v>
      </c>
      <c r="F141" s="42">
        <v>5.43</v>
      </c>
      <c r="G141" s="19">
        <v>381</v>
      </c>
      <c r="H141" s="41">
        <v>139.89096448630801</v>
      </c>
      <c r="I141" s="42">
        <v>3.59</v>
      </c>
      <c r="J141" s="19">
        <v>350</v>
      </c>
      <c r="K141" s="41"/>
      <c r="L141" s="42"/>
      <c r="M141" s="18"/>
    </row>
    <row r="142" spans="1:13" ht="25.5" customHeight="1" x14ac:dyDescent="0.15">
      <c r="A142" s="88">
        <v>34814</v>
      </c>
      <c r="B142" s="41"/>
      <c r="C142" s="42"/>
      <c r="D142" s="18"/>
      <c r="E142" s="41">
        <v>165.307469073188</v>
      </c>
      <c r="F142" s="42">
        <v>-5.79</v>
      </c>
      <c r="G142" s="19">
        <v>324</v>
      </c>
      <c r="H142" s="41">
        <v>137.90890401019399</v>
      </c>
      <c r="I142" s="42">
        <v>-1.42</v>
      </c>
      <c r="J142" s="19">
        <v>281</v>
      </c>
      <c r="K142" s="41"/>
      <c r="L142" s="42"/>
      <c r="M142" s="18"/>
    </row>
    <row r="143" spans="1:13" ht="25.5" customHeight="1" x14ac:dyDescent="0.15">
      <c r="A143" s="88">
        <v>34845</v>
      </c>
      <c r="B143" s="41"/>
      <c r="C143" s="42"/>
      <c r="D143" s="18"/>
      <c r="E143" s="41">
        <v>156.66705366839301</v>
      </c>
      <c r="F143" s="42">
        <v>-5.23</v>
      </c>
      <c r="G143" s="19">
        <v>239</v>
      </c>
      <c r="H143" s="41">
        <v>134.93093896014599</v>
      </c>
      <c r="I143" s="42">
        <v>-2.16</v>
      </c>
      <c r="J143" s="19">
        <v>189</v>
      </c>
      <c r="K143" s="41"/>
      <c r="L143" s="42"/>
      <c r="M143" s="18"/>
    </row>
    <row r="144" spans="1:13" ht="25.5" customHeight="1" x14ac:dyDescent="0.15">
      <c r="A144" s="88">
        <v>34877</v>
      </c>
      <c r="B144" s="41"/>
      <c r="C144" s="42"/>
      <c r="D144" s="18"/>
      <c r="E144" s="41">
        <v>161.71317773822599</v>
      </c>
      <c r="F144" s="42">
        <v>3.22</v>
      </c>
      <c r="G144" s="19">
        <v>185</v>
      </c>
      <c r="H144" s="41">
        <v>135.73366008293399</v>
      </c>
      <c r="I144" s="42">
        <v>0.59</v>
      </c>
      <c r="J144" s="19">
        <v>115</v>
      </c>
      <c r="K144" s="41"/>
      <c r="L144" s="42"/>
      <c r="M144" s="18"/>
    </row>
    <row r="145" spans="1:13" ht="25.5" customHeight="1" x14ac:dyDescent="0.15">
      <c r="A145" s="88">
        <v>34908</v>
      </c>
      <c r="B145" s="41"/>
      <c r="C145" s="42"/>
      <c r="D145" s="18"/>
      <c r="E145" s="41">
        <v>167.29275663812101</v>
      </c>
      <c r="F145" s="42">
        <v>3.45</v>
      </c>
      <c r="G145" s="19">
        <v>384</v>
      </c>
      <c r="H145" s="41">
        <v>136.573416635352</v>
      </c>
      <c r="I145" s="42">
        <v>0.62</v>
      </c>
      <c r="J145" s="19">
        <v>317</v>
      </c>
      <c r="K145" s="41"/>
      <c r="L145" s="42"/>
      <c r="M145" s="18"/>
    </row>
    <row r="146" spans="1:13" ht="25.5" customHeight="1" x14ac:dyDescent="0.15">
      <c r="A146" s="88">
        <v>34940</v>
      </c>
      <c r="B146" s="41"/>
      <c r="C146" s="42"/>
      <c r="D146" s="18"/>
      <c r="E146" s="41">
        <v>160.15439399121101</v>
      </c>
      <c r="F146" s="42">
        <v>-4.2699999999999996</v>
      </c>
      <c r="G146" s="19">
        <v>373</v>
      </c>
      <c r="H146" s="41">
        <v>133.785934351842</v>
      </c>
      <c r="I146" s="42">
        <v>-2.04</v>
      </c>
      <c r="J146" s="19">
        <v>314</v>
      </c>
      <c r="K146" s="41"/>
      <c r="L146" s="42"/>
      <c r="M146" s="18"/>
    </row>
    <row r="147" spans="1:13" ht="25.5" customHeight="1" x14ac:dyDescent="0.15">
      <c r="A147" s="88">
        <v>34972</v>
      </c>
      <c r="B147" s="41"/>
      <c r="C147" s="42"/>
      <c r="D147" s="18"/>
      <c r="E147" s="41">
        <v>151.47082742797201</v>
      </c>
      <c r="F147" s="42">
        <v>-5.42</v>
      </c>
      <c r="G147" s="19">
        <v>270</v>
      </c>
      <c r="H147" s="41">
        <v>136.589596735707</v>
      </c>
      <c r="I147" s="42">
        <v>2.1</v>
      </c>
      <c r="J147" s="19">
        <v>252</v>
      </c>
      <c r="K147" s="41"/>
      <c r="L147" s="42"/>
      <c r="M147" s="18"/>
    </row>
    <row r="148" spans="1:13" ht="25.5" customHeight="1" x14ac:dyDescent="0.15">
      <c r="A148" s="88">
        <v>35003</v>
      </c>
      <c r="B148" s="41"/>
      <c r="C148" s="42"/>
      <c r="D148" s="18"/>
      <c r="E148" s="41">
        <v>156.45455699508599</v>
      </c>
      <c r="F148" s="42">
        <v>3.29</v>
      </c>
      <c r="G148" s="19">
        <v>288</v>
      </c>
      <c r="H148" s="41">
        <v>136.00978990034099</v>
      </c>
      <c r="I148" s="42">
        <v>-0.42</v>
      </c>
      <c r="J148" s="19">
        <v>307</v>
      </c>
      <c r="K148" s="41"/>
      <c r="L148" s="42"/>
      <c r="M148" s="18"/>
    </row>
    <row r="149" spans="1:13" ht="25.5" customHeight="1" x14ac:dyDescent="0.15">
      <c r="A149" s="88">
        <v>35004</v>
      </c>
      <c r="B149" s="41"/>
      <c r="C149" s="42"/>
      <c r="D149" s="18"/>
      <c r="E149" s="41">
        <v>158.12821957971801</v>
      </c>
      <c r="F149" s="42">
        <v>1.07</v>
      </c>
      <c r="G149" s="19">
        <v>207</v>
      </c>
      <c r="H149" s="41">
        <v>135.96460867644001</v>
      </c>
      <c r="I149" s="42">
        <v>-0.03</v>
      </c>
      <c r="J149" s="19">
        <v>212</v>
      </c>
      <c r="K149" s="41"/>
      <c r="L149" s="42"/>
      <c r="M149" s="18"/>
    </row>
    <row r="150" spans="1:13" ht="25.5" customHeight="1" thickBot="1" x14ac:dyDescent="0.2">
      <c r="A150" s="89">
        <v>35034</v>
      </c>
      <c r="B150" s="43"/>
      <c r="C150" s="44"/>
      <c r="D150" s="20"/>
      <c r="E150" s="43">
        <v>165.71121188878399</v>
      </c>
      <c r="F150" s="44">
        <v>4.8</v>
      </c>
      <c r="G150" s="21">
        <v>130</v>
      </c>
      <c r="H150" s="43">
        <v>136.13694332765101</v>
      </c>
      <c r="I150" s="44">
        <v>0.13</v>
      </c>
      <c r="J150" s="21">
        <v>131</v>
      </c>
      <c r="K150" s="43"/>
      <c r="L150" s="44"/>
      <c r="M150" s="20"/>
    </row>
    <row r="151" spans="1:13" ht="25.5" customHeight="1" x14ac:dyDescent="0.15">
      <c r="A151" s="88">
        <v>35065</v>
      </c>
      <c r="B151" s="41"/>
      <c r="C151" s="42"/>
      <c r="D151" s="18"/>
      <c r="E151" s="41">
        <v>156.075122832136</v>
      </c>
      <c r="F151" s="42">
        <v>-5.81</v>
      </c>
      <c r="G151" s="19">
        <v>355</v>
      </c>
      <c r="H151" s="41">
        <v>134.489447095023</v>
      </c>
      <c r="I151" s="42">
        <v>-1.21</v>
      </c>
      <c r="J151" s="19">
        <v>239</v>
      </c>
      <c r="K151" s="41"/>
      <c r="L151" s="42"/>
      <c r="M151" s="18"/>
    </row>
    <row r="152" spans="1:13" ht="25.5" customHeight="1" x14ac:dyDescent="0.15">
      <c r="A152" s="88">
        <v>35124</v>
      </c>
      <c r="B152" s="41"/>
      <c r="C152" s="42"/>
      <c r="D152" s="18"/>
      <c r="E152" s="41">
        <v>163.16611051759699</v>
      </c>
      <c r="F152" s="42">
        <v>4.54</v>
      </c>
      <c r="G152" s="19">
        <v>289</v>
      </c>
      <c r="H152" s="41">
        <v>136.5759045124</v>
      </c>
      <c r="I152" s="42">
        <v>1.55</v>
      </c>
      <c r="J152" s="19">
        <v>271</v>
      </c>
      <c r="K152" s="41"/>
      <c r="L152" s="42"/>
      <c r="M152" s="18"/>
    </row>
    <row r="153" spans="1:13" ht="25.5" customHeight="1" x14ac:dyDescent="0.15">
      <c r="A153" s="88">
        <v>35125</v>
      </c>
      <c r="B153" s="41"/>
      <c r="C153" s="42"/>
      <c r="D153" s="18"/>
      <c r="E153" s="41">
        <v>159.577307987182</v>
      </c>
      <c r="F153" s="42">
        <v>-2.2000000000000002</v>
      </c>
      <c r="G153" s="19">
        <v>348</v>
      </c>
      <c r="H153" s="41">
        <v>134.23282815784901</v>
      </c>
      <c r="I153" s="42">
        <v>-1.72</v>
      </c>
      <c r="J153" s="19">
        <v>319</v>
      </c>
      <c r="K153" s="41"/>
      <c r="L153" s="42"/>
      <c r="M153" s="18"/>
    </row>
    <row r="154" spans="1:13" ht="25.5" customHeight="1" x14ac:dyDescent="0.15">
      <c r="A154" s="88">
        <v>35156</v>
      </c>
      <c r="B154" s="41"/>
      <c r="C154" s="42"/>
      <c r="D154" s="18"/>
      <c r="E154" s="41">
        <v>163.897005611785</v>
      </c>
      <c r="F154" s="42">
        <v>2.71</v>
      </c>
      <c r="G154" s="19">
        <v>290</v>
      </c>
      <c r="H154" s="41">
        <v>134.40502264025201</v>
      </c>
      <c r="I154" s="42">
        <v>0.13</v>
      </c>
      <c r="J154" s="19">
        <v>358</v>
      </c>
      <c r="K154" s="41"/>
      <c r="L154" s="42"/>
      <c r="M154" s="18"/>
    </row>
    <row r="155" spans="1:13" ht="25.5" customHeight="1" x14ac:dyDescent="0.15">
      <c r="A155" s="88">
        <v>35186</v>
      </c>
      <c r="B155" s="41"/>
      <c r="C155" s="42"/>
      <c r="D155" s="18"/>
      <c r="E155" s="41">
        <v>156.67282993004301</v>
      </c>
      <c r="F155" s="42">
        <v>-4.41</v>
      </c>
      <c r="G155" s="19">
        <v>253</v>
      </c>
      <c r="H155" s="41">
        <v>134.04258183052201</v>
      </c>
      <c r="I155" s="42">
        <v>-0.27</v>
      </c>
      <c r="J155" s="19">
        <v>218</v>
      </c>
      <c r="K155" s="41"/>
      <c r="L155" s="42"/>
      <c r="M155" s="18"/>
    </row>
    <row r="156" spans="1:13" ht="25.5" customHeight="1" x14ac:dyDescent="0.15">
      <c r="A156" s="88">
        <v>35217</v>
      </c>
      <c r="B156" s="41"/>
      <c r="C156" s="42"/>
      <c r="D156" s="18"/>
      <c r="E156" s="41">
        <v>164.17890590389499</v>
      </c>
      <c r="F156" s="42">
        <v>4.79</v>
      </c>
      <c r="G156" s="19">
        <v>191</v>
      </c>
      <c r="H156" s="41">
        <v>139.254976771401</v>
      </c>
      <c r="I156" s="42">
        <v>3.89</v>
      </c>
      <c r="J156" s="19">
        <v>136</v>
      </c>
      <c r="K156" s="41"/>
      <c r="L156" s="42"/>
      <c r="M156" s="18"/>
    </row>
    <row r="157" spans="1:13" ht="25.5" customHeight="1" x14ac:dyDescent="0.15">
      <c r="A157" s="88">
        <v>35247</v>
      </c>
      <c r="B157" s="41"/>
      <c r="C157" s="42"/>
      <c r="D157" s="18"/>
      <c r="E157" s="41">
        <v>156.966270321823</v>
      </c>
      <c r="F157" s="42">
        <v>-4.3899999999999997</v>
      </c>
      <c r="G157" s="19">
        <v>404</v>
      </c>
      <c r="H157" s="41">
        <v>132.76178315528199</v>
      </c>
      <c r="I157" s="42">
        <v>-4.66</v>
      </c>
      <c r="J157" s="19">
        <v>388</v>
      </c>
      <c r="K157" s="41"/>
      <c r="L157" s="42"/>
      <c r="M157" s="18"/>
    </row>
    <row r="158" spans="1:13" ht="25.5" customHeight="1" x14ac:dyDescent="0.15">
      <c r="A158" s="88">
        <v>35278</v>
      </c>
      <c r="B158" s="41"/>
      <c r="C158" s="42"/>
      <c r="D158" s="18"/>
      <c r="E158" s="41">
        <v>167.37956677164399</v>
      </c>
      <c r="F158" s="42">
        <v>6.63</v>
      </c>
      <c r="G158" s="19">
        <v>328</v>
      </c>
      <c r="H158" s="41">
        <v>133.146904175131</v>
      </c>
      <c r="I158" s="42">
        <v>0.28999999999999998</v>
      </c>
      <c r="J158" s="19">
        <v>386</v>
      </c>
      <c r="K158" s="41"/>
      <c r="L158" s="42"/>
      <c r="M158" s="18"/>
    </row>
    <row r="159" spans="1:13" ht="25.5" customHeight="1" x14ac:dyDescent="0.15">
      <c r="A159" s="88">
        <v>35309</v>
      </c>
      <c r="B159" s="41"/>
      <c r="C159" s="42"/>
      <c r="D159" s="18"/>
      <c r="E159" s="41">
        <v>155.71586580185999</v>
      </c>
      <c r="F159" s="42">
        <v>-6.97</v>
      </c>
      <c r="G159" s="19">
        <v>381</v>
      </c>
      <c r="H159" s="41">
        <v>136.21106868323901</v>
      </c>
      <c r="I159" s="42">
        <v>2.2999999999999998</v>
      </c>
      <c r="J159" s="19">
        <v>246</v>
      </c>
      <c r="K159" s="41"/>
      <c r="L159" s="42"/>
      <c r="M159" s="18"/>
    </row>
    <row r="160" spans="1:13" ht="25.5" customHeight="1" x14ac:dyDescent="0.15">
      <c r="A160" s="88">
        <v>35339</v>
      </c>
      <c r="B160" s="41"/>
      <c r="C160" s="42"/>
      <c r="D160" s="18"/>
      <c r="E160" s="41">
        <v>154.69579457811099</v>
      </c>
      <c r="F160" s="42">
        <v>-0.66</v>
      </c>
      <c r="G160" s="19">
        <v>298</v>
      </c>
      <c r="H160" s="41">
        <v>127.932006657874</v>
      </c>
      <c r="I160" s="42">
        <v>-6.08</v>
      </c>
      <c r="J160" s="19">
        <v>274</v>
      </c>
      <c r="K160" s="41"/>
      <c r="L160" s="42"/>
      <c r="M160" s="18"/>
    </row>
    <row r="161" spans="1:13" ht="25.5" customHeight="1" x14ac:dyDescent="0.15">
      <c r="A161" s="88">
        <v>35370</v>
      </c>
      <c r="B161" s="41"/>
      <c r="C161" s="42"/>
      <c r="D161" s="18"/>
      <c r="E161" s="41">
        <v>167.44691704194099</v>
      </c>
      <c r="F161" s="42">
        <v>8.24</v>
      </c>
      <c r="G161" s="19">
        <v>311</v>
      </c>
      <c r="H161" s="41">
        <v>133.16511085187099</v>
      </c>
      <c r="I161" s="42">
        <v>4.09</v>
      </c>
      <c r="J161" s="19">
        <v>377</v>
      </c>
      <c r="K161" s="41"/>
      <c r="L161" s="42"/>
      <c r="M161" s="18"/>
    </row>
    <row r="162" spans="1:13" ht="25.5" customHeight="1" thickBot="1" x14ac:dyDescent="0.2">
      <c r="A162" s="89">
        <v>35400</v>
      </c>
      <c r="B162" s="43"/>
      <c r="C162" s="44"/>
      <c r="D162" s="20"/>
      <c r="E162" s="43">
        <v>136.40177621631801</v>
      </c>
      <c r="F162" s="44">
        <v>-18.54</v>
      </c>
      <c r="G162" s="21">
        <v>177</v>
      </c>
      <c r="H162" s="43">
        <v>129.68774323510101</v>
      </c>
      <c r="I162" s="44">
        <v>-2.61</v>
      </c>
      <c r="J162" s="21">
        <v>129</v>
      </c>
      <c r="K162" s="43"/>
      <c r="L162" s="44"/>
      <c r="M162" s="20"/>
    </row>
    <row r="163" spans="1:13" ht="25.5" customHeight="1" x14ac:dyDescent="0.15">
      <c r="A163" s="88">
        <v>35431</v>
      </c>
      <c r="B163" s="41"/>
      <c r="C163" s="42"/>
      <c r="D163" s="18"/>
      <c r="E163" s="41">
        <v>154.69770452055701</v>
      </c>
      <c r="F163" s="42">
        <v>13.41</v>
      </c>
      <c r="G163" s="19">
        <v>409</v>
      </c>
      <c r="H163" s="41">
        <v>131.71921984314901</v>
      </c>
      <c r="I163" s="42">
        <v>1.57</v>
      </c>
      <c r="J163" s="19">
        <v>449</v>
      </c>
      <c r="K163" s="41"/>
      <c r="L163" s="42"/>
      <c r="M163" s="18"/>
    </row>
    <row r="164" spans="1:13" ht="25.5" customHeight="1" x14ac:dyDescent="0.15">
      <c r="A164" s="88">
        <v>35462</v>
      </c>
      <c r="B164" s="41"/>
      <c r="C164" s="42"/>
      <c r="D164" s="18"/>
      <c r="E164" s="41">
        <v>151.23451692287901</v>
      </c>
      <c r="F164" s="42">
        <v>-2.2400000000000002</v>
      </c>
      <c r="G164" s="19">
        <v>444</v>
      </c>
      <c r="H164" s="41">
        <v>130.046209671756</v>
      </c>
      <c r="I164" s="42">
        <v>-1.27</v>
      </c>
      <c r="J164" s="19">
        <v>466</v>
      </c>
      <c r="K164" s="41"/>
      <c r="L164" s="42"/>
      <c r="M164" s="18"/>
    </row>
    <row r="165" spans="1:13" ht="25.5" customHeight="1" x14ac:dyDescent="0.15">
      <c r="A165" s="88">
        <v>35490</v>
      </c>
      <c r="B165" s="41"/>
      <c r="C165" s="42"/>
      <c r="D165" s="18"/>
      <c r="E165" s="41">
        <v>150.83009312097499</v>
      </c>
      <c r="F165" s="42">
        <v>-0.27</v>
      </c>
      <c r="G165" s="19">
        <v>527</v>
      </c>
      <c r="H165" s="41">
        <v>131.62283918505199</v>
      </c>
      <c r="I165" s="42">
        <v>1.21</v>
      </c>
      <c r="J165" s="19">
        <v>755</v>
      </c>
      <c r="K165" s="41"/>
      <c r="L165" s="42"/>
      <c r="M165" s="18"/>
    </row>
    <row r="166" spans="1:13" ht="25.5" customHeight="1" x14ac:dyDescent="0.15">
      <c r="A166" s="88">
        <v>35521</v>
      </c>
      <c r="B166" s="41"/>
      <c r="C166" s="42"/>
      <c r="D166" s="18"/>
      <c r="E166" s="41">
        <v>161.63439771129001</v>
      </c>
      <c r="F166" s="42">
        <v>7.16</v>
      </c>
      <c r="G166" s="19">
        <v>418</v>
      </c>
      <c r="H166" s="41">
        <v>128.27545733592001</v>
      </c>
      <c r="I166" s="42">
        <v>-2.54</v>
      </c>
      <c r="J166" s="19">
        <v>525</v>
      </c>
      <c r="K166" s="41"/>
      <c r="L166" s="42"/>
      <c r="M166" s="18"/>
    </row>
    <row r="167" spans="1:13" ht="25.5" customHeight="1" x14ac:dyDescent="0.15">
      <c r="A167" s="88">
        <v>35551</v>
      </c>
      <c r="B167" s="41"/>
      <c r="C167" s="42"/>
      <c r="D167" s="18"/>
      <c r="E167" s="41">
        <v>156.89481012912901</v>
      </c>
      <c r="F167" s="42">
        <v>-2.93</v>
      </c>
      <c r="G167" s="19">
        <v>316</v>
      </c>
      <c r="H167" s="41">
        <v>130.52070467178001</v>
      </c>
      <c r="I167" s="42">
        <v>1.75</v>
      </c>
      <c r="J167" s="19">
        <v>272</v>
      </c>
      <c r="K167" s="41"/>
      <c r="L167" s="42"/>
      <c r="M167" s="18"/>
    </row>
    <row r="168" spans="1:13" ht="25.5" customHeight="1" x14ac:dyDescent="0.15">
      <c r="A168" s="88">
        <v>35582</v>
      </c>
      <c r="B168" s="41"/>
      <c r="C168" s="42"/>
      <c r="D168" s="18"/>
      <c r="E168" s="41">
        <v>156.40286514613501</v>
      </c>
      <c r="F168" s="42">
        <v>-0.31</v>
      </c>
      <c r="G168" s="19">
        <v>225</v>
      </c>
      <c r="H168" s="41">
        <v>126.387430091488</v>
      </c>
      <c r="I168" s="42">
        <v>-3.17</v>
      </c>
      <c r="J168" s="19">
        <v>229</v>
      </c>
      <c r="K168" s="41"/>
      <c r="L168" s="42"/>
      <c r="M168" s="18"/>
    </row>
    <row r="169" spans="1:13" ht="25.5" customHeight="1" x14ac:dyDescent="0.15">
      <c r="A169" s="88">
        <v>35612</v>
      </c>
      <c r="B169" s="41"/>
      <c r="C169" s="42"/>
      <c r="D169" s="18"/>
      <c r="E169" s="41">
        <v>150.75946083356899</v>
      </c>
      <c r="F169" s="42">
        <v>-3.61</v>
      </c>
      <c r="G169" s="19">
        <v>538</v>
      </c>
      <c r="H169" s="41">
        <v>126.69809836809399</v>
      </c>
      <c r="I169" s="42">
        <v>0.25</v>
      </c>
      <c r="J169" s="19">
        <v>563</v>
      </c>
      <c r="K169" s="41"/>
      <c r="L169" s="42"/>
      <c r="M169" s="18"/>
    </row>
    <row r="170" spans="1:13" ht="25.5" customHeight="1" x14ac:dyDescent="0.15">
      <c r="A170" s="88">
        <v>35643</v>
      </c>
      <c r="B170" s="41"/>
      <c r="C170" s="42"/>
      <c r="D170" s="18"/>
      <c r="E170" s="41">
        <v>154.76449320666299</v>
      </c>
      <c r="F170" s="42">
        <v>2.66</v>
      </c>
      <c r="G170" s="19">
        <v>444</v>
      </c>
      <c r="H170" s="41">
        <v>126.42440614335101</v>
      </c>
      <c r="I170" s="42">
        <v>-0.22</v>
      </c>
      <c r="J170" s="19">
        <v>423</v>
      </c>
      <c r="K170" s="41"/>
      <c r="L170" s="42"/>
      <c r="M170" s="18"/>
    </row>
    <row r="171" spans="1:13" ht="25.5" customHeight="1" x14ac:dyDescent="0.15">
      <c r="A171" s="88">
        <v>35674</v>
      </c>
      <c r="B171" s="41"/>
      <c r="C171" s="42"/>
      <c r="D171" s="18"/>
      <c r="E171" s="41">
        <v>160.64472718976199</v>
      </c>
      <c r="F171" s="42">
        <v>3.8</v>
      </c>
      <c r="G171" s="19">
        <v>410</v>
      </c>
      <c r="H171" s="41">
        <v>126.198533712417</v>
      </c>
      <c r="I171" s="42">
        <v>-0.18</v>
      </c>
      <c r="J171" s="19">
        <v>310</v>
      </c>
      <c r="K171" s="41"/>
      <c r="L171" s="42"/>
      <c r="M171" s="18"/>
    </row>
    <row r="172" spans="1:13" ht="25.5" customHeight="1" x14ac:dyDescent="0.15">
      <c r="A172" s="88">
        <v>35704</v>
      </c>
      <c r="B172" s="41"/>
      <c r="C172" s="42"/>
      <c r="D172" s="18"/>
      <c r="E172" s="41">
        <v>155.88750452320099</v>
      </c>
      <c r="F172" s="42">
        <v>-2.96</v>
      </c>
      <c r="G172" s="19">
        <v>439</v>
      </c>
      <c r="H172" s="41">
        <v>127.80728270819</v>
      </c>
      <c r="I172" s="42">
        <v>1.27</v>
      </c>
      <c r="J172" s="19">
        <v>464</v>
      </c>
      <c r="K172" s="41"/>
      <c r="L172" s="42"/>
      <c r="M172" s="18"/>
    </row>
    <row r="173" spans="1:13" ht="25.5" customHeight="1" x14ac:dyDescent="0.15">
      <c r="A173" s="88">
        <v>35735</v>
      </c>
      <c r="B173" s="41"/>
      <c r="C173" s="42"/>
      <c r="D173" s="18"/>
      <c r="E173" s="41">
        <v>152.66323838757799</v>
      </c>
      <c r="F173" s="42">
        <v>-2.0699999999999998</v>
      </c>
      <c r="G173" s="19">
        <v>317</v>
      </c>
      <c r="H173" s="41">
        <v>127.38718999887099</v>
      </c>
      <c r="I173" s="42">
        <v>-0.33</v>
      </c>
      <c r="J173" s="19">
        <v>294</v>
      </c>
      <c r="K173" s="41"/>
      <c r="L173" s="42"/>
      <c r="M173" s="18"/>
    </row>
    <row r="174" spans="1:13" ht="25.5" customHeight="1" thickBot="1" x14ac:dyDescent="0.2">
      <c r="A174" s="89">
        <v>35765</v>
      </c>
      <c r="B174" s="43"/>
      <c r="C174" s="44"/>
      <c r="D174" s="20"/>
      <c r="E174" s="43">
        <v>155.99068412097</v>
      </c>
      <c r="F174" s="44">
        <v>2.1800000000000002</v>
      </c>
      <c r="G174" s="21">
        <v>184</v>
      </c>
      <c r="H174" s="43">
        <v>131.10031430596601</v>
      </c>
      <c r="I174" s="44">
        <v>2.91</v>
      </c>
      <c r="J174" s="21">
        <v>176</v>
      </c>
      <c r="K174" s="43"/>
      <c r="L174" s="44"/>
      <c r="M174" s="20"/>
    </row>
    <row r="175" spans="1:13" ht="25.5" customHeight="1" x14ac:dyDescent="0.15">
      <c r="A175" s="88">
        <v>35796</v>
      </c>
      <c r="B175" s="41"/>
      <c r="C175" s="42"/>
      <c r="D175" s="18"/>
      <c r="E175" s="41">
        <v>143.305151371611</v>
      </c>
      <c r="F175" s="42">
        <v>-8.1300000000000008</v>
      </c>
      <c r="G175" s="19">
        <v>441</v>
      </c>
      <c r="H175" s="41">
        <v>124.22780341258</v>
      </c>
      <c r="I175" s="42">
        <v>-5.24</v>
      </c>
      <c r="J175" s="19">
        <v>429</v>
      </c>
      <c r="K175" s="41"/>
      <c r="L175" s="42"/>
      <c r="M175" s="18"/>
    </row>
    <row r="176" spans="1:13" ht="25.5" customHeight="1" x14ac:dyDescent="0.15">
      <c r="A176" s="88">
        <v>35827</v>
      </c>
      <c r="B176" s="41"/>
      <c r="C176" s="42"/>
      <c r="D176" s="18"/>
      <c r="E176" s="41">
        <v>157.04513391392601</v>
      </c>
      <c r="F176" s="42">
        <v>9.59</v>
      </c>
      <c r="G176" s="19">
        <v>447</v>
      </c>
      <c r="H176" s="41">
        <v>124.743769671685</v>
      </c>
      <c r="I176" s="42">
        <v>0.42</v>
      </c>
      <c r="J176" s="19">
        <v>379</v>
      </c>
      <c r="K176" s="41"/>
      <c r="L176" s="42"/>
      <c r="M176" s="18"/>
    </row>
    <row r="177" spans="1:13" ht="25.5" customHeight="1" x14ac:dyDescent="0.15">
      <c r="A177" s="88">
        <v>35855</v>
      </c>
      <c r="B177" s="41"/>
      <c r="C177" s="42"/>
      <c r="D177" s="18"/>
      <c r="E177" s="41">
        <v>149.787803171766</v>
      </c>
      <c r="F177" s="42">
        <v>-4.62</v>
      </c>
      <c r="G177" s="19">
        <v>497</v>
      </c>
      <c r="H177" s="41">
        <v>122.110898411741</v>
      </c>
      <c r="I177" s="42">
        <v>-2.11</v>
      </c>
      <c r="J177" s="19">
        <v>604</v>
      </c>
      <c r="K177" s="41"/>
      <c r="L177" s="42"/>
      <c r="M177" s="18"/>
    </row>
    <row r="178" spans="1:13" ht="25.5" customHeight="1" x14ac:dyDescent="0.15">
      <c r="A178" s="88">
        <v>35886</v>
      </c>
      <c r="B178" s="41"/>
      <c r="C178" s="42"/>
      <c r="D178" s="18"/>
      <c r="E178" s="41">
        <v>148.565384968334</v>
      </c>
      <c r="F178" s="42">
        <v>-0.82</v>
      </c>
      <c r="G178" s="19">
        <v>445</v>
      </c>
      <c r="H178" s="41">
        <v>125.40443718651601</v>
      </c>
      <c r="I178" s="42">
        <v>2.7</v>
      </c>
      <c r="J178" s="19">
        <v>464</v>
      </c>
      <c r="K178" s="41"/>
      <c r="L178" s="42"/>
      <c r="M178" s="18"/>
    </row>
    <row r="179" spans="1:13" ht="25.5" customHeight="1" x14ac:dyDescent="0.15">
      <c r="A179" s="88">
        <v>35916</v>
      </c>
      <c r="B179" s="41"/>
      <c r="C179" s="42"/>
      <c r="D179" s="18"/>
      <c r="E179" s="41">
        <v>154.59456198775101</v>
      </c>
      <c r="F179" s="42">
        <v>4.0599999999999996</v>
      </c>
      <c r="G179" s="19">
        <v>293</v>
      </c>
      <c r="H179" s="41">
        <v>122.7719075313</v>
      </c>
      <c r="I179" s="42">
        <v>-2.1</v>
      </c>
      <c r="J179" s="19">
        <v>244</v>
      </c>
      <c r="K179" s="41"/>
      <c r="L179" s="42"/>
      <c r="M179" s="18"/>
    </row>
    <row r="180" spans="1:13" ht="25.5" customHeight="1" x14ac:dyDescent="0.15">
      <c r="A180" s="88">
        <v>35947</v>
      </c>
      <c r="B180" s="41"/>
      <c r="C180" s="42"/>
      <c r="D180" s="18"/>
      <c r="E180" s="41">
        <v>144.26500416598799</v>
      </c>
      <c r="F180" s="42">
        <v>-6.68</v>
      </c>
      <c r="G180" s="19">
        <v>249</v>
      </c>
      <c r="H180" s="41">
        <v>123.69724787729901</v>
      </c>
      <c r="I180" s="42">
        <v>0.75</v>
      </c>
      <c r="J180" s="19">
        <v>261</v>
      </c>
      <c r="K180" s="41"/>
      <c r="L180" s="42"/>
      <c r="M180" s="18"/>
    </row>
    <row r="181" spans="1:13" ht="25.5" customHeight="1" x14ac:dyDescent="0.15">
      <c r="A181" s="88">
        <v>35977</v>
      </c>
      <c r="B181" s="41"/>
      <c r="C181" s="42"/>
      <c r="D181" s="18"/>
      <c r="E181" s="41">
        <v>144.89450213257001</v>
      </c>
      <c r="F181" s="42">
        <v>0.44</v>
      </c>
      <c r="G181" s="19">
        <v>451</v>
      </c>
      <c r="H181" s="41">
        <v>121.89298025302899</v>
      </c>
      <c r="I181" s="42">
        <v>-1.46</v>
      </c>
      <c r="J181" s="19">
        <v>453</v>
      </c>
      <c r="K181" s="41"/>
      <c r="L181" s="42"/>
      <c r="M181" s="18"/>
    </row>
    <row r="182" spans="1:13" ht="25.5" customHeight="1" x14ac:dyDescent="0.15">
      <c r="A182" s="88">
        <v>36008</v>
      </c>
      <c r="B182" s="41"/>
      <c r="C182" s="42"/>
      <c r="D182" s="18"/>
      <c r="E182" s="41">
        <v>146.53511161288901</v>
      </c>
      <c r="F182" s="42">
        <v>1.1299999999999999</v>
      </c>
      <c r="G182" s="19">
        <v>354</v>
      </c>
      <c r="H182" s="41">
        <v>128.432542031889</v>
      </c>
      <c r="I182" s="42">
        <v>5.37</v>
      </c>
      <c r="J182" s="19">
        <v>313</v>
      </c>
      <c r="K182" s="41"/>
      <c r="L182" s="42"/>
      <c r="M182" s="18"/>
    </row>
    <row r="183" spans="1:13" ht="25.5" customHeight="1" x14ac:dyDescent="0.15">
      <c r="A183" s="88">
        <v>36039</v>
      </c>
      <c r="B183" s="41"/>
      <c r="C183" s="42"/>
      <c r="D183" s="18"/>
      <c r="E183" s="41">
        <v>146.372953897039</v>
      </c>
      <c r="F183" s="42">
        <v>-0.11</v>
      </c>
      <c r="G183" s="19">
        <v>385</v>
      </c>
      <c r="H183" s="41">
        <v>121.36728492914899</v>
      </c>
      <c r="I183" s="42">
        <v>-5.5</v>
      </c>
      <c r="J183" s="19">
        <v>379</v>
      </c>
      <c r="K183" s="41"/>
      <c r="L183" s="42"/>
      <c r="M183" s="18"/>
    </row>
    <row r="184" spans="1:13" ht="25.5" customHeight="1" x14ac:dyDescent="0.15">
      <c r="A184" s="88">
        <v>36069</v>
      </c>
      <c r="B184" s="41"/>
      <c r="C184" s="42"/>
      <c r="D184" s="18"/>
      <c r="E184" s="41">
        <v>149.643250070943</v>
      </c>
      <c r="F184" s="42">
        <v>2.23</v>
      </c>
      <c r="G184" s="19">
        <v>362</v>
      </c>
      <c r="H184" s="41">
        <v>121.819991600416</v>
      </c>
      <c r="I184" s="42">
        <v>0.37</v>
      </c>
      <c r="J184" s="19">
        <v>416</v>
      </c>
      <c r="K184" s="41"/>
      <c r="L184" s="42"/>
      <c r="M184" s="18"/>
    </row>
    <row r="185" spans="1:13" ht="25.5" customHeight="1" x14ac:dyDescent="0.15">
      <c r="A185" s="88">
        <v>36100</v>
      </c>
      <c r="B185" s="41"/>
      <c r="C185" s="42"/>
      <c r="D185" s="18"/>
      <c r="E185" s="41">
        <v>144.562467825293</v>
      </c>
      <c r="F185" s="42">
        <v>-3.4</v>
      </c>
      <c r="G185" s="19">
        <v>277</v>
      </c>
      <c r="H185" s="41">
        <v>119.677618441744</v>
      </c>
      <c r="I185" s="42">
        <v>-1.76</v>
      </c>
      <c r="J185" s="19">
        <v>304</v>
      </c>
      <c r="K185" s="41"/>
      <c r="L185" s="42"/>
      <c r="M185" s="18"/>
    </row>
    <row r="186" spans="1:13" ht="25.5" customHeight="1" thickBot="1" x14ac:dyDescent="0.2">
      <c r="A186" s="89">
        <v>36130</v>
      </c>
      <c r="B186" s="43"/>
      <c r="C186" s="44"/>
      <c r="D186" s="20"/>
      <c r="E186" s="43">
        <v>138.826162287947</v>
      </c>
      <c r="F186" s="44">
        <v>-3.97</v>
      </c>
      <c r="G186" s="21">
        <v>181</v>
      </c>
      <c r="H186" s="43">
        <v>125.49897529879</v>
      </c>
      <c r="I186" s="44">
        <v>4.8600000000000003</v>
      </c>
      <c r="J186" s="21">
        <v>182</v>
      </c>
      <c r="K186" s="43"/>
      <c r="L186" s="44"/>
      <c r="M186" s="20"/>
    </row>
    <row r="187" spans="1:13" ht="25.5" customHeight="1" x14ac:dyDescent="0.15">
      <c r="A187" s="88">
        <v>36161</v>
      </c>
      <c r="B187" s="41"/>
      <c r="C187" s="42"/>
      <c r="D187" s="18"/>
      <c r="E187" s="41">
        <v>144.059401579059</v>
      </c>
      <c r="F187" s="42">
        <v>3.77</v>
      </c>
      <c r="G187" s="19">
        <v>474</v>
      </c>
      <c r="H187" s="41">
        <v>119.55562346150801</v>
      </c>
      <c r="I187" s="42">
        <v>-4.74</v>
      </c>
      <c r="J187" s="19">
        <v>481</v>
      </c>
      <c r="K187" s="41"/>
      <c r="L187" s="42"/>
      <c r="M187" s="18"/>
    </row>
    <row r="188" spans="1:13" ht="25.5" customHeight="1" x14ac:dyDescent="0.15">
      <c r="A188" s="88">
        <v>36192</v>
      </c>
      <c r="B188" s="41"/>
      <c r="C188" s="42"/>
      <c r="D188" s="18"/>
      <c r="E188" s="41">
        <v>147.30105989595299</v>
      </c>
      <c r="F188" s="42">
        <v>2.25</v>
      </c>
      <c r="G188" s="19">
        <v>419</v>
      </c>
      <c r="H188" s="41">
        <v>118.72888352309501</v>
      </c>
      <c r="I188" s="42">
        <v>-0.69</v>
      </c>
      <c r="J188" s="19">
        <v>416</v>
      </c>
      <c r="K188" s="41"/>
      <c r="L188" s="42"/>
      <c r="M188" s="18"/>
    </row>
    <row r="189" spans="1:13" ht="25.5" customHeight="1" x14ac:dyDescent="0.15">
      <c r="A189" s="88">
        <v>36220</v>
      </c>
      <c r="B189" s="41"/>
      <c r="C189" s="42"/>
      <c r="D189" s="18"/>
      <c r="E189" s="41">
        <v>141.843291160473</v>
      </c>
      <c r="F189" s="42">
        <v>-3.71</v>
      </c>
      <c r="G189" s="19">
        <v>555</v>
      </c>
      <c r="H189" s="41">
        <v>118.414666064744</v>
      </c>
      <c r="I189" s="42">
        <v>-0.26</v>
      </c>
      <c r="J189" s="19">
        <v>644</v>
      </c>
      <c r="K189" s="41"/>
      <c r="L189" s="42"/>
      <c r="M189" s="18"/>
    </row>
    <row r="190" spans="1:13" ht="25.5" customHeight="1" x14ac:dyDescent="0.15">
      <c r="A190" s="88">
        <v>36251</v>
      </c>
      <c r="B190" s="41"/>
      <c r="C190" s="42"/>
      <c r="D190" s="18"/>
      <c r="E190" s="41">
        <v>143.141180622577</v>
      </c>
      <c r="F190" s="42">
        <v>0.92</v>
      </c>
      <c r="G190" s="19">
        <v>528</v>
      </c>
      <c r="H190" s="41">
        <v>119.90700803924901</v>
      </c>
      <c r="I190" s="42">
        <v>1.26</v>
      </c>
      <c r="J190" s="19">
        <v>548</v>
      </c>
      <c r="K190" s="41"/>
      <c r="L190" s="42"/>
      <c r="M190" s="18"/>
    </row>
    <row r="191" spans="1:13" ht="25.5" customHeight="1" x14ac:dyDescent="0.15">
      <c r="A191" s="88">
        <v>36281</v>
      </c>
      <c r="B191" s="41"/>
      <c r="C191" s="42"/>
      <c r="D191" s="18"/>
      <c r="E191" s="41">
        <v>143.06702834497</v>
      </c>
      <c r="F191" s="42">
        <v>-0.05</v>
      </c>
      <c r="G191" s="19">
        <v>396</v>
      </c>
      <c r="H191" s="41">
        <v>121.047063553089</v>
      </c>
      <c r="I191" s="42">
        <v>0.95</v>
      </c>
      <c r="J191" s="19">
        <v>302</v>
      </c>
      <c r="K191" s="41"/>
      <c r="L191" s="42"/>
      <c r="M191" s="18"/>
    </row>
    <row r="192" spans="1:13" ht="25.5" customHeight="1" x14ac:dyDescent="0.15">
      <c r="A192" s="88">
        <v>36312</v>
      </c>
      <c r="B192" s="41"/>
      <c r="C192" s="42"/>
      <c r="D192" s="18"/>
      <c r="E192" s="41">
        <v>140.87970485380799</v>
      </c>
      <c r="F192" s="42">
        <v>-1.53</v>
      </c>
      <c r="G192" s="19">
        <v>278</v>
      </c>
      <c r="H192" s="41">
        <v>117.419495299499</v>
      </c>
      <c r="I192" s="42">
        <v>-3</v>
      </c>
      <c r="J192" s="19">
        <v>246</v>
      </c>
      <c r="K192" s="41"/>
      <c r="L192" s="42"/>
      <c r="M192" s="18"/>
    </row>
    <row r="193" spans="1:13" ht="25.5" customHeight="1" x14ac:dyDescent="0.15">
      <c r="A193" s="88">
        <v>36342</v>
      </c>
      <c r="B193" s="41"/>
      <c r="C193" s="42"/>
      <c r="D193" s="18"/>
      <c r="E193" s="41">
        <v>142.186469129681</v>
      </c>
      <c r="F193" s="42">
        <v>0.93</v>
      </c>
      <c r="G193" s="19">
        <v>627</v>
      </c>
      <c r="H193" s="41">
        <v>118.67411925549899</v>
      </c>
      <c r="I193" s="42">
        <v>1.07</v>
      </c>
      <c r="J193" s="19">
        <v>584</v>
      </c>
      <c r="K193" s="41"/>
      <c r="L193" s="42"/>
      <c r="M193" s="18"/>
    </row>
    <row r="194" spans="1:13" ht="25.5" customHeight="1" x14ac:dyDescent="0.15">
      <c r="A194" s="88">
        <v>36373</v>
      </c>
      <c r="B194" s="41"/>
      <c r="C194" s="42"/>
      <c r="D194" s="18"/>
      <c r="E194" s="41">
        <v>147.36075807500399</v>
      </c>
      <c r="F194" s="42">
        <v>3.64</v>
      </c>
      <c r="G194" s="19">
        <v>538</v>
      </c>
      <c r="H194" s="41">
        <v>118.618864760139</v>
      </c>
      <c r="I194" s="42">
        <v>-0.05</v>
      </c>
      <c r="J194" s="19">
        <v>509</v>
      </c>
      <c r="K194" s="41"/>
      <c r="L194" s="42"/>
      <c r="M194" s="18"/>
    </row>
    <row r="195" spans="1:13" ht="25.5" customHeight="1" x14ac:dyDescent="0.15">
      <c r="A195" s="88">
        <v>36404</v>
      </c>
      <c r="B195" s="41"/>
      <c r="C195" s="42"/>
      <c r="D195" s="18"/>
      <c r="E195" s="41">
        <v>141.10335946034601</v>
      </c>
      <c r="F195" s="42">
        <v>-4.25</v>
      </c>
      <c r="G195" s="19">
        <v>481</v>
      </c>
      <c r="H195" s="41">
        <v>119.70567811450501</v>
      </c>
      <c r="I195" s="42">
        <v>0.92</v>
      </c>
      <c r="J195" s="19">
        <v>433</v>
      </c>
      <c r="K195" s="41"/>
      <c r="L195" s="42"/>
      <c r="M195" s="18"/>
    </row>
    <row r="196" spans="1:13" ht="25.5" customHeight="1" x14ac:dyDescent="0.15">
      <c r="A196" s="88">
        <v>36434</v>
      </c>
      <c r="B196" s="41"/>
      <c r="C196" s="42"/>
      <c r="D196" s="18"/>
      <c r="E196" s="41">
        <v>133.35928642484799</v>
      </c>
      <c r="F196" s="42">
        <v>-5.49</v>
      </c>
      <c r="G196" s="19">
        <v>452</v>
      </c>
      <c r="H196" s="41">
        <v>115.605648560654</v>
      </c>
      <c r="I196" s="42">
        <v>-3.43</v>
      </c>
      <c r="J196" s="19">
        <v>333</v>
      </c>
      <c r="K196" s="41"/>
      <c r="L196" s="42"/>
      <c r="M196" s="18"/>
    </row>
    <row r="197" spans="1:13" ht="25.5" customHeight="1" x14ac:dyDescent="0.15">
      <c r="A197" s="88">
        <v>36465</v>
      </c>
      <c r="B197" s="41"/>
      <c r="C197" s="42"/>
      <c r="D197" s="18"/>
      <c r="E197" s="41">
        <v>141.21047042727699</v>
      </c>
      <c r="F197" s="42">
        <v>5.89</v>
      </c>
      <c r="G197" s="19">
        <v>279</v>
      </c>
      <c r="H197" s="41">
        <v>117.663707812494</v>
      </c>
      <c r="I197" s="42">
        <v>1.78</v>
      </c>
      <c r="J197" s="19">
        <v>290</v>
      </c>
      <c r="K197" s="41"/>
      <c r="L197" s="42"/>
      <c r="M197" s="18"/>
    </row>
    <row r="198" spans="1:13" ht="25.5" customHeight="1" thickBot="1" x14ac:dyDescent="0.2">
      <c r="A198" s="89">
        <v>36495</v>
      </c>
      <c r="B198" s="43"/>
      <c r="C198" s="44"/>
      <c r="D198" s="20"/>
      <c r="E198" s="43">
        <v>143.482302393438</v>
      </c>
      <c r="F198" s="44">
        <v>1.61</v>
      </c>
      <c r="G198" s="21">
        <v>211</v>
      </c>
      <c r="H198" s="43">
        <v>115.97690348503301</v>
      </c>
      <c r="I198" s="44">
        <v>-1.43</v>
      </c>
      <c r="J198" s="21">
        <v>163</v>
      </c>
      <c r="K198" s="43"/>
      <c r="L198" s="44"/>
      <c r="M198" s="20"/>
    </row>
    <row r="199" spans="1:13" ht="25.5" customHeight="1" x14ac:dyDescent="0.15">
      <c r="A199" s="88">
        <v>36526</v>
      </c>
      <c r="B199" s="41"/>
      <c r="C199" s="42"/>
      <c r="D199" s="18"/>
      <c r="E199" s="41">
        <v>144.21620569314501</v>
      </c>
      <c r="F199" s="42">
        <v>0.51</v>
      </c>
      <c r="G199" s="19">
        <v>423</v>
      </c>
      <c r="H199" s="41">
        <v>118.12895499951399</v>
      </c>
      <c r="I199" s="42">
        <v>1.86</v>
      </c>
      <c r="J199" s="19">
        <v>432</v>
      </c>
      <c r="K199" s="41"/>
      <c r="L199" s="42"/>
      <c r="M199" s="18"/>
    </row>
    <row r="200" spans="1:13" ht="25.5" customHeight="1" x14ac:dyDescent="0.15">
      <c r="A200" s="88">
        <v>36557</v>
      </c>
      <c r="B200" s="41"/>
      <c r="C200" s="42"/>
      <c r="D200" s="18"/>
      <c r="E200" s="41">
        <v>139.382846738615</v>
      </c>
      <c r="F200" s="42">
        <v>-3.35</v>
      </c>
      <c r="G200" s="19">
        <v>475</v>
      </c>
      <c r="H200" s="41">
        <v>121.082257249997</v>
      </c>
      <c r="I200" s="42">
        <v>2.5</v>
      </c>
      <c r="J200" s="19">
        <v>424</v>
      </c>
      <c r="K200" s="41"/>
      <c r="L200" s="42"/>
      <c r="M200" s="18"/>
    </row>
    <row r="201" spans="1:13" ht="25.5" customHeight="1" x14ac:dyDescent="0.15">
      <c r="A201" s="88">
        <v>36586</v>
      </c>
      <c r="B201" s="41"/>
      <c r="C201" s="42"/>
      <c r="D201" s="18"/>
      <c r="E201" s="41">
        <v>140.63089754190301</v>
      </c>
      <c r="F201" s="42">
        <v>0.9</v>
      </c>
      <c r="G201" s="19">
        <v>622</v>
      </c>
      <c r="H201" s="41">
        <v>118.13430908172801</v>
      </c>
      <c r="I201" s="42">
        <v>-2.4300000000000002</v>
      </c>
      <c r="J201" s="19">
        <v>672</v>
      </c>
      <c r="K201" s="41"/>
      <c r="L201" s="42"/>
      <c r="M201" s="18"/>
    </row>
    <row r="202" spans="1:13" ht="25.5" customHeight="1" x14ac:dyDescent="0.15">
      <c r="A202" s="88">
        <v>36617</v>
      </c>
      <c r="B202" s="41"/>
      <c r="C202" s="42"/>
      <c r="D202" s="18"/>
      <c r="E202" s="41">
        <v>135.256711661727</v>
      </c>
      <c r="F202" s="42">
        <v>-3.82</v>
      </c>
      <c r="G202" s="19">
        <v>457</v>
      </c>
      <c r="H202" s="41">
        <v>116.724425299326</v>
      </c>
      <c r="I202" s="42">
        <v>-1.19</v>
      </c>
      <c r="J202" s="19">
        <v>401</v>
      </c>
      <c r="K202" s="41"/>
      <c r="L202" s="42"/>
      <c r="M202" s="18"/>
    </row>
    <row r="203" spans="1:13" ht="25.5" customHeight="1" x14ac:dyDescent="0.15">
      <c r="A203" s="88">
        <v>36647</v>
      </c>
      <c r="B203" s="41"/>
      <c r="C203" s="42"/>
      <c r="D203" s="18"/>
      <c r="E203" s="41">
        <v>138.240595048138</v>
      </c>
      <c r="F203" s="42">
        <v>2.21</v>
      </c>
      <c r="G203" s="19">
        <v>309</v>
      </c>
      <c r="H203" s="41">
        <v>113.743849968022</v>
      </c>
      <c r="I203" s="42">
        <v>-2.5499999999999998</v>
      </c>
      <c r="J203" s="19">
        <v>241</v>
      </c>
      <c r="K203" s="41"/>
      <c r="L203" s="42"/>
      <c r="M203" s="18"/>
    </row>
    <row r="204" spans="1:13" ht="25.5" customHeight="1" x14ac:dyDescent="0.15">
      <c r="A204" s="88">
        <v>36678</v>
      </c>
      <c r="B204" s="41"/>
      <c r="C204" s="42"/>
      <c r="D204" s="18"/>
      <c r="E204" s="41">
        <v>140.86222931242699</v>
      </c>
      <c r="F204" s="42">
        <v>1.9</v>
      </c>
      <c r="G204" s="19">
        <v>257</v>
      </c>
      <c r="H204" s="41">
        <v>117.875025673511</v>
      </c>
      <c r="I204" s="42">
        <v>3.63</v>
      </c>
      <c r="J204" s="19">
        <v>242</v>
      </c>
      <c r="K204" s="41"/>
      <c r="L204" s="42"/>
      <c r="M204" s="18"/>
    </row>
    <row r="205" spans="1:13" ht="25.5" customHeight="1" x14ac:dyDescent="0.15">
      <c r="A205" s="88">
        <v>36708</v>
      </c>
      <c r="B205" s="41"/>
      <c r="C205" s="42"/>
      <c r="D205" s="18"/>
      <c r="E205" s="41">
        <v>144.39038406358699</v>
      </c>
      <c r="F205" s="42">
        <v>2.5</v>
      </c>
      <c r="G205" s="19">
        <v>342</v>
      </c>
      <c r="H205" s="41">
        <v>115.706030429194</v>
      </c>
      <c r="I205" s="42">
        <v>-1.84</v>
      </c>
      <c r="J205" s="19">
        <v>302</v>
      </c>
      <c r="K205" s="41"/>
      <c r="L205" s="42"/>
      <c r="M205" s="18"/>
    </row>
    <row r="206" spans="1:13" ht="25.5" customHeight="1" x14ac:dyDescent="0.15">
      <c r="A206" s="88">
        <v>36739</v>
      </c>
      <c r="B206" s="41"/>
      <c r="C206" s="42"/>
      <c r="D206" s="18"/>
      <c r="E206" s="41">
        <v>139.503727637417</v>
      </c>
      <c r="F206" s="42">
        <v>-3.38</v>
      </c>
      <c r="G206" s="19">
        <v>282</v>
      </c>
      <c r="H206" s="41">
        <v>118.23759500012</v>
      </c>
      <c r="I206" s="42">
        <v>2.19</v>
      </c>
      <c r="J206" s="19">
        <v>257</v>
      </c>
      <c r="K206" s="41"/>
      <c r="L206" s="42"/>
      <c r="M206" s="18"/>
    </row>
    <row r="207" spans="1:13" ht="25.5" customHeight="1" x14ac:dyDescent="0.15">
      <c r="A207" s="88">
        <v>36770</v>
      </c>
      <c r="B207" s="41"/>
      <c r="C207" s="42"/>
      <c r="D207" s="18"/>
      <c r="E207" s="41">
        <v>138.46833430817699</v>
      </c>
      <c r="F207" s="42">
        <v>-0.74</v>
      </c>
      <c r="G207" s="19">
        <v>270</v>
      </c>
      <c r="H207" s="41">
        <v>115.519034625377</v>
      </c>
      <c r="I207" s="42">
        <v>-2.2999999999999998</v>
      </c>
      <c r="J207" s="19">
        <v>245</v>
      </c>
      <c r="K207" s="41"/>
      <c r="L207" s="42"/>
      <c r="M207" s="18"/>
    </row>
    <row r="208" spans="1:13" ht="25.5" customHeight="1" x14ac:dyDescent="0.15">
      <c r="A208" s="88">
        <v>36800</v>
      </c>
      <c r="B208" s="41"/>
      <c r="C208" s="42"/>
      <c r="D208" s="18"/>
      <c r="E208" s="41">
        <v>141.41909983665099</v>
      </c>
      <c r="F208" s="42">
        <v>2.13</v>
      </c>
      <c r="G208" s="19">
        <v>241</v>
      </c>
      <c r="H208" s="41">
        <v>117.34482903985899</v>
      </c>
      <c r="I208" s="42">
        <v>1.58</v>
      </c>
      <c r="J208" s="19">
        <v>224</v>
      </c>
      <c r="K208" s="41"/>
      <c r="L208" s="42"/>
      <c r="M208" s="18"/>
    </row>
    <row r="209" spans="1:13" ht="25.5" customHeight="1" x14ac:dyDescent="0.15">
      <c r="A209" s="88">
        <v>36831</v>
      </c>
      <c r="B209" s="41"/>
      <c r="C209" s="42"/>
      <c r="D209" s="18"/>
      <c r="E209" s="41">
        <v>142.51776835558999</v>
      </c>
      <c r="F209" s="42">
        <v>0.78</v>
      </c>
      <c r="G209" s="19">
        <v>186</v>
      </c>
      <c r="H209" s="41">
        <v>117.10555520710599</v>
      </c>
      <c r="I209" s="42">
        <v>-0.2</v>
      </c>
      <c r="J209" s="19">
        <v>211</v>
      </c>
      <c r="K209" s="41"/>
      <c r="L209" s="42"/>
      <c r="M209" s="18"/>
    </row>
    <row r="210" spans="1:13" ht="25.5" customHeight="1" thickBot="1" x14ac:dyDescent="0.2">
      <c r="A210" s="89">
        <v>36861</v>
      </c>
      <c r="B210" s="43"/>
      <c r="C210" s="44"/>
      <c r="D210" s="20"/>
      <c r="E210" s="43">
        <v>128.466142059254</v>
      </c>
      <c r="F210" s="44">
        <v>-9.86</v>
      </c>
      <c r="G210" s="21">
        <v>230</v>
      </c>
      <c r="H210" s="43">
        <v>119.982203363137</v>
      </c>
      <c r="I210" s="44">
        <v>2.46</v>
      </c>
      <c r="J210" s="21">
        <v>171</v>
      </c>
      <c r="K210" s="43"/>
      <c r="L210" s="44"/>
      <c r="M210" s="20"/>
    </row>
    <row r="211" spans="1:13" ht="25.5" customHeight="1" x14ac:dyDescent="0.15">
      <c r="A211" s="88">
        <v>36892</v>
      </c>
      <c r="B211" s="41"/>
      <c r="C211" s="42"/>
      <c r="D211" s="18"/>
      <c r="E211" s="41">
        <v>137.49167407478001</v>
      </c>
      <c r="F211" s="42">
        <v>7.03</v>
      </c>
      <c r="G211" s="19">
        <v>265</v>
      </c>
      <c r="H211" s="41">
        <v>118.16954930661601</v>
      </c>
      <c r="I211" s="42">
        <v>-1.51</v>
      </c>
      <c r="J211" s="19">
        <v>234</v>
      </c>
      <c r="K211" s="41"/>
      <c r="L211" s="42"/>
      <c r="M211" s="18"/>
    </row>
    <row r="212" spans="1:13" ht="25.5" customHeight="1" x14ac:dyDescent="0.15">
      <c r="A212" s="88">
        <v>36923</v>
      </c>
      <c r="B212" s="41"/>
      <c r="C212" s="42"/>
      <c r="D212" s="18"/>
      <c r="E212" s="41">
        <v>134.14303075998799</v>
      </c>
      <c r="F212" s="42">
        <v>-2.44</v>
      </c>
      <c r="G212" s="19">
        <v>276</v>
      </c>
      <c r="H212" s="41">
        <v>114.79341762254499</v>
      </c>
      <c r="I212" s="42">
        <v>-2.86</v>
      </c>
      <c r="J212" s="19">
        <v>220</v>
      </c>
      <c r="K212" s="41"/>
      <c r="L212" s="42"/>
      <c r="M212" s="18"/>
    </row>
    <row r="213" spans="1:13" ht="25.5" customHeight="1" x14ac:dyDescent="0.15">
      <c r="A213" s="88">
        <v>36951</v>
      </c>
      <c r="B213" s="41"/>
      <c r="C213" s="42"/>
      <c r="D213" s="18"/>
      <c r="E213" s="41">
        <v>130.93457916050701</v>
      </c>
      <c r="F213" s="42">
        <v>-2.39</v>
      </c>
      <c r="G213" s="19">
        <v>328</v>
      </c>
      <c r="H213" s="41">
        <v>114.175038794309</v>
      </c>
      <c r="I213" s="42">
        <v>-0.54</v>
      </c>
      <c r="J213" s="19">
        <v>359</v>
      </c>
      <c r="K213" s="41"/>
      <c r="L213" s="42"/>
      <c r="M213" s="18"/>
    </row>
    <row r="214" spans="1:13" ht="25.5" customHeight="1" x14ac:dyDescent="0.15">
      <c r="A214" s="88">
        <v>36982</v>
      </c>
      <c r="B214" s="41"/>
      <c r="C214" s="42"/>
      <c r="D214" s="18"/>
      <c r="E214" s="41">
        <v>133.10804315085099</v>
      </c>
      <c r="F214" s="42">
        <v>1.66</v>
      </c>
      <c r="G214" s="19">
        <v>237</v>
      </c>
      <c r="H214" s="41">
        <v>114.95243692401201</v>
      </c>
      <c r="I214" s="42">
        <v>0.68</v>
      </c>
      <c r="J214" s="19">
        <v>256</v>
      </c>
      <c r="K214" s="41"/>
      <c r="L214" s="42"/>
      <c r="M214" s="18"/>
    </row>
    <row r="215" spans="1:13" ht="25.5" customHeight="1" x14ac:dyDescent="0.15">
      <c r="A215" s="88">
        <v>37012</v>
      </c>
      <c r="B215" s="41"/>
      <c r="C215" s="42"/>
      <c r="D215" s="18"/>
      <c r="E215" s="41">
        <v>132.73442793434199</v>
      </c>
      <c r="F215" s="42">
        <v>-0.28000000000000003</v>
      </c>
      <c r="G215" s="19">
        <v>239</v>
      </c>
      <c r="H215" s="41">
        <v>114.465173461232</v>
      </c>
      <c r="I215" s="42">
        <v>-0.42</v>
      </c>
      <c r="J215" s="19">
        <v>203</v>
      </c>
      <c r="K215" s="41"/>
      <c r="L215" s="42"/>
      <c r="M215" s="18"/>
    </row>
    <row r="216" spans="1:13" ht="25.5" customHeight="1" x14ac:dyDescent="0.15">
      <c r="A216" s="88">
        <v>37043</v>
      </c>
      <c r="B216" s="41"/>
      <c r="C216" s="42"/>
      <c r="D216" s="18"/>
      <c r="E216" s="41">
        <v>129.705532280391</v>
      </c>
      <c r="F216" s="42">
        <v>-2.2799999999999998</v>
      </c>
      <c r="G216" s="19">
        <v>235</v>
      </c>
      <c r="H216" s="41">
        <v>120.62986253646299</v>
      </c>
      <c r="I216" s="42">
        <v>5.39</v>
      </c>
      <c r="J216" s="19">
        <v>232</v>
      </c>
      <c r="K216" s="41"/>
      <c r="L216" s="42"/>
      <c r="M216" s="18"/>
    </row>
    <row r="217" spans="1:13" ht="25.5" customHeight="1" x14ac:dyDescent="0.15">
      <c r="A217" s="88">
        <v>37073</v>
      </c>
      <c r="B217" s="41"/>
      <c r="C217" s="42"/>
      <c r="D217" s="18"/>
      <c r="E217" s="41">
        <v>133.59043810248099</v>
      </c>
      <c r="F217" s="42">
        <v>3</v>
      </c>
      <c r="G217" s="19">
        <v>288</v>
      </c>
      <c r="H217" s="41">
        <v>117.21873147827</v>
      </c>
      <c r="I217" s="42">
        <v>-2.83</v>
      </c>
      <c r="J217" s="19">
        <v>246</v>
      </c>
      <c r="K217" s="41"/>
      <c r="L217" s="42"/>
      <c r="M217" s="18"/>
    </row>
    <row r="218" spans="1:13" ht="25.5" customHeight="1" x14ac:dyDescent="0.15">
      <c r="A218" s="88">
        <v>37104</v>
      </c>
      <c r="B218" s="41"/>
      <c r="C218" s="42"/>
      <c r="D218" s="18"/>
      <c r="E218" s="41">
        <v>128.952785926443</v>
      </c>
      <c r="F218" s="42">
        <v>-3.47</v>
      </c>
      <c r="G218" s="19">
        <v>291</v>
      </c>
      <c r="H218" s="41">
        <v>114.629533997414</v>
      </c>
      <c r="I218" s="42">
        <v>-2.21</v>
      </c>
      <c r="J218" s="19">
        <v>239</v>
      </c>
      <c r="K218" s="41"/>
      <c r="L218" s="42"/>
      <c r="M218" s="18"/>
    </row>
    <row r="219" spans="1:13" ht="25.5" customHeight="1" x14ac:dyDescent="0.15">
      <c r="A219" s="88">
        <v>37135</v>
      </c>
      <c r="B219" s="41"/>
      <c r="C219" s="42"/>
      <c r="D219" s="18"/>
      <c r="E219" s="41">
        <v>128.48415347263401</v>
      </c>
      <c r="F219" s="42">
        <v>-0.36</v>
      </c>
      <c r="G219" s="19">
        <v>236</v>
      </c>
      <c r="H219" s="41">
        <v>109.626541561096</v>
      </c>
      <c r="I219" s="42">
        <v>-4.3600000000000003</v>
      </c>
      <c r="J219" s="19">
        <v>205</v>
      </c>
      <c r="K219" s="41"/>
      <c r="L219" s="42"/>
      <c r="M219" s="18"/>
    </row>
    <row r="220" spans="1:13" ht="25.5" customHeight="1" x14ac:dyDescent="0.15">
      <c r="A220" s="88">
        <v>37165</v>
      </c>
      <c r="B220" s="41"/>
      <c r="C220" s="42"/>
      <c r="D220" s="18"/>
      <c r="E220" s="41">
        <v>129.540998686796</v>
      </c>
      <c r="F220" s="42">
        <v>0.82</v>
      </c>
      <c r="G220" s="19">
        <v>259</v>
      </c>
      <c r="H220" s="41">
        <v>114.500860565281</v>
      </c>
      <c r="I220" s="42">
        <v>4.45</v>
      </c>
      <c r="J220" s="19">
        <v>204</v>
      </c>
      <c r="K220" s="41"/>
      <c r="L220" s="42"/>
      <c r="M220" s="18"/>
    </row>
    <row r="221" spans="1:13" ht="25.5" customHeight="1" x14ac:dyDescent="0.15">
      <c r="A221" s="88">
        <v>37196</v>
      </c>
      <c r="B221" s="41"/>
      <c r="C221" s="42"/>
      <c r="D221" s="18"/>
      <c r="E221" s="41">
        <v>122.89717863985901</v>
      </c>
      <c r="F221" s="42">
        <v>-5.13</v>
      </c>
      <c r="G221" s="19">
        <v>206</v>
      </c>
      <c r="H221" s="41">
        <v>111.37946942773</v>
      </c>
      <c r="I221" s="42">
        <v>-2.73</v>
      </c>
      <c r="J221" s="19">
        <v>172</v>
      </c>
      <c r="K221" s="41"/>
      <c r="L221" s="42"/>
      <c r="M221" s="18"/>
    </row>
    <row r="222" spans="1:13" ht="25.5" customHeight="1" thickBot="1" x14ac:dyDescent="0.2">
      <c r="A222" s="89">
        <v>37226</v>
      </c>
      <c r="B222" s="43"/>
      <c r="C222" s="44"/>
      <c r="D222" s="20"/>
      <c r="E222" s="43">
        <v>130.086771513694</v>
      </c>
      <c r="F222" s="44">
        <v>5.85</v>
      </c>
      <c r="G222" s="21">
        <v>172</v>
      </c>
      <c r="H222" s="43">
        <v>108.83826765809</v>
      </c>
      <c r="I222" s="44">
        <v>-2.2799999999999998</v>
      </c>
      <c r="J222" s="21">
        <v>148</v>
      </c>
      <c r="K222" s="43"/>
      <c r="L222" s="44"/>
      <c r="M222" s="20"/>
    </row>
    <row r="223" spans="1:13" ht="25.5" customHeight="1" x14ac:dyDescent="0.15">
      <c r="A223" s="88">
        <v>37257</v>
      </c>
      <c r="B223" s="41"/>
      <c r="C223" s="42"/>
      <c r="D223" s="18"/>
      <c r="E223" s="41">
        <v>119.31408933474501</v>
      </c>
      <c r="F223" s="42">
        <v>-8.2799999999999994</v>
      </c>
      <c r="G223" s="19">
        <v>230</v>
      </c>
      <c r="H223" s="41">
        <v>110.34626490738999</v>
      </c>
      <c r="I223" s="42">
        <v>1.39</v>
      </c>
      <c r="J223" s="19">
        <v>173</v>
      </c>
      <c r="K223" s="41"/>
      <c r="L223" s="42"/>
      <c r="M223" s="18"/>
    </row>
    <row r="224" spans="1:13" ht="25.5" customHeight="1" x14ac:dyDescent="0.15">
      <c r="A224" s="88">
        <v>37288</v>
      </c>
      <c r="B224" s="41"/>
      <c r="C224" s="42"/>
      <c r="D224" s="18"/>
      <c r="E224" s="41">
        <v>124.71286811463099</v>
      </c>
      <c r="F224" s="42">
        <v>4.5199999999999996</v>
      </c>
      <c r="G224" s="19">
        <v>244</v>
      </c>
      <c r="H224" s="41">
        <v>108.887091844051</v>
      </c>
      <c r="I224" s="42">
        <v>-1.32</v>
      </c>
      <c r="J224" s="19">
        <v>204</v>
      </c>
      <c r="K224" s="41"/>
      <c r="L224" s="42"/>
      <c r="M224" s="18"/>
    </row>
    <row r="225" spans="1:13" ht="25.5" customHeight="1" x14ac:dyDescent="0.15">
      <c r="A225" s="88">
        <v>37316</v>
      </c>
      <c r="B225" s="41"/>
      <c r="C225" s="42"/>
      <c r="D225" s="18"/>
      <c r="E225" s="41">
        <v>124.93819065608</v>
      </c>
      <c r="F225" s="42">
        <v>0.18</v>
      </c>
      <c r="G225" s="19">
        <v>311</v>
      </c>
      <c r="H225" s="41">
        <v>108.241134858194</v>
      </c>
      <c r="I225" s="42">
        <v>-0.59</v>
      </c>
      <c r="J225" s="19">
        <v>331</v>
      </c>
      <c r="K225" s="41"/>
      <c r="L225" s="42"/>
      <c r="M225" s="18"/>
    </row>
    <row r="226" spans="1:13" ht="25.5" customHeight="1" x14ac:dyDescent="0.15">
      <c r="A226" s="88">
        <v>37347</v>
      </c>
      <c r="B226" s="41"/>
      <c r="C226" s="42"/>
      <c r="D226" s="18"/>
      <c r="E226" s="41">
        <v>121.271945122286</v>
      </c>
      <c r="F226" s="42">
        <v>-2.93</v>
      </c>
      <c r="G226" s="19">
        <v>261</v>
      </c>
      <c r="H226" s="41">
        <v>108.439902275348</v>
      </c>
      <c r="I226" s="42">
        <v>0.18</v>
      </c>
      <c r="J226" s="19">
        <v>234</v>
      </c>
      <c r="K226" s="41"/>
      <c r="L226" s="42"/>
      <c r="M226" s="18"/>
    </row>
    <row r="227" spans="1:13" ht="25.5" customHeight="1" x14ac:dyDescent="0.15">
      <c r="A227" s="88">
        <v>37377</v>
      </c>
      <c r="B227" s="41"/>
      <c r="C227" s="42"/>
      <c r="D227" s="18"/>
      <c r="E227" s="41">
        <v>117.251024961593</v>
      </c>
      <c r="F227" s="42">
        <v>-3.32</v>
      </c>
      <c r="G227" s="19">
        <v>251</v>
      </c>
      <c r="H227" s="41">
        <v>110.961126681612</v>
      </c>
      <c r="I227" s="42">
        <v>2.3199999999999998</v>
      </c>
      <c r="J227" s="19">
        <v>164</v>
      </c>
      <c r="K227" s="41"/>
      <c r="L227" s="42"/>
      <c r="M227" s="18"/>
    </row>
    <row r="228" spans="1:13" ht="25.5" customHeight="1" x14ac:dyDescent="0.15">
      <c r="A228" s="88">
        <v>37408</v>
      </c>
      <c r="B228" s="41"/>
      <c r="C228" s="42"/>
      <c r="D228" s="18"/>
      <c r="E228" s="41">
        <v>119.753202644411</v>
      </c>
      <c r="F228" s="42">
        <v>2.13</v>
      </c>
      <c r="G228" s="19">
        <v>251</v>
      </c>
      <c r="H228" s="41">
        <v>105.542153646873</v>
      </c>
      <c r="I228" s="42">
        <v>-4.88</v>
      </c>
      <c r="J228" s="19">
        <v>175</v>
      </c>
      <c r="K228" s="41"/>
      <c r="L228" s="42"/>
      <c r="M228" s="18"/>
    </row>
    <row r="229" spans="1:13" ht="25.5" customHeight="1" x14ac:dyDescent="0.15">
      <c r="A229" s="88">
        <v>37438</v>
      </c>
      <c r="B229" s="41"/>
      <c r="C229" s="42"/>
      <c r="D229" s="18"/>
      <c r="E229" s="41">
        <v>116.12805638456901</v>
      </c>
      <c r="F229" s="42">
        <v>-3.03</v>
      </c>
      <c r="G229" s="19">
        <v>348</v>
      </c>
      <c r="H229" s="41">
        <v>106.673641180392</v>
      </c>
      <c r="I229" s="42">
        <v>1.07</v>
      </c>
      <c r="J229" s="19">
        <v>280</v>
      </c>
      <c r="K229" s="41"/>
      <c r="L229" s="42"/>
      <c r="M229" s="18"/>
    </row>
    <row r="230" spans="1:13" ht="25.5" customHeight="1" x14ac:dyDescent="0.15">
      <c r="A230" s="88">
        <v>37469</v>
      </c>
      <c r="B230" s="41"/>
      <c r="C230" s="42"/>
      <c r="D230" s="18"/>
      <c r="E230" s="41">
        <v>118.02308367006999</v>
      </c>
      <c r="F230" s="42">
        <v>1.63</v>
      </c>
      <c r="G230" s="19">
        <v>324</v>
      </c>
      <c r="H230" s="41">
        <v>105.108833813177</v>
      </c>
      <c r="I230" s="42">
        <v>-1.47</v>
      </c>
      <c r="J230" s="19">
        <v>230</v>
      </c>
      <c r="K230" s="41"/>
      <c r="L230" s="42"/>
      <c r="M230" s="18"/>
    </row>
    <row r="231" spans="1:13" ht="25.5" customHeight="1" x14ac:dyDescent="0.15">
      <c r="A231" s="88">
        <v>37500</v>
      </c>
      <c r="B231" s="41"/>
      <c r="C231" s="42"/>
      <c r="D231" s="18"/>
      <c r="E231" s="41">
        <v>112.964179422169</v>
      </c>
      <c r="F231" s="42">
        <v>-4.29</v>
      </c>
      <c r="G231" s="19">
        <v>304</v>
      </c>
      <c r="H231" s="41">
        <v>106.405111484296</v>
      </c>
      <c r="I231" s="42">
        <v>1.23</v>
      </c>
      <c r="J231" s="19">
        <v>217</v>
      </c>
      <c r="K231" s="41"/>
      <c r="L231" s="42"/>
      <c r="M231" s="18"/>
    </row>
    <row r="232" spans="1:13" ht="25.5" customHeight="1" x14ac:dyDescent="0.15">
      <c r="A232" s="88">
        <v>37530</v>
      </c>
      <c r="B232" s="41"/>
      <c r="C232" s="42"/>
      <c r="D232" s="18"/>
      <c r="E232" s="41">
        <v>112.00864248875401</v>
      </c>
      <c r="F232" s="42">
        <v>-0.85</v>
      </c>
      <c r="G232" s="19">
        <v>280</v>
      </c>
      <c r="H232" s="41">
        <v>104.949049017709</v>
      </c>
      <c r="I232" s="42">
        <v>-1.37</v>
      </c>
      <c r="J232" s="19">
        <v>207</v>
      </c>
      <c r="K232" s="41"/>
      <c r="L232" s="42"/>
      <c r="M232" s="18"/>
    </row>
    <row r="233" spans="1:13" ht="25.5" customHeight="1" x14ac:dyDescent="0.15">
      <c r="A233" s="88">
        <v>37561</v>
      </c>
      <c r="B233" s="41"/>
      <c r="C233" s="42"/>
      <c r="D233" s="18"/>
      <c r="E233" s="41">
        <v>118.25131133439</v>
      </c>
      <c r="F233" s="42">
        <v>5.57</v>
      </c>
      <c r="G233" s="19">
        <v>201</v>
      </c>
      <c r="H233" s="41">
        <v>105.989615060468</v>
      </c>
      <c r="I233" s="42">
        <v>0.99</v>
      </c>
      <c r="J233" s="19">
        <v>192</v>
      </c>
      <c r="K233" s="41"/>
      <c r="L233" s="42"/>
      <c r="M233" s="18"/>
    </row>
    <row r="234" spans="1:13" ht="25.5" customHeight="1" thickBot="1" x14ac:dyDescent="0.2">
      <c r="A234" s="89">
        <v>37591</v>
      </c>
      <c r="B234" s="43"/>
      <c r="C234" s="44"/>
      <c r="D234" s="20"/>
      <c r="E234" s="43">
        <v>116.241763401935</v>
      </c>
      <c r="F234" s="44">
        <v>-1.7</v>
      </c>
      <c r="G234" s="21">
        <v>220</v>
      </c>
      <c r="H234" s="43">
        <v>106.040328631674</v>
      </c>
      <c r="I234" s="44">
        <v>0.05</v>
      </c>
      <c r="J234" s="21">
        <v>172</v>
      </c>
      <c r="K234" s="43"/>
      <c r="L234" s="44"/>
      <c r="M234" s="20"/>
    </row>
    <row r="235" spans="1:13" ht="25.5" customHeight="1" x14ac:dyDescent="0.15">
      <c r="A235" s="88">
        <v>37622</v>
      </c>
      <c r="B235" s="41"/>
      <c r="C235" s="42"/>
      <c r="D235" s="18"/>
      <c r="E235" s="41">
        <v>111.990935043205</v>
      </c>
      <c r="F235" s="42">
        <v>-3.66</v>
      </c>
      <c r="G235" s="19">
        <v>263</v>
      </c>
      <c r="H235" s="41">
        <v>103.745694158135</v>
      </c>
      <c r="I235" s="42">
        <v>-2.16</v>
      </c>
      <c r="J235" s="19">
        <v>184</v>
      </c>
      <c r="K235" s="41"/>
      <c r="L235" s="42"/>
      <c r="M235" s="18"/>
    </row>
    <row r="236" spans="1:13" ht="25.5" customHeight="1" x14ac:dyDescent="0.15">
      <c r="A236" s="88">
        <v>37653</v>
      </c>
      <c r="B236" s="41"/>
      <c r="C236" s="42"/>
      <c r="D236" s="18"/>
      <c r="E236" s="41">
        <v>115.696700647941</v>
      </c>
      <c r="F236" s="42">
        <v>3.31</v>
      </c>
      <c r="G236" s="19">
        <v>202</v>
      </c>
      <c r="H236" s="41">
        <v>105.270666440168</v>
      </c>
      <c r="I236" s="42">
        <v>1.47</v>
      </c>
      <c r="J236" s="19">
        <v>171</v>
      </c>
      <c r="K236" s="41"/>
      <c r="L236" s="42"/>
      <c r="M236" s="18"/>
    </row>
    <row r="237" spans="1:13" ht="25.5" customHeight="1" x14ac:dyDescent="0.15">
      <c r="A237" s="88">
        <v>37681</v>
      </c>
      <c r="B237" s="41"/>
      <c r="C237" s="42"/>
      <c r="D237" s="18"/>
      <c r="E237" s="41">
        <v>117.02351160265</v>
      </c>
      <c r="F237" s="42">
        <v>1.1499999999999999</v>
      </c>
      <c r="G237" s="19">
        <v>229</v>
      </c>
      <c r="H237" s="41">
        <v>106.673716996839</v>
      </c>
      <c r="I237" s="42">
        <v>1.33</v>
      </c>
      <c r="J237" s="19">
        <v>211</v>
      </c>
      <c r="K237" s="41"/>
      <c r="L237" s="42"/>
      <c r="M237" s="18"/>
    </row>
    <row r="238" spans="1:13" ht="25.5" customHeight="1" x14ac:dyDescent="0.15">
      <c r="A238" s="88">
        <v>37712</v>
      </c>
      <c r="B238" s="41"/>
      <c r="C238" s="42"/>
      <c r="D238" s="18"/>
      <c r="E238" s="41">
        <v>115.745183406723</v>
      </c>
      <c r="F238" s="42">
        <v>-1.0900000000000001</v>
      </c>
      <c r="G238" s="19">
        <v>351</v>
      </c>
      <c r="H238" s="41">
        <v>106.335068768116</v>
      </c>
      <c r="I238" s="42">
        <v>-0.32</v>
      </c>
      <c r="J238" s="19">
        <v>216</v>
      </c>
      <c r="K238" s="41"/>
      <c r="L238" s="42"/>
      <c r="M238" s="18"/>
    </row>
    <row r="239" spans="1:13" ht="25.5" customHeight="1" x14ac:dyDescent="0.15">
      <c r="A239" s="88">
        <v>37742</v>
      </c>
      <c r="B239" s="41"/>
      <c r="C239" s="42"/>
      <c r="D239" s="18"/>
      <c r="E239" s="41">
        <v>112.35624578946801</v>
      </c>
      <c r="F239" s="42">
        <v>-2.93</v>
      </c>
      <c r="G239" s="19">
        <v>270</v>
      </c>
      <c r="H239" s="41">
        <v>105.20186272262001</v>
      </c>
      <c r="I239" s="42">
        <v>-1.07</v>
      </c>
      <c r="J239" s="19">
        <v>200</v>
      </c>
      <c r="K239" s="41"/>
      <c r="L239" s="42"/>
      <c r="M239" s="18"/>
    </row>
    <row r="240" spans="1:13" ht="25.5" customHeight="1" x14ac:dyDescent="0.15">
      <c r="A240" s="88">
        <v>37773</v>
      </c>
      <c r="B240" s="41"/>
      <c r="C240" s="42"/>
      <c r="D240" s="18"/>
      <c r="E240" s="41">
        <v>114.445375057139</v>
      </c>
      <c r="F240" s="42">
        <v>1.86</v>
      </c>
      <c r="G240" s="19">
        <v>305</v>
      </c>
      <c r="H240" s="41">
        <v>106.643043178921</v>
      </c>
      <c r="I240" s="42">
        <v>1.37</v>
      </c>
      <c r="J240" s="19">
        <v>204</v>
      </c>
      <c r="K240" s="41"/>
      <c r="L240" s="42"/>
      <c r="M240" s="18"/>
    </row>
    <row r="241" spans="1:13" ht="25.5" customHeight="1" x14ac:dyDescent="0.15">
      <c r="A241" s="88">
        <v>37803</v>
      </c>
      <c r="B241" s="41"/>
      <c r="C241" s="42"/>
      <c r="D241" s="18"/>
      <c r="E241" s="41">
        <v>111.159895101191</v>
      </c>
      <c r="F241" s="42">
        <v>-2.87</v>
      </c>
      <c r="G241" s="19">
        <v>329</v>
      </c>
      <c r="H241" s="41">
        <v>100.320617625431</v>
      </c>
      <c r="I241" s="42">
        <v>-5.93</v>
      </c>
      <c r="J241" s="19">
        <v>237</v>
      </c>
      <c r="K241" s="41"/>
      <c r="L241" s="42"/>
      <c r="M241" s="18"/>
    </row>
    <row r="242" spans="1:13" ht="25.5" customHeight="1" x14ac:dyDescent="0.15">
      <c r="A242" s="88">
        <v>37834</v>
      </c>
      <c r="B242" s="41"/>
      <c r="C242" s="42"/>
      <c r="D242" s="18"/>
      <c r="E242" s="41">
        <v>109.59841898817599</v>
      </c>
      <c r="F242" s="42">
        <v>-1.4</v>
      </c>
      <c r="G242" s="19">
        <v>316</v>
      </c>
      <c r="H242" s="41">
        <v>103.88321089697</v>
      </c>
      <c r="I242" s="42">
        <v>3.55</v>
      </c>
      <c r="J242" s="19">
        <v>251</v>
      </c>
      <c r="K242" s="41"/>
      <c r="L242" s="42"/>
      <c r="M242" s="18"/>
    </row>
    <row r="243" spans="1:13" ht="25.5" customHeight="1" x14ac:dyDescent="0.15">
      <c r="A243" s="88">
        <v>37865</v>
      </c>
      <c r="B243" s="41"/>
      <c r="C243" s="42"/>
      <c r="D243" s="18"/>
      <c r="E243" s="41">
        <v>111.434114606634</v>
      </c>
      <c r="F243" s="42">
        <v>1.67</v>
      </c>
      <c r="G243" s="19">
        <v>291</v>
      </c>
      <c r="H243" s="41">
        <v>103.704469080511</v>
      </c>
      <c r="I243" s="42">
        <v>-0.17</v>
      </c>
      <c r="J243" s="19">
        <v>195</v>
      </c>
      <c r="K243" s="41"/>
      <c r="L243" s="42"/>
      <c r="M243" s="18"/>
    </row>
    <row r="244" spans="1:13" ht="25.5" customHeight="1" x14ac:dyDescent="0.15">
      <c r="A244" s="88">
        <v>37895</v>
      </c>
      <c r="B244" s="41"/>
      <c r="C244" s="42"/>
      <c r="D244" s="18"/>
      <c r="E244" s="41">
        <v>107.261234320974</v>
      </c>
      <c r="F244" s="42">
        <v>-3.74</v>
      </c>
      <c r="G244" s="19">
        <v>249</v>
      </c>
      <c r="H244" s="41">
        <v>104.62658706707499</v>
      </c>
      <c r="I244" s="42">
        <v>0.89</v>
      </c>
      <c r="J244" s="19">
        <v>153</v>
      </c>
      <c r="K244" s="41"/>
      <c r="L244" s="42"/>
      <c r="M244" s="18"/>
    </row>
    <row r="245" spans="1:13" ht="25.5" customHeight="1" x14ac:dyDescent="0.15">
      <c r="A245" s="88">
        <v>37926</v>
      </c>
      <c r="B245" s="41"/>
      <c r="C245" s="42"/>
      <c r="D245" s="18"/>
      <c r="E245" s="41">
        <v>105.916586863416</v>
      </c>
      <c r="F245" s="42">
        <v>-1.25</v>
      </c>
      <c r="G245" s="19">
        <v>194</v>
      </c>
      <c r="H245" s="41">
        <v>104.999867907959</v>
      </c>
      <c r="I245" s="42">
        <v>0.36</v>
      </c>
      <c r="J245" s="19">
        <v>167</v>
      </c>
      <c r="K245" s="41"/>
      <c r="L245" s="42"/>
      <c r="M245" s="18"/>
    </row>
    <row r="246" spans="1:13" ht="25.5" customHeight="1" thickBot="1" x14ac:dyDescent="0.2">
      <c r="A246" s="89">
        <v>37956</v>
      </c>
      <c r="B246" s="43"/>
      <c r="C246" s="44"/>
      <c r="D246" s="20"/>
      <c r="E246" s="43">
        <v>105.513463960161</v>
      </c>
      <c r="F246" s="44">
        <v>-0.38</v>
      </c>
      <c r="G246" s="21">
        <v>213</v>
      </c>
      <c r="H246" s="43">
        <v>102.393659576413</v>
      </c>
      <c r="I246" s="44">
        <v>-2.48</v>
      </c>
      <c r="J246" s="21">
        <v>207</v>
      </c>
      <c r="K246" s="43"/>
      <c r="L246" s="44"/>
      <c r="M246" s="20"/>
    </row>
    <row r="247" spans="1:13" ht="25.5" customHeight="1" x14ac:dyDescent="0.15">
      <c r="A247" s="88">
        <v>37987</v>
      </c>
      <c r="B247" s="41"/>
      <c r="C247" s="42"/>
      <c r="D247" s="18"/>
      <c r="E247" s="41">
        <v>120.199397177534</v>
      </c>
      <c r="F247" s="42">
        <v>13.92</v>
      </c>
      <c r="G247" s="19">
        <v>228</v>
      </c>
      <c r="H247" s="41">
        <v>96.766817021518193</v>
      </c>
      <c r="I247" s="42">
        <v>-5.5</v>
      </c>
      <c r="J247" s="19">
        <v>128</v>
      </c>
      <c r="K247" s="41"/>
      <c r="L247" s="42"/>
      <c r="M247" s="18"/>
    </row>
    <row r="248" spans="1:13" ht="25.5" customHeight="1" x14ac:dyDescent="0.15">
      <c r="A248" s="88">
        <v>38018</v>
      </c>
      <c r="B248" s="41"/>
      <c r="C248" s="42"/>
      <c r="D248" s="18"/>
      <c r="E248" s="41">
        <v>114.45860682205399</v>
      </c>
      <c r="F248" s="42">
        <v>-4.78</v>
      </c>
      <c r="G248" s="19">
        <v>232</v>
      </c>
      <c r="H248" s="41">
        <v>104.05307200585101</v>
      </c>
      <c r="I248" s="42">
        <v>7.53</v>
      </c>
      <c r="J248" s="19">
        <v>159</v>
      </c>
      <c r="K248" s="41"/>
      <c r="L248" s="42"/>
      <c r="M248" s="18"/>
    </row>
    <row r="249" spans="1:13" ht="25.5" customHeight="1" x14ac:dyDescent="0.15">
      <c r="A249" s="88">
        <v>38047</v>
      </c>
      <c r="B249" s="41"/>
      <c r="C249" s="42"/>
      <c r="D249" s="18"/>
      <c r="E249" s="41">
        <v>106.008672313693</v>
      </c>
      <c r="F249" s="42">
        <v>-7.38</v>
      </c>
      <c r="G249" s="19">
        <v>332</v>
      </c>
      <c r="H249" s="41">
        <v>103.404520918678</v>
      </c>
      <c r="I249" s="42">
        <v>-0.62</v>
      </c>
      <c r="J249" s="19">
        <v>259</v>
      </c>
      <c r="K249" s="41"/>
      <c r="L249" s="42"/>
      <c r="M249" s="18"/>
    </row>
    <row r="250" spans="1:13" ht="25.5" customHeight="1" x14ac:dyDescent="0.15">
      <c r="A250" s="88">
        <v>38078</v>
      </c>
      <c r="B250" s="41"/>
      <c r="C250" s="42"/>
      <c r="D250" s="18"/>
      <c r="E250" s="41">
        <v>108.455744177159</v>
      </c>
      <c r="F250" s="42">
        <v>2.31</v>
      </c>
      <c r="G250" s="19">
        <v>312</v>
      </c>
      <c r="H250" s="41">
        <v>103.049162676005</v>
      </c>
      <c r="I250" s="42">
        <v>-0.34</v>
      </c>
      <c r="J250" s="19">
        <v>220</v>
      </c>
      <c r="K250" s="41"/>
      <c r="L250" s="42"/>
      <c r="M250" s="18"/>
    </row>
    <row r="251" spans="1:13" ht="25.5" customHeight="1" x14ac:dyDescent="0.15">
      <c r="A251" s="88">
        <v>38108</v>
      </c>
      <c r="B251" s="41"/>
      <c r="C251" s="42"/>
      <c r="D251" s="18"/>
      <c r="E251" s="41">
        <v>107.769218247488</v>
      </c>
      <c r="F251" s="42">
        <v>-0.63</v>
      </c>
      <c r="G251" s="19">
        <v>215</v>
      </c>
      <c r="H251" s="41">
        <v>105.95620528179801</v>
      </c>
      <c r="I251" s="42">
        <v>2.82</v>
      </c>
      <c r="J251" s="19">
        <v>172</v>
      </c>
      <c r="K251" s="41"/>
      <c r="L251" s="42"/>
      <c r="M251" s="18"/>
    </row>
    <row r="252" spans="1:13" ht="25.5" customHeight="1" x14ac:dyDescent="0.15">
      <c r="A252" s="88">
        <v>38139</v>
      </c>
      <c r="B252" s="41"/>
      <c r="C252" s="42"/>
      <c r="D252" s="18"/>
      <c r="E252" s="41">
        <v>105.307556573418</v>
      </c>
      <c r="F252" s="42">
        <v>-2.2799999999999998</v>
      </c>
      <c r="G252" s="19">
        <v>304</v>
      </c>
      <c r="H252" s="41">
        <v>101.29246653854</v>
      </c>
      <c r="I252" s="42">
        <v>-4.4000000000000004</v>
      </c>
      <c r="J252" s="19">
        <v>210</v>
      </c>
      <c r="K252" s="41"/>
      <c r="L252" s="42"/>
      <c r="M252" s="18"/>
    </row>
    <row r="253" spans="1:13" ht="25.5" customHeight="1" x14ac:dyDescent="0.15">
      <c r="A253" s="88">
        <v>38169</v>
      </c>
      <c r="B253" s="41"/>
      <c r="C253" s="42"/>
      <c r="D253" s="18"/>
      <c r="E253" s="41">
        <v>106.556933891562</v>
      </c>
      <c r="F253" s="42">
        <v>1.19</v>
      </c>
      <c r="G253" s="19">
        <v>331</v>
      </c>
      <c r="H253" s="41">
        <v>101.52907297431901</v>
      </c>
      <c r="I253" s="42">
        <v>0.23</v>
      </c>
      <c r="J253" s="19">
        <v>219</v>
      </c>
      <c r="K253" s="41"/>
      <c r="L253" s="42"/>
      <c r="M253" s="18"/>
    </row>
    <row r="254" spans="1:13" ht="25.5" customHeight="1" x14ac:dyDescent="0.15">
      <c r="A254" s="88">
        <v>38200</v>
      </c>
      <c r="B254" s="41"/>
      <c r="C254" s="42"/>
      <c r="D254" s="18"/>
      <c r="E254" s="41">
        <v>103.21376701293001</v>
      </c>
      <c r="F254" s="42">
        <v>-3.14</v>
      </c>
      <c r="G254" s="19">
        <v>273</v>
      </c>
      <c r="H254" s="41">
        <v>101.809604311482</v>
      </c>
      <c r="I254" s="42">
        <v>0.28000000000000003</v>
      </c>
      <c r="J254" s="19">
        <v>199</v>
      </c>
      <c r="K254" s="41"/>
      <c r="L254" s="42"/>
      <c r="M254" s="18"/>
    </row>
    <row r="255" spans="1:13" ht="25.5" customHeight="1" x14ac:dyDescent="0.15">
      <c r="A255" s="88">
        <v>38231</v>
      </c>
      <c r="B255" s="41"/>
      <c r="C255" s="42"/>
      <c r="D255" s="18"/>
      <c r="E255" s="41">
        <v>104.529696818863</v>
      </c>
      <c r="F255" s="42">
        <v>1.27</v>
      </c>
      <c r="G255" s="19">
        <v>264</v>
      </c>
      <c r="H255" s="41">
        <v>103.953802433677</v>
      </c>
      <c r="I255" s="42">
        <v>2.11</v>
      </c>
      <c r="J255" s="19">
        <v>186</v>
      </c>
      <c r="K255" s="41"/>
      <c r="L255" s="42"/>
      <c r="M255" s="18"/>
    </row>
    <row r="256" spans="1:13" ht="25.5" customHeight="1" x14ac:dyDescent="0.15">
      <c r="A256" s="88">
        <v>38261</v>
      </c>
      <c r="B256" s="41"/>
      <c r="C256" s="42"/>
      <c r="D256" s="18"/>
      <c r="E256" s="41">
        <v>109.775314889074</v>
      </c>
      <c r="F256" s="42">
        <v>5.0199999999999996</v>
      </c>
      <c r="G256" s="19">
        <v>268</v>
      </c>
      <c r="H256" s="41">
        <v>101.746994571987</v>
      </c>
      <c r="I256" s="42">
        <v>-2.12</v>
      </c>
      <c r="J256" s="19">
        <v>177</v>
      </c>
      <c r="K256" s="41"/>
      <c r="L256" s="42"/>
      <c r="M256" s="18"/>
    </row>
    <row r="257" spans="1:13" ht="25.5" customHeight="1" x14ac:dyDescent="0.15">
      <c r="A257" s="88">
        <v>38292</v>
      </c>
      <c r="B257" s="41"/>
      <c r="C257" s="42"/>
      <c r="D257" s="18"/>
      <c r="E257" s="41">
        <v>114.172537370385</v>
      </c>
      <c r="F257" s="42">
        <v>4.01</v>
      </c>
      <c r="G257" s="19">
        <v>179</v>
      </c>
      <c r="H257" s="41">
        <v>103.35320510489299</v>
      </c>
      <c r="I257" s="42">
        <v>1.58</v>
      </c>
      <c r="J257" s="19">
        <v>135</v>
      </c>
      <c r="K257" s="41"/>
      <c r="L257" s="42"/>
      <c r="M257" s="18"/>
    </row>
    <row r="258" spans="1:13" ht="25.5" customHeight="1" thickBot="1" x14ac:dyDescent="0.2">
      <c r="A258" s="89">
        <v>38322</v>
      </c>
      <c r="B258" s="43"/>
      <c r="C258" s="44"/>
      <c r="D258" s="20"/>
      <c r="E258" s="43">
        <v>107.6004181702</v>
      </c>
      <c r="F258" s="44">
        <v>-5.76</v>
      </c>
      <c r="G258" s="21">
        <v>191</v>
      </c>
      <c r="H258" s="43">
        <v>103.563099675335</v>
      </c>
      <c r="I258" s="44">
        <v>0.2</v>
      </c>
      <c r="J258" s="21">
        <v>169</v>
      </c>
      <c r="K258" s="43"/>
      <c r="L258" s="44"/>
      <c r="M258" s="20"/>
    </row>
    <row r="259" spans="1:13" ht="25.5" customHeight="1" x14ac:dyDescent="0.15">
      <c r="A259" s="88">
        <v>38353</v>
      </c>
      <c r="B259" s="41"/>
      <c r="C259" s="42"/>
      <c r="D259" s="18"/>
      <c r="E259" s="41">
        <v>109.008121131102</v>
      </c>
      <c r="F259" s="42">
        <v>1.31</v>
      </c>
      <c r="G259" s="19">
        <v>190</v>
      </c>
      <c r="H259" s="41">
        <v>104.29723104713</v>
      </c>
      <c r="I259" s="42">
        <v>0.71</v>
      </c>
      <c r="J259" s="19">
        <v>95</v>
      </c>
      <c r="K259" s="41"/>
      <c r="L259" s="42"/>
      <c r="M259" s="18"/>
    </row>
    <row r="260" spans="1:13" ht="25.5" customHeight="1" x14ac:dyDescent="0.15">
      <c r="A260" s="88">
        <v>38384</v>
      </c>
      <c r="B260" s="41"/>
      <c r="C260" s="42"/>
      <c r="D260" s="18"/>
      <c r="E260" s="41">
        <v>100.520891923024</v>
      </c>
      <c r="F260" s="42">
        <v>-7.79</v>
      </c>
      <c r="G260" s="19">
        <v>202</v>
      </c>
      <c r="H260" s="41">
        <v>103.165975014442</v>
      </c>
      <c r="I260" s="42">
        <v>-1.08</v>
      </c>
      <c r="J260" s="19">
        <v>109</v>
      </c>
      <c r="K260" s="41"/>
      <c r="L260" s="42"/>
      <c r="M260" s="18"/>
    </row>
    <row r="261" spans="1:13" ht="25.5" customHeight="1" x14ac:dyDescent="0.15">
      <c r="A261" s="88">
        <v>38412</v>
      </c>
      <c r="B261" s="41"/>
      <c r="C261" s="42"/>
      <c r="D261" s="18"/>
      <c r="E261" s="41">
        <v>107.84654171481</v>
      </c>
      <c r="F261" s="42">
        <v>7.29</v>
      </c>
      <c r="G261" s="19">
        <v>299</v>
      </c>
      <c r="H261" s="41">
        <v>104.516054299139</v>
      </c>
      <c r="I261" s="42">
        <v>1.31</v>
      </c>
      <c r="J261" s="19">
        <v>231</v>
      </c>
      <c r="K261" s="41"/>
      <c r="L261" s="42"/>
      <c r="M261" s="18"/>
    </row>
    <row r="262" spans="1:13" ht="25.5" customHeight="1" x14ac:dyDescent="0.15">
      <c r="A262" s="88">
        <v>38443</v>
      </c>
      <c r="B262" s="41"/>
      <c r="C262" s="42"/>
      <c r="D262" s="18"/>
      <c r="E262" s="41">
        <v>101.68093622391601</v>
      </c>
      <c r="F262" s="42">
        <v>-5.72</v>
      </c>
      <c r="G262" s="19">
        <v>254</v>
      </c>
      <c r="H262" s="41">
        <v>100.30369479252001</v>
      </c>
      <c r="I262" s="42">
        <v>-4.03</v>
      </c>
      <c r="J262" s="19">
        <v>194</v>
      </c>
      <c r="K262" s="41"/>
      <c r="L262" s="42"/>
      <c r="M262" s="18"/>
    </row>
    <row r="263" spans="1:13" ht="25.5" customHeight="1" x14ac:dyDescent="0.15">
      <c r="A263" s="88">
        <v>38473</v>
      </c>
      <c r="B263" s="41"/>
      <c r="C263" s="42"/>
      <c r="D263" s="18"/>
      <c r="E263" s="41">
        <v>106.383178699547</v>
      </c>
      <c r="F263" s="42">
        <v>4.62</v>
      </c>
      <c r="G263" s="19">
        <v>209</v>
      </c>
      <c r="H263" s="41">
        <v>103.299131302864</v>
      </c>
      <c r="I263" s="42">
        <v>2.99</v>
      </c>
      <c r="J263" s="19">
        <v>159</v>
      </c>
      <c r="K263" s="41"/>
      <c r="L263" s="42"/>
      <c r="M263" s="18"/>
    </row>
    <row r="264" spans="1:13" ht="25.5" customHeight="1" x14ac:dyDescent="0.15">
      <c r="A264" s="88">
        <v>38504</v>
      </c>
      <c r="B264" s="41"/>
      <c r="C264" s="42"/>
      <c r="D264" s="18"/>
      <c r="E264" s="41">
        <v>107.602296521152</v>
      </c>
      <c r="F264" s="42">
        <v>1.1499999999999999</v>
      </c>
      <c r="G264" s="19">
        <v>234</v>
      </c>
      <c r="H264" s="41">
        <v>104.878391248406</v>
      </c>
      <c r="I264" s="42">
        <v>1.53</v>
      </c>
      <c r="J264" s="19">
        <v>175</v>
      </c>
      <c r="K264" s="41"/>
      <c r="L264" s="42"/>
      <c r="M264" s="18"/>
    </row>
    <row r="265" spans="1:13" ht="25.5" customHeight="1" x14ac:dyDescent="0.15">
      <c r="A265" s="88">
        <v>38534</v>
      </c>
      <c r="B265" s="41"/>
      <c r="C265" s="42"/>
      <c r="D265" s="18"/>
      <c r="E265" s="41">
        <v>104.02745765581</v>
      </c>
      <c r="F265" s="42">
        <v>-3.32</v>
      </c>
      <c r="G265" s="19">
        <v>355</v>
      </c>
      <c r="H265" s="41">
        <v>102.167741749328</v>
      </c>
      <c r="I265" s="42">
        <v>-2.58</v>
      </c>
      <c r="J265" s="19">
        <v>287</v>
      </c>
      <c r="K265" s="41"/>
      <c r="L265" s="42"/>
      <c r="M265" s="18"/>
    </row>
    <row r="266" spans="1:13" ht="25.5" customHeight="1" x14ac:dyDescent="0.15">
      <c r="A266" s="88">
        <v>38565</v>
      </c>
      <c r="B266" s="41"/>
      <c r="C266" s="42"/>
      <c r="D266" s="18"/>
      <c r="E266" s="41">
        <v>102.65532066413201</v>
      </c>
      <c r="F266" s="42">
        <v>-1.32</v>
      </c>
      <c r="G266" s="19">
        <v>341</v>
      </c>
      <c r="H266" s="41">
        <v>103.469274249967</v>
      </c>
      <c r="I266" s="42">
        <v>1.27</v>
      </c>
      <c r="J266" s="19">
        <v>268</v>
      </c>
      <c r="K266" s="41"/>
      <c r="L266" s="42"/>
      <c r="M266" s="18"/>
    </row>
    <row r="267" spans="1:13" ht="25.5" customHeight="1" x14ac:dyDescent="0.15">
      <c r="A267" s="88">
        <v>38596</v>
      </c>
      <c r="B267" s="41"/>
      <c r="C267" s="42"/>
      <c r="D267" s="18"/>
      <c r="E267" s="41">
        <v>104.777512387179</v>
      </c>
      <c r="F267" s="42">
        <v>2.0699999999999998</v>
      </c>
      <c r="G267" s="19">
        <v>368</v>
      </c>
      <c r="H267" s="41">
        <v>102.406858169619</v>
      </c>
      <c r="I267" s="42">
        <v>-1.03</v>
      </c>
      <c r="J267" s="19">
        <v>239</v>
      </c>
      <c r="K267" s="41"/>
      <c r="L267" s="42"/>
      <c r="M267" s="18"/>
    </row>
    <row r="268" spans="1:13" ht="25.5" customHeight="1" x14ac:dyDescent="0.15">
      <c r="A268" s="88">
        <v>38656</v>
      </c>
      <c r="B268" s="41"/>
      <c r="C268" s="42"/>
      <c r="D268" s="18"/>
      <c r="E268" s="41">
        <v>104.866185326151</v>
      </c>
      <c r="F268" s="42">
        <v>0.08</v>
      </c>
      <c r="G268" s="19">
        <v>299</v>
      </c>
      <c r="H268" s="41">
        <v>104.357985883262</v>
      </c>
      <c r="I268" s="42">
        <v>1.91</v>
      </c>
      <c r="J268" s="19">
        <v>270</v>
      </c>
      <c r="K268" s="41"/>
      <c r="L268" s="42"/>
      <c r="M268" s="18"/>
    </row>
    <row r="269" spans="1:13" ht="25.5" customHeight="1" x14ac:dyDescent="0.15">
      <c r="A269" s="88">
        <v>38657</v>
      </c>
      <c r="B269" s="41"/>
      <c r="C269" s="42"/>
      <c r="D269" s="18"/>
      <c r="E269" s="41">
        <v>113.70490351036</v>
      </c>
      <c r="F269" s="42">
        <v>8.43</v>
      </c>
      <c r="G269" s="19">
        <v>239</v>
      </c>
      <c r="H269" s="41">
        <v>108.767167305388</v>
      </c>
      <c r="I269" s="42">
        <v>4.2300000000000004</v>
      </c>
      <c r="J269" s="19">
        <v>251</v>
      </c>
      <c r="K269" s="41"/>
      <c r="L269" s="42"/>
      <c r="M269" s="18"/>
    </row>
    <row r="270" spans="1:13" ht="25.5" customHeight="1" thickBot="1" x14ac:dyDescent="0.2">
      <c r="A270" s="89">
        <v>38687</v>
      </c>
      <c r="B270" s="43"/>
      <c r="C270" s="44"/>
      <c r="D270" s="20"/>
      <c r="E270" s="43">
        <v>108.74892954676</v>
      </c>
      <c r="F270" s="44">
        <v>-4.3600000000000003</v>
      </c>
      <c r="G270" s="21">
        <v>334</v>
      </c>
      <c r="H270" s="43">
        <v>102.722018760804</v>
      </c>
      <c r="I270" s="44">
        <v>-5.56</v>
      </c>
      <c r="J270" s="21">
        <v>281</v>
      </c>
      <c r="K270" s="43"/>
      <c r="L270" s="44"/>
      <c r="M270" s="20"/>
    </row>
    <row r="271" spans="1:13" ht="25.5" customHeight="1" x14ac:dyDescent="0.15">
      <c r="A271" s="88">
        <v>38718</v>
      </c>
      <c r="B271" s="41"/>
      <c r="C271" s="42"/>
      <c r="D271" s="18"/>
      <c r="E271" s="41">
        <v>107.54333537781299</v>
      </c>
      <c r="F271" s="42">
        <v>-1.1100000000000001</v>
      </c>
      <c r="G271" s="19">
        <v>225</v>
      </c>
      <c r="H271" s="41">
        <v>101.851684650935</v>
      </c>
      <c r="I271" s="42">
        <v>-0.85</v>
      </c>
      <c r="J271" s="19">
        <v>170</v>
      </c>
      <c r="K271" s="41"/>
      <c r="L271" s="42"/>
      <c r="M271" s="18"/>
    </row>
    <row r="272" spans="1:13" ht="25.5" customHeight="1" x14ac:dyDescent="0.15">
      <c r="A272" s="88">
        <v>38749</v>
      </c>
      <c r="B272" s="41"/>
      <c r="C272" s="42"/>
      <c r="D272" s="18"/>
      <c r="E272" s="41">
        <v>106.517933818694</v>
      </c>
      <c r="F272" s="42">
        <v>-0.95</v>
      </c>
      <c r="G272" s="19">
        <v>274</v>
      </c>
      <c r="H272" s="41">
        <v>101.05867499903199</v>
      </c>
      <c r="I272" s="42">
        <v>-0.78</v>
      </c>
      <c r="J272" s="19">
        <v>204</v>
      </c>
      <c r="K272" s="41"/>
      <c r="L272" s="42"/>
      <c r="M272" s="18"/>
    </row>
    <row r="273" spans="1:13" ht="25.5" customHeight="1" x14ac:dyDescent="0.15">
      <c r="A273" s="88">
        <v>38777</v>
      </c>
      <c r="B273" s="41"/>
      <c r="C273" s="42"/>
      <c r="D273" s="18"/>
      <c r="E273" s="41">
        <v>104.103212603909</v>
      </c>
      <c r="F273" s="42">
        <v>-2.27</v>
      </c>
      <c r="G273" s="19">
        <v>363</v>
      </c>
      <c r="H273" s="41">
        <v>101.78380634621099</v>
      </c>
      <c r="I273" s="42">
        <v>0.72</v>
      </c>
      <c r="J273" s="19">
        <v>458</v>
      </c>
      <c r="K273" s="41"/>
      <c r="L273" s="42"/>
      <c r="M273" s="18"/>
    </row>
    <row r="274" spans="1:13" ht="25.5" customHeight="1" x14ac:dyDescent="0.15">
      <c r="A274" s="88">
        <v>38808</v>
      </c>
      <c r="B274" s="41"/>
      <c r="C274" s="42"/>
      <c r="D274" s="18"/>
      <c r="E274" s="41">
        <v>105.754120645909</v>
      </c>
      <c r="F274" s="42">
        <v>1.59</v>
      </c>
      <c r="G274" s="19">
        <v>319</v>
      </c>
      <c r="H274" s="41">
        <v>102.054879759874</v>
      </c>
      <c r="I274" s="42">
        <v>0.27</v>
      </c>
      <c r="J274" s="19">
        <v>251</v>
      </c>
      <c r="K274" s="41"/>
      <c r="L274" s="42"/>
      <c r="M274" s="18"/>
    </row>
    <row r="275" spans="1:13" ht="25.5" customHeight="1" x14ac:dyDescent="0.15">
      <c r="A275" s="88">
        <v>38838</v>
      </c>
      <c r="B275" s="41"/>
      <c r="C275" s="42"/>
      <c r="D275" s="18"/>
      <c r="E275" s="41">
        <v>107.901145543515</v>
      </c>
      <c r="F275" s="42">
        <v>2.0299999999999998</v>
      </c>
      <c r="G275" s="19">
        <v>293</v>
      </c>
      <c r="H275" s="41">
        <v>103.56112803195801</v>
      </c>
      <c r="I275" s="42">
        <v>1.48</v>
      </c>
      <c r="J275" s="19">
        <v>273</v>
      </c>
      <c r="K275" s="41"/>
      <c r="L275" s="42"/>
      <c r="M275" s="18"/>
    </row>
    <row r="276" spans="1:13" ht="25.5" customHeight="1" x14ac:dyDescent="0.15">
      <c r="A276" s="88">
        <v>38869</v>
      </c>
      <c r="B276" s="41"/>
      <c r="C276" s="42"/>
      <c r="D276" s="18"/>
      <c r="E276" s="41">
        <v>104.527731012461</v>
      </c>
      <c r="F276" s="42">
        <v>-3.13</v>
      </c>
      <c r="G276" s="19">
        <v>329</v>
      </c>
      <c r="H276" s="41">
        <v>103.01422707366</v>
      </c>
      <c r="I276" s="42">
        <v>-0.53</v>
      </c>
      <c r="J276" s="19">
        <v>378</v>
      </c>
      <c r="K276" s="41"/>
      <c r="L276" s="42"/>
      <c r="M276" s="18"/>
    </row>
    <row r="277" spans="1:13" ht="25.5" customHeight="1" x14ac:dyDescent="0.15">
      <c r="A277" s="88">
        <v>38899</v>
      </c>
      <c r="B277" s="41"/>
      <c r="C277" s="42"/>
      <c r="D277" s="18"/>
      <c r="E277" s="41">
        <v>107.26424964368201</v>
      </c>
      <c r="F277" s="42">
        <v>2.62</v>
      </c>
      <c r="G277" s="19">
        <v>306</v>
      </c>
      <c r="H277" s="41">
        <v>103.71827387142</v>
      </c>
      <c r="I277" s="42">
        <v>0.68</v>
      </c>
      <c r="J277" s="19">
        <v>327</v>
      </c>
      <c r="K277" s="41"/>
      <c r="L277" s="42"/>
      <c r="M277" s="18"/>
    </row>
    <row r="278" spans="1:13" ht="25.5" customHeight="1" x14ac:dyDescent="0.15">
      <c r="A278" s="88">
        <v>38930</v>
      </c>
      <c r="B278" s="41"/>
      <c r="C278" s="42"/>
      <c r="D278" s="18"/>
      <c r="E278" s="41">
        <v>109.21161349913901</v>
      </c>
      <c r="F278" s="42">
        <v>1.82</v>
      </c>
      <c r="G278" s="19">
        <v>286</v>
      </c>
      <c r="H278" s="41">
        <v>102.58881622638</v>
      </c>
      <c r="I278" s="42">
        <v>-1.0900000000000001</v>
      </c>
      <c r="J278" s="19">
        <v>285</v>
      </c>
      <c r="K278" s="41"/>
      <c r="L278" s="42"/>
      <c r="M278" s="18"/>
    </row>
    <row r="279" spans="1:13" ht="25.5" customHeight="1" x14ac:dyDescent="0.15">
      <c r="A279" s="88">
        <v>38961</v>
      </c>
      <c r="B279" s="41"/>
      <c r="C279" s="42"/>
      <c r="D279" s="18"/>
      <c r="E279" s="41">
        <v>102.848580011823</v>
      </c>
      <c r="F279" s="42">
        <v>-5.83</v>
      </c>
      <c r="G279" s="19">
        <v>280</v>
      </c>
      <c r="H279" s="41">
        <v>98.673248389052702</v>
      </c>
      <c r="I279" s="42">
        <v>-3.82</v>
      </c>
      <c r="J279" s="19">
        <v>205</v>
      </c>
      <c r="K279" s="41"/>
      <c r="L279" s="42"/>
      <c r="M279" s="18"/>
    </row>
    <row r="280" spans="1:13" ht="25.5" customHeight="1" x14ac:dyDescent="0.15">
      <c r="A280" s="88">
        <v>39021</v>
      </c>
      <c r="B280" s="41"/>
      <c r="C280" s="42"/>
      <c r="D280" s="18"/>
      <c r="E280" s="41">
        <v>107.466824949291</v>
      </c>
      <c r="F280" s="42">
        <v>4.49</v>
      </c>
      <c r="G280" s="19">
        <v>181</v>
      </c>
      <c r="H280" s="41">
        <v>109.226673502997</v>
      </c>
      <c r="I280" s="42">
        <v>10.7</v>
      </c>
      <c r="J280" s="19">
        <v>158</v>
      </c>
      <c r="K280" s="41"/>
      <c r="L280" s="42"/>
      <c r="M280" s="18"/>
    </row>
    <row r="281" spans="1:13" ht="25.5" customHeight="1" x14ac:dyDescent="0.15">
      <c r="A281" s="88">
        <v>39022</v>
      </c>
      <c r="B281" s="41"/>
      <c r="C281" s="42"/>
      <c r="D281" s="18"/>
      <c r="E281" s="41">
        <v>98.894203738050194</v>
      </c>
      <c r="F281" s="42">
        <v>-7.98</v>
      </c>
      <c r="G281" s="19">
        <v>132</v>
      </c>
      <c r="H281" s="41">
        <v>105.527067979151</v>
      </c>
      <c r="I281" s="42">
        <v>-3.39</v>
      </c>
      <c r="J281" s="19">
        <v>144</v>
      </c>
      <c r="K281" s="41"/>
      <c r="L281" s="42"/>
      <c r="M281" s="18"/>
    </row>
    <row r="282" spans="1:13" ht="25.5" customHeight="1" thickBot="1" x14ac:dyDescent="0.2">
      <c r="A282" s="89">
        <v>39052</v>
      </c>
      <c r="B282" s="43"/>
      <c r="C282" s="44"/>
      <c r="D282" s="20"/>
      <c r="E282" s="43">
        <v>100.140937010241</v>
      </c>
      <c r="F282" s="44">
        <v>1.26</v>
      </c>
      <c r="G282" s="21">
        <v>58</v>
      </c>
      <c r="H282" s="43">
        <v>106.856530971715</v>
      </c>
      <c r="I282" s="44">
        <v>1.26</v>
      </c>
      <c r="J282" s="21">
        <v>83</v>
      </c>
      <c r="K282" s="43"/>
      <c r="L282" s="44"/>
      <c r="M282" s="20"/>
    </row>
    <row r="283" spans="1:13" ht="25.5" customHeight="1" x14ac:dyDescent="0.15">
      <c r="A283" s="88">
        <v>39083</v>
      </c>
      <c r="B283" s="41"/>
      <c r="C283" s="42"/>
      <c r="D283" s="18"/>
      <c r="E283" s="41">
        <v>100.379879501799</v>
      </c>
      <c r="F283" s="42">
        <v>0.24</v>
      </c>
      <c r="G283" s="19">
        <v>30</v>
      </c>
      <c r="H283" s="41">
        <v>109.13171543383299</v>
      </c>
      <c r="I283" s="42">
        <v>2.13</v>
      </c>
      <c r="J283" s="19">
        <v>40</v>
      </c>
      <c r="K283" s="41"/>
      <c r="L283" s="42"/>
      <c r="M283" s="18"/>
    </row>
    <row r="284" spans="1:13" ht="25.5" customHeight="1" x14ac:dyDescent="0.15">
      <c r="A284" s="88">
        <v>39136</v>
      </c>
      <c r="B284" s="41"/>
      <c r="C284" s="42"/>
      <c r="D284" s="18"/>
      <c r="E284" s="41">
        <v>97.939667571673397</v>
      </c>
      <c r="F284" s="42">
        <v>-2.4300000000000002</v>
      </c>
      <c r="G284" s="19">
        <v>42</v>
      </c>
      <c r="H284" s="41">
        <v>111.355569012212</v>
      </c>
      <c r="I284" s="42">
        <v>2.04</v>
      </c>
      <c r="J284" s="19">
        <v>99</v>
      </c>
      <c r="K284" s="41"/>
      <c r="L284" s="42"/>
      <c r="M284" s="18"/>
    </row>
    <row r="285" spans="1:13" ht="25.5" customHeight="1" x14ac:dyDescent="0.15">
      <c r="A285" s="88">
        <v>39165</v>
      </c>
      <c r="B285" s="41"/>
      <c r="C285" s="42"/>
      <c r="D285" s="18"/>
      <c r="E285" s="41">
        <v>103.65569763848799</v>
      </c>
      <c r="F285" s="42">
        <v>5.84</v>
      </c>
      <c r="G285" s="19">
        <v>79</v>
      </c>
      <c r="H285" s="41">
        <v>106.494421486348</v>
      </c>
      <c r="I285" s="42">
        <v>-4.37</v>
      </c>
      <c r="J285" s="19">
        <v>134</v>
      </c>
      <c r="K285" s="41"/>
      <c r="L285" s="42"/>
      <c r="M285" s="18"/>
    </row>
    <row r="286" spans="1:13" ht="25.5" customHeight="1" x14ac:dyDescent="0.15">
      <c r="A286" s="88">
        <v>39197</v>
      </c>
      <c r="B286" s="41">
        <v>106.205285315678</v>
      </c>
      <c r="C286" s="42"/>
      <c r="D286" s="18">
        <v>553</v>
      </c>
      <c r="E286" s="41">
        <v>106.10773022647</v>
      </c>
      <c r="F286" s="42">
        <v>2.37</v>
      </c>
      <c r="G286" s="19">
        <v>150</v>
      </c>
      <c r="H286" s="41">
        <v>107.74786271299</v>
      </c>
      <c r="I286" s="42">
        <v>1.18</v>
      </c>
      <c r="J286" s="19">
        <v>253</v>
      </c>
      <c r="K286" s="41">
        <v>93.685860610255403</v>
      </c>
      <c r="L286" s="42"/>
      <c r="M286" s="18">
        <v>150</v>
      </c>
    </row>
    <row r="287" spans="1:13" ht="25.5" customHeight="1" x14ac:dyDescent="0.15">
      <c r="A287" s="88">
        <v>39228</v>
      </c>
      <c r="B287" s="41">
        <v>104.506316495703</v>
      </c>
      <c r="C287" s="42">
        <v>-1.6</v>
      </c>
      <c r="D287" s="18">
        <v>549</v>
      </c>
      <c r="E287" s="41">
        <v>106.374539818195</v>
      </c>
      <c r="F287" s="42">
        <v>0.25</v>
      </c>
      <c r="G287" s="19">
        <v>174</v>
      </c>
      <c r="H287" s="41">
        <v>105.29167124511901</v>
      </c>
      <c r="I287" s="42">
        <v>-2.2799999999999998</v>
      </c>
      <c r="J287" s="19">
        <v>224</v>
      </c>
      <c r="K287" s="41">
        <v>93.740673446934196</v>
      </c>
      <c r="L287" s="42">
        <v>0.06</v>
      </c>
      <c r="M287" s="18">
        <v>151</v>
      </c>
    </row>
    <row r="288" spans="1:13" ht="25.5" customHeight="1" x14ac:dyDescent="0.15">
      <c r="A288" s="88">
        <v>39260</v>
      </c>
      <c r="B288" s="41">
        <v>106.044933417651</v>
      </c>
      <c r="C288" s="42">
        <v>1.47</v>
      </c>
      <c r="D288" s="18">
        <v>565</v>
      </c>
      <c r="E288" s="41">
        <v>105.268918636179</v>
      </c>
      <c r="F288" s="42">
        <v>-1.04</v>
      </c>
      <c r="G288" s="19">
        <v>170</v>
      </c>
      <c r="H288" s="41">
        <v>107.391839518482</v>
      </c>
      <c r="I288" s="42">
        <v>1.99</v>
      </c>
      <c r="J288" s="19">
        <v>268</v>
      </c>
      <c r="K288" s="41">
        <v>102.46291921322501</v>
      </c>
      <c r="L288" s="42">
        <v>9.3000000000000007</v>
      </c>
      <c r="M288" s="18">
        <v>127</v>
      </c>
    </row>
    <row r="289" spans="1:13" ht="25.5" customHeight="1" x14ac:dyDescent="0.15">
      <c r="A289" s="88">
        <v>39291</v>
      </c>
      <c r="B289" s="41">
        <v>104.024581192982</v>
      </c>
      <c r="C289" s="42">
        <v>-1.91</v>
      </c>
      <c r="D289" s="18">
        <v>560</v>
      </c>
      <c r="E289" s="41">
        <v>106.60241400664</v>
      </c>
      <c r="F289" s="42">
        <v>1.27</v>
      </c>
      <c r="G289" s="19">
        <v>172</v>
      </c>
      <c r="H289" s="41">
        <v>107.082914696478</v>
      </c>
      <c r="I289" s="42">
        <v>-0.28999999999999998</v>
      </c>
      <c r="J289" s="19">
        <v>264</v>
      </c>
      <c r="K289" s="41">
        <v>96.955828332756795</v>
      </c>
      <c r="L289" s="42">
        <v>-5.37</v>
      </c>
      <c r="M289" s="18">
        <v>124</v>
      </c>
    </row>
    <row r="290" spans="1:13" ht="25.5" customHeight="1" x14ac:dyDescent="0.15">
      <c r="A290" s="88">
        <v>39323</v>
      </c>
      <c r="B290" s="41">
        <v>108.215245368422</v>
      </c>
      <c r="C290" s="42">
        <v>4.03</v>
      </c>
      <c r="D290" s="18">
        <v>553</v>
      </c>
      <c r="E290" s="41">
        <v>115.79916617750099</v>
      </c>
      <c r="F290" s="42">
        <v>8.6300000000000008</v>
      </c>
      <c r="G290" s="19">
        <v>146</v>
      </c>
      <c r="H290" s="41">
        <v>108.508369818446</v>
      </c>
      <c r="I290" s="42">
        <v>1.33</v>
      </c>
      <c r="J290" s="19">
        <v>258</v>
      </c>
      <c r="K290" s="41">
        <v>100.805566695461</v>
      </c>
      <c r="L290" s="42">
        <v>3.97</v>
      </c>
      <c r="M290" s="18">
        <v>149</v>
      </c>
    </row>
    <row r="291" spans="1:13" ht="25.5" customHeight="1" x14ac:dyDescent="0.15">
      <c r="A291" s="88">
        <v>39355</v>
      </c>
      <c r="B291" s="41">
        <v>107.648680433507</v>
      </c>
      <c r="C291" s="42">
        <v>-0.52</v>
      </c>
      <c r="D291" s="18">
        <v>541</v>
      </c>
      <c r="E291" s="41">
        <v>113.547633733214</v>
      </c>
      <c r="F291" s="42">
        <v>-1.94</v>
      </c>
      <c r="G291" s="19">
        <v>160</v>
      </c>
      <c r="H291" s="41">
        <v>109.695962451309</v>
      </c>
      <c r="I291" s="42">
        <v>1.0900000000000001</v>
      </c>
      <c r="J291" s="19">
        <v>256</v>
      </c>
      <c r="K291" s="41">
        <v>100.75949210982201</v>
      </c>
      <c r="L291" s="42">
        <v>-0.05</v>
      </c>
      <c r="M291" s="18">
        <v>125</v>
      </c>
    </row>
    <row r="292" spans="1:13" ht="25.5" customHeight="1" x14ac:dyDescent="0.15">
      <c r="A292" s="88">
        <v>39386</v>
      </c>
      <c r="B292" s="41">
        <v>105.41239630960099</v>
      </c>
      <c r="C292" s="42">
        <v>-2.08</v>
      </c>
      <c r="D292" s="18">
        <v>557</v>
      </c>
      <c r="E292" s="41">
        <v>105.656216585945</v>
      </c>
      <c r="F292" s="42">
        <v>-6.95</v>
      </c>
      <c r="G292" s="19">
        <v>157</v>
      </c>
      <c r="H292" s="41">
        <v>107.007925628896</v>
      </c>
      <c r="I292" s="42">
        <v>-2.4500000000000002</v>
      </c>
      <c r="J292" s="19">
        <v>258</v>
      </c>
      <c r="K292" s="41">
        <v>93.851202686789193</v>
      </c>
      <c r="L292" s="42">
        <v>-6.86</v>
      </c>
      <c r="M292" s="18">
        <v>142</v>
      </c>
    </row>
    <row r="293" spans="1:13" ht="25.5" customHeight="1" x14ac:dyDescent="0.15">
      <c r="A293" s="88">
        <v>39387</v>
      </c>
      <c r="B293" s="41">
        <v>104.118245844496</v>
      </c>
      <c r="C293" s="42">
        <v>-1.23</v>
      </c>
      <c r="D293" s="18">
        <v>600</v>
      </c>
      <c r="E293" s="41">
        <v>98.230874916712906</v>
      </c>
      <c r="F293" s="42">
        <v>-7.03</v>
      </c>
      <c r="G293" s="19">
        <v>188</v>
      </c>
      <c r="H293" s="41">
        <v>106.74898250292701</v>
      </c>
      <c r="I293" s="42">
        <v>-0.24</v>
      </c>
      <c r="J293" s="19">
        <v>269</v>
      </c>
      <c r="K293" s="41">
        <v>101.17566359776001</v>
      </c>
      <c r="L293" s="42">
        <v>7.8</v>
      </c>
      <c r="M293" s="18">
        <v>143</v>
      </c>
    </row>
    <row r="294" spans="1:13" ht="25.5" customHeight="1" thickBot="1" x14ac:dyDescent="0.2">
      <c r="A294" s="89">
        <v>39417</v>
      </c>
      <c r="B294" s="43">
        <v>108.269817875361</v>
      </c>
      <c r="C294" s="44">
        <v>3.99</v>
      </c>
      <c r="D294" s="20">
        <v>647</v>
      </c>
      <c r="E294" s="43">
        <v>111.618763553316</v>
      </c>
      <c r="F294" s="44">
        <v>13.63</v>
      </c>
      <c r="G294" s="21">
        <v>165</v>
      </c>
      <c r="H294" s="43">
        <v>108.595304284124</v>
      </c>
      <c r="I294" s="44">
        <v>1.73</v>
      </c>
      <c r="J294" s="21">
        <v>343</v>
      </c>
      <c r="K294" s="43">
        <v>99.880219111752396</v>
      </c>
      <c r="L294" s="44">
        <v>-1.28</v>
      </c>
      <c r="M294" s="20">
        <v>139</v>
      </c>
    </row>
    <row r="295" spans="1:13" ht="25.5" customHeight="1" x14ac:dyDescent="0.15">
      <c r="A295" s="88">
        <v>39448</v>
      </c>
      <c r="B295" s="41">
        <v>106.044375585485</v>
      </c>
      <c r="C295" s="42">
        <v>-2.06</v>
      </c>
      <c r="D295" s="18">
        <v>403</v>
      </c>
      <c r="E295" s="41">
        <v>104.377657662397</v>
      </c>
      <c r="F295" s="42">
        <v>-6.49</v>
      </c>
      <c r="G295" s="19">
        <v>131</v>
      </c>
      <c r="H295" s="41">
        <v>108.336289400352</v>
      </c>
      <c r="I295" s="42">
        <v>-0.24</v>
      </c>
      <c r="J295" s="19">
        <v>173</v>
      </c>
      <c r="K295" s="41">
        <v>95.279244928005397</v>
      </c>
      <c r="L295" s="42">
        <v>-4.6100000000000003</v>
      </c>
      <c r="M295" s="18">
        <v>99</v>
      </c>
    </row>
    <row r="296" spans="1:13" ht="25.5" customHeight="1" x14ac:dyDescent="0.15">
      <c r="A296" s="88">
        <v>39507</v>
      </c>
      <c r="B296" s="41">
        <v>106.57341372553699</v>
      </c>
      <c r="C296" s="42">
        <v>0.5</v>
      </c>
      <c r="D296" s="18">
        <v>520</v>
      </c>
      <c r="E296" s="41">
        <v>112.86342729965899</v>
      </c>
      <c r="F296" s="42">
        <v>8.1300000000000008</v>
      </c>
      <c r="G296" s="19">
        <v>148</v>
      </c>
      <c r="H296" s="41">
        <v>107.453922412522</v>
      </c>
      <c r="I296" s="42">
        <v>-0.81</v>
      </c>
      <c r="J296" s="19">
        <v>246</v>
      </c>
      <c r="K296" s="41">
        <v>95.932345963471704</v>
      </c>
      <c r="L296" s="42">
        <v>0.69</v>
      </c>
      <c r="M296" s="18">
        <v>126</v>
      </c>
    </row>
    <row r="297" spans="1:13" ht="25.5" customHeight="1" x14ac:dyDescent="0.15">
      <c r="A297" s="88">
        <v>39508</v>
      </c>
      <c r="B297" s="41">
        <v>109.314157477542</v>
      </c>
      <c r="C297" s="42">
        <v>2.57</v>
      </c>
      <c r="D297" s="18">
        <v>829</v>
      </c>
      <c r="E297" s="41">
        <v>115.674609618586</v>
      </c>
      <c r="F297" s="42">
        <v>2.4900000000000002</v>
      </c>
      <c r="G297" s="19">
        <v>218</v>
      </c>
      <c r="H297" s="41">
        <v>109.027610198245</v>
      </c>
      <c r="I297" s="42">
        <v>1.46</v>
      </c>
      <c r="J297" s="19">
        <v>404</v>
      </c>
      <c r="K297" s="41">
        <v>100.596340341363</v>
      </c>
      <c r="L297" s="42">
        <v>4.8600000000000003</v>
      </c>
      <c r="M297" s="18">
        <v>207</v>
      </c>
    </row>
    <row r="298" spans="1:13" ht="25.5" customHeight="1" x14ac:dyDescent="0.15">
      <c r="A298" s="88">
        <v>39539</v>
      </c>
      <c r="B298" s="41">
        <v>106.16062165675601</v>
      </c>
      <c r="C298" s="42">
        <v>-2.88</v>
      </c>
      <c r="D298" s="18">
        <v>579</v>
      </c>
      <c r="E298" s="41">
        <v>102.41093681310601</v>
      </c>
      <c r="F298" s="42">
        <v>-11.47</v>
      </c>
      <c r="G298" s="19">
        <v>141</v>
      </c>
      <c r="H298" s="41">
        <v>108.5891458192</v>
      </c>
      <c r="I298" s="42">
        <v>-0.4</v>
      </c>
      <c r="J298" s="19">
        <v>266</v>
      </c>
      <c r="K298" s="41">
        <v>97.480179691309601</v>
      </c>
      <c r="L298" s="42">
        <v>-3.1</v>
      </c>
      <c r="M298" s="18">
        <v>172</v>
      </c>
    </row>
    <row r="299" spans="1:13" ht="25.5" customHeight="1" x14ac:dyDescent="0.15">
      <c r="A299" s="88">
        <v>39569</v>
      </c>
      <c r="B299" s="41">
        <v>107.978935383817</v>
      </c>
      <c r="C299" s="42">
        <v>1.71</v>
      </c>
      <c r="D299" s="18">
        <v>589</v>
      </c>
      <c r="E299" s="41">
        <v>110.786559383395</v>
      </c>
      <c r="F299" s="42">
        <v>8.18</v>
      </c>
      <c r="G299" s="19">
        <v>182</v>
      </c>
      <c r="H299" s="41">
        <v>108.03458406073899</v>
      </c>
      <c r="I299" s="42">
        <v>-0.51</v>
      </c>
      <c r="J299" s="19">
        <v>257</v>
      </c>
      <c r="K299" s="41">
        <v>101.206090406912</v>
      </c>
      <c r="L299" s="42">
        <v>3.82</v>
      </c>
      <c r="M299" s="18">
        <v>150</v>
      </c>
    </row>
    <row r="300" spans="1:13" ht="25.5" customHeight="1" x14ac:dyDescent="0.15">
      <c r="A300" s="88">
        <v>39600</v>
      </c>
      <c r="B300" s="41">
        <v>105.91054226767901</v>
      </c>
      <c r="C300" s="42">
        <v>-1.92</v>
      </c>
      <c r="D300" s="18">
        <v>675</v>
      </c>
      <c r="E300" s="41">
        <v>107.95267100335001</v>
      </c>
      <c r="F300" s="42">
        <v>-2.56</v>
      </c>
      <c r="G300" s="19">
        <v>163</v>
      </c>
      <c r="H300" s="41">
        <v>108.124658792905</v>
      </c>
      <c r="I300" s="42">
        <v>0.08</v>
      </c>
      <c r="J300" s="19">
        <v>350</v>
      </c>
      <c r="K300" s="41">
        <v>97.167207897968396</v>
      </c>
      <c r="L300" s="42">
        <v>-3.99</v>
      </c>
      <c r="M300" s="18">
        <v>162</v>
      </c>
    </row>
    <row r="301" spans="1:13" ht="25.5" customHeight="1" x14ac:dyDescent="0.15">
      <c r="A301" s="88">
        <v>39630</v>
      </c>
      <c r="B301" s="41">
        <v>109.238931633769</v>
      </c>
      <c r="C301" s="42">
        <v>3.14</v>
      </c>
      <c r="D301" s="18">
        <v>693</v>
      </c>
      <c r="E301" s="41">
        <v>118.229695913703</v>
      </c>
      <c r="F301" s="42">
        <v>9.52</v>
      </c>
      <c r="G301" s="19">
        <v>202</v>
      </c>
      <c r="H301" s="41">
        <v>109.164096944957</v>
      </c>
      <c r="I301" s="42">
        <v>0.96</v>
      </c>
      <c r="J301" s="19">
        <v>327</v>
      </c>
      <c r="K301" s="41">
        <v>99.607122786690496</v>
      </c>
      <c r="L301" s="42">
        <v>2.5099999999999998</v>
      </c>
      <c r="M301" s="18">
        <v>164</v>
      </c>
    </row>
    <row r="302" spans="1:13" ht="25.5" customHeight="1" x14ac:dyDescent="0.15">
      <c r="A302" s="88">
        <v>39661</v>
      </c>
      <c r="B302" s="41">
        <v>105.894956701213</v>
      </c>
      <c r="C302" s="42">
        <v>-3.06</v>
      </c>
      <c r="D302" s="18">
        <v>664</v>
      </c>
      <c r="E302" s="41">
        <v>107.01182547480499</v>
      </c>
      <c r="F302" s="42">
        <v>-9.49</v>
      </c>
      <c r="G302" s="19">
        <v>203</v>
      </c>
      <c r="H302" s="41">
        <v>108.94943094824301</v>
      </c>
      <c r="I302" s="42">
        <v>-0.2</v>
      </c>
      <c r="J302" s="19">
        <v>311</v>
      </c>
      <c r="K302" s="41">
        <v>97.697539042589895</v>
      </c>
      <c r="L302" s="42">
        <v>-1.92</v>
      </c>
      <c r="M302" s="18">
        <v>150</v>
      </c>
    </row>
    <row r="303" spans="1:13" ht="25.5" customHeight="1" x14ac:dyDescent="0.15">
      <c r="A303" s="88">
        <v>39692</v>
      </c>
      <c r="B303" s="41">
        <v>102.39503429075999</v>
      </c>
      <c r="C303" s="42">
        <v>-3.31</v>
      </c>
      <c r="D303" s="18">
        <v>622</v>
      </c>
      <c r="E303" s="41">
        <v>107.770414085403</v>
      </c>
      <c r="F303" s="42">
        <v>0.71</v>
      </c>
      <c r="G303" s="19">
        <v>167</v>
      </c>
      <c r="H303" s="41">
        <v>104.015967682057</v>
      </c>
      <c r="I303" s="42">
        <v>-4.53</v>
      </c>
      <c r="J303" s="19">
        <v>314</v>
      </c>
      <c r="K303" s="41">
        <v>95.840689435216504</v>
      </c>
      <c r="L303" s="42">
        <v>-1.9</v>
      </c>
      <c r="M303" s="18">
        <v>141</v>
      </c>
    </row>
    <row r="304" spans="1:13" ht="25.5" customHeight="1" x14ac:dyDescent="0.15">
      <c r="A304" s="88">
        <v>39722</v>
      </c>
      <c r="B304" s="41">
        <v>109.377899993939</v>
      </c>
      <c r="C304" s="42">
        <v>6.82</v>
      </c>
      <c r="D304" s="18">
        <v>629</v>
      </c>
      <c r="E304" s="41">
        <v>110.793555677657</v>
      </c>
      <c r="F304" s="42">
        <v>2.81</v>
      </c>
      <c r="G304" s="19">
        <v>171</v>
      </c>
      <c r="H304" s="41">
        <v>111.18971127640501</v>
      </c>
      <c r="I304" s="42">
        <v>6.9</v>
      </c>
      <c r="J304" s="19">
        <v>309</v>
      </c>
      <c r="K304" s="41">
        <v>96.182972845001004</v>
      </c>
      <c r="L304" s="42">
        <v>0.36</v>
      </c>
      <c r="M304" s="18">
        <v>149</v>
      </c>
    </row>
    <row r="305" spans="1:13" ht="25.5" customHeight="1" x14ac:dyDescent="0.15">
      <c r="A305" s="88">
        <v>39753</v>
      </c>
      <c r="B305" s="41">
        <v>104.249921347106</v>
      </c>
      <c r="C305" s="42">
        <v>-4.6900000000000004</v>
      </c>
      <c r="D305" s="18">
        <v>625</v>
      </c>
      <c r="E305" s="41">
        <v>105.05752081707</v>
      </c>
      <c r="F305" s="42">
        <v>-5.18</v>
      </c>
      <c r="G305" s="19">
        <v>165</v>
      </c>
      <c r="H305" s="41">
        <v>105.896473305703</v>
      </c>
      <c r="I305" s="42">
        <v>-4.76</v>
      </c>
      <c r="J305" s="19">
        <v>309</v>
      </c>
      <c r="K305" s="41">
        <v>94.462544588589296</v>
      </c>
      <c r="L305" s="42">
        <v>-1.79</v>
      </c>
      <c r="M305" s="18">
        <v>151</v>
      </c>
    </row>
    <row r="306" spans="1:13" ht="25.5" customHeight="1" thickBot="1" x14ac:dyDescent="0.2">
      <c r="A306" s="89">
        <v>39783</v>
      </c>
      <c r="B306" s="43">
        <v>103.944002433671</v>
      </c>
      <c r="C306" s="44">
        <v>-0.28999999999999998</v>
      </c>
      <c r="D306" s="20">
        <v>579</v>
      </c>
      <c r="E306" s="43">
        <v>102.38812661951</v>
      </c>
      <c r="F306" s="44">
        <v>-2.54</v>
      </c>
      <c r="G306" s="21">
        <v>191</v>
      </c>
      <c r="H306" s="43">
        <v>106.734097599859</v>
      </c>
      <c r="I306" s="44">
        <v>0.79</v>
      </c>
      <c r="J306" s="21">
        <v>256</v>
      </c>
      <c r="K306" s="43">
        <v>96.2212083460863</v>
      </c>
      <c r="L306" s="44">
        <v>1.86</v>
      </c>
      <c r="M306" s="20">
        <v>132</v>
      </c>
    </row>
    <row r="307" spans="1:13" ht="25.5" customHeight="1" x14ac:dyDescent="0.15">
      <c r="A307" s="88">
        <v>39814</v>
      </c>
      <c r="B307" s="41">
        <v>103.584714041517</v>
      </c>
      <c r="C307" s="42">
        <v>-0.35</v>
      </c>
      <c r="D307" s="18">
        <v>512</v>
      </c>
      <c r="E307" s="41">
        <v>103.47177376969699</v>
      </c>
      <c r="F307" s="42">
        <v>1.06</v>
      </c>
      <c r="G307" s="19">
        <v>126</v>
      </c>
      <c r="H307" s="41">
        <v>104.22099055509899</v>
      </c>
      <c r="I307" s="42">
        <v>-2.35</v>
      </c>
      <c r="J307" s="19">
        <v>241</v>
      </c>
      <c r="K307" s="41">
        <v>95.815180773355195</v>
      </c>
      <c r="L307" s="42">
        <v>-0.42</v>
      </c>
      <c r="M307" s="18">
        <v>145</v>
      </c>
    </row>
    <row r="308" spans="1:13" ht="25.5" customHeight="1" x14ac:dyDescent="0.15">
      <c r="A308" s="88">
        <v>39845</v>
      </c>
      <c r="B308" s="41">
        <v>103.164607651136</v>
      </c>
      <c r="C308" s="42">
        <v>-0.41</v>
      </c>
      <c r="D308" s="18">
        <v>483</v>
      </c>
      <c r="E308" s="41">
        <v>101.184505234211</v>
      </c>
      <c r="F308" s="42">
        <v>-2.21</v>
      </c>
      <c r="G308" s="19">
        <v>125</v>
      </c>
      <c r="H308" s="41">
        <v>105.805613827849</v>
      </c>
      <c r="I308" s="42">
        <v>1.52</v>
      </c>
      <c r="J308" s="19">
        <v>238</v>
      </c>
      <c r="K308" s="41">
        <v>99.842867788252704</v>
      </c>
      <c r="L308" s="42">
        <v>4.2</v>
      </c>
      <c r="M308" s="18">
        <v>120</v>
      </c>
    </row>
    <row r="309" spans="1:13" ht="25.5" customHeight="1" x14ac:dyDescent="0.15">
      <c r="A309" s="88">
        <v>39873</v>
      </c>
      <c r="B309" s="41">
        <v>100.997480373494</v>
      </c>
      <c r="C309" s="42">
        <v>-2.1</v>
      </c>
      <c r="D309" s="18">
        <v>853</v>
      </c>
      <c r="E309" s="41">
        <v>97.6333830897957</v>
      </c>
      <c r="F309" s="42">
        <v>-3.51</v>
      </c>
      <c r="G309" s="19">
        <v>198</v>
      </c>
      <c r="H309" s="41">
        <v>105.253175162416</v>
      </c>
      <c r="I309" s="42">
        <v>-0.52</v>
      </c>
      <c r="J309" s="19">
        <v>386</v>
      </c>
      <c r="K309" s="41">
        <v>94.756713139387301</v>
      </c>
      <c r="L309" s="42">
        <v>-5.09</v>
      </c>
      <c r="M309" s="18">
        <v>269</v>
      </c>
    </row>
    <row r="310" spans="1:13" ht="25.5" customHeight="1" x14ac:dyDescent="0.15">
      <c r="A310" s="88">
        <v>39904</v>
      </c>
      <c r="B310" s="41">
        <v>98.219282283371697</v>
      </c>
      <c r="C310" s="42">
        <v>-2.75</v>
      </c>
      <c r="D310" s="18">
        <v>569</v>
      </c>
      <c r="E310" s="41">
        <v>98.617759102569906</v>
      </c>
      <c r="F310" s="42">
        <v>1.01</v>
      </c>
      <c r="G310" s="19">
        <v>147</v>
      </c>
      <c r="H310" s="41">
        <v>97.083796116385201</v>
      </c>
      <c r="I310" s="42">
        <v>-7.76</v>
      </c>
      <c r="J310" s="19">
        <v>245</v>
      </c>
      <c r="K310" s="41">
        <v>95.2453787759937</v>
      </c>
      <c r="L310" s="42">
        <v>0.52</v>
      </c>
      <c r="M310" s="18">
        <v>177</v>
      </c>
    </row>
    <row r="311" spans="1:13" ht="25.5" customHeight="1" x14ac:dyDescent="0.15">
      <c r="A311" s="88">
        <v>39934</v>
      </c>
      <c r="B311" s="41">
        <v>99.187427637605893</v>
      </c>
      <c r="C311" s="42">
        <v>0.99</v>
      </c>
      <c r="D311" s="18">
        <v>527</v>
      </c>
      <c r="E311" s="41">
        <v>98.479621661253404</v>
      </c>
      <c r="F311" s="42">
        <v>-0.14000000000000001</v>
      </c>
      <c r="G311" s="19">
        <v>135</v>
      </c>
      <c r="H311" s="41">
        <v>102.133606690137</v>
      </c>
      <c r="I311" s="42">
        <v>5.2</v>
      </c>
      <c r="J311" s="19">
        <v>256</v>
      </c>
      <c r="K311" s="41">
        <v>90.2648450364144</v>
      </c>
      <c r="L311" s="42">
        <v>-5.23</v>
      </c>
      <c r="M311" s="18">
        <v>136</v>
      </c>
    </row>
    <row r="312" spans="1:13" ht="25.5" customHeight="1" x14ac:dyDescent="0.15">
      <c r="A312" s="88">
        <v>39965</v>
      </c>
      <c r="B312" s="41">
        <v>97.637706083919795</v>
      </c>
      <c r="C312" s="42">
        <v>-1.56</v>
      </c>
      <c r="D312" s="18">
        <v>721</v>
      </c>
      <c r="E312" s="41">
        <v>94.194654031450099</v>
      </c>
      <c r="F312" s="42">
        <v>-4.3499999999999996</v>
      </c>
      <c r="G312" s="19">
        <v>210</v>
      </c>
      <c r="H312" s="41">
        <v>101.420609247188</v>
      </c>
      <c r="I312" s="42">
        <v>-0.7</v>
      </c>
      <c r="J312" s="19">
        <v>336</v>
      </c>
      <c r="K312" s="41">
        <v>92.026786885330395</v>
      </c>
      <c r="L312" s="42">
        <v>1.95</v>
      </c>
      <c r="M312" s="18">
        <v>175</v>
      </c>
    </row>
    <row r="313" spans="1:13" ht="25.5" customHeight="1" x14ac:dyDescent="0.15">
      <c r="A313" s="88">
        <v>39995</v>
      </c>
      <c r="B313" s="41">
        <v>101.86355966217</v>
      </c>
      <c r="C313" s="42">
        <v>4.33</v>
      </c>
      <c r="D313" s="18">
        <v>696</v>
      </c>
      <c r="E313" s="41">
        <v>106.02842250277</v>
      </c>
      <c r="F313" s="42">
        <v>12.56</v>
      </c>
      <c r="G313" s="19">
        <v>184</v>
      </c>
      <c r="H313" s="41">
        <v>103.197857802969</v>
      </c>
      <c r="I313" s="42">
        <v>1.75</v>
      </c>
      <c r="J313" s="19">
        <v>305</v>
      </c>
      <c r="K313" s="41">
        <v>95.703036499303494</v>
      </c>
      <c r="L313" s="42">
        <v>3.99</v>
      </c>
      <c r="M313" s="18">
        <v>207</v>
      </c>
    </row>
    <row r="314" spans="1:13" ht="25.5" customHeight="1" x14ac:dyDescent="0.15">
      <c r="A314" s="88">
        <v>40026</v>
      </c>
      <c r="B314" s="41">
        <v>98.438739483338594</v>
      </c>
      <c r="C314" s="42">
        <v>-3.36</v>
      </c>
      <c r="D314" s="18">
        <v>553</v>
      </c>
      <c r="E314" s="41">
        <v>95.367989987977296</v>
      </c>
      <c r="F314" s="42">
        <v>-10.050000000000001</v>
      </c>
      <c r="G314" s="19">
        <v>141</v>
      </c>
      <c r="H314" s="41">
        <v>102.038493216877</v>
      </c>
      <c r="I314" s="42">
        <v>-1.1200000000000001</v>
      </c>
      <c r="J314" s="19">
        <v>268</v>
      </c>
      <c r="K314" s="41">
        <v>94.145822513575197</v>
      </c>
      <c r="L314" s="42">
        <v>-1.63</v>
      </c>
      <c r="M314" s="18">
        <v>144</v>
      </c>
    </row>
    <row r="315" spans="1:13" ht="25.5" customHeight="1" x14ac:dyDescent="0.15">
      <c r="A315" s="88">
        <v>40057</v>
      </c>
      <c r="B315" s="41">
        <v>101.29754274217601</v>
      </c>
      <c r="C315" s="42">
        <v>2.9</v>
      </c>
      <c r="D315" s="18">
        <v>647</v>
      </c>
      <c r="E315" s="41">
        <v>102.94221024145099</v>
      </c>
      <c r="F315" s="42">
        <v>7.94</v>
      </c>
      <c r="G315" s="19">
        <v>206</v>
      </c>
      <c r="H315" s="41">
        <v>102.959637578955</v>
      </c>
      <c r="I315" s="42">
        <v>0.9</v>
      </c>
      <c r="J315" s="19">
        <v>303</v>
      </c>
      <c r="K315" s="41">
        <v>100.082045641047</v>
      </c>
      <c r="L315" s="42">
        <v>6.31</v>
      </c>
      <c r="M315" s="18">
        <v>138</v>
      </c>
    </row>
    <row r="316" spans="1:13" ht="25.5" customHeight="1" x14ac:dyDescent="0.15">
      <c r="A316" s="88">
        <v>40087</v>
      </c>
      <c r="B316" s="41">
        <v>100.07309454856301</v>
      </c>
      <c r="C316" s="42">
        <v>-1.21</v>
      </c>
      <c r="D316" s="18">
        <v>595</v>
      </c>
      <c r="E316" s="41">
        <v>96.992094513428398</v>
      </c>
      <c r="F316" s="42">
        <v>-5.78</v>
      </c>
      <c r="G316" s="19">
        <v>159</v>
      </c>
      <c r="H316" s="41">
        <v>101.93022236109699</v>
      </c>
      <c r="I316" s="42">
        <v>-1</v>
      </c>
      <c r="J316" s="19">
        <v>271</v>
      </c>
      <c r="K316" s="41">
        <v>95.765637715614901</v>
      </c>
      <c r="L316" s="42">
        <v>-4.3099999999999996</v>
      </c>
      <c r="M316" s="18">
        <v>165</v>
      </c>
    </row>
    <row r="317" spans="1:13" ht="25.5" customHeight="1" x14ac:dyDescent="0.15">
      <c r="A317" s="88">
        <v>40118</v>
      </c>
      <c r="B317" s="41">
        <v>100.09117351973001</v>
      </c>
      <c r="C317" s="42">
        <v>0.02</v>
      </c>
      <c r="D317" s="18">
        <v>669</v>
      </c>
      <c r="E317" s="41">
        <v>97.012878293787793</v>
      </c>
      <c r="F317" s="42">
        <v>0.02</v>
      </c>
      <c r="G317" s="19">
        <v>153</v>
      </c>
      <c r="H317" s="41">
        <v>102.510887254742</v>
      </c>
      <c r="I317" s="42">
        <v>0.56999999999999995</v>
      </c>
      <c r="J317" s="19">
        <v>333</v>
      </c>
      <c r="K317" s="41">
        <v>94.806059502833804</v>
      </c>
      <c r="L317" s="42">
        <v>-1</v>
      </c>
      <c r="M317" s="18">
        <v>183</v>
      </c>
    </row>
    <row r="318" spans="1:13" ht="25.5" customHeight="1" thickBot="1" x14ac:dyDescent="0.2">
      <c r="A318" s="89">
        <v>40148</v>
      </c>
      <c r="B318" s="43">
        <v>97.946030804830002</v>
      </c>
      <c r="C318" s="44">
        <v>-2.14</v>
      </c>
      <c r="D318" s="20">
        <v>679</v>
      </c>
      <c r="E318" s="43">
        <v>96.088272722936694</v>
      </c>
      <c r="F318" s="44">
        <v>-0.95</v>
      </c>
      <c r="G318" s="21">
        <v>212</v>
      </c>
      <c r="H318" s="43">
        <v>99.767732374039596</v>
      </c>
      <c r="I318" s="44">
        <v>-2.68</v>
      </c>
      <c r="J318" s="21">
        <v>299</v>
      </c>
      <c r="K318" s="43">
        <v>93.872475121793002</v>
      </c>
      <c r="L318" s="44">
        <v>-0.98</v>
      </c>
      <c r="M318" s="20">
        <v>168</v>
      </c>
    </row>
    <row r="319" spans="1:13" ht="25.5" customHeight="1" x14ac:dyDescent="0.15">
      <c r="A319" s="88">
        <v>40179</v>
      </c>
      <c r="B319" s="41">
        <v>99.143550191954304</v>
      </c>
      <c r="C319" s="42">
        <v>1.22</v>
      </c>
      <c r="D319" s="18">
        <v>524</v>
      </c>
      <c r="E319" s="41">
        <v>100.314374942942</v>
      </c>
      <c r="F319" s="42">
        <v>4.4000000000000004</v>
      </c>
      <c r="G319" s="19">
        <v>154</v>
      </c>
      <c r="H319" s="41">
        <v>97.809596002894494</v>
      </c>
      <c r="I319" s="42">
        <v>-1.96</v>
      </c>
      <c r="J319" s="19">
        <v>208</v>
      </c>
      <c r="K319" s="41">
        <v>97.374573145867899</v>
      </c>
      <c r="L319" s="42">
        <v>3.73</v>
      </c>
      <c r="M319" s="18">
        <v>162</v>
      </c>
    </row>
    <row r="320" spans="1:13" ht="25.5" customHeight="1" x14ac:dyDescent="0.15">
      <c r="A320" s="88">
        <v>40210</v>
      </c>
      <c r="B320" s="41">
        <v>99.975699580195098</v>
      </c>
      <c r="C320" s="42">
        <v>0.84</v>
      </c>
      <c r="D320" s="18">
        <v>581</v>
      </c>
      <c r="E320" s="41">
        <v>99.692183447764904</v>
      </c>
      <c r="F320" s="42">
        <v>-0.62</v>
      </c>
      <c r="G320" s="19">
        <v>145</v>
      </c>
      <c r="H320" s="41">
        <v>100.94631875685199</v>
      </c>
      <c r="I320" s="42">
        <v>3.21</v>
      </c>
      <c r="J320" s="19">
        <v>282</v>
      </c>
      <c r="K320" s="41">
        <v>99.019976118597896</v>
      </c>
      <c r="L320" s="42">
        <v>1.69</v>
      </c>
      <c r="M320" s="18">
        <v>154</v>
      </c>
    </row>
    <row r="321" spans="1:13" ht="25.5" customHeight="1" x14ac:dyDescent="0.15">
      <c r="A321" s="88">
        <v>40238</v>
      </c>
      <c r="B321" s="41">
        <v>100.074351265283</v>
      </c>
      <c r="C321" s="42">
        <v>0.1</v>
      </c>
      <c r="D321" s="18">
        <v>979</v>
      </c>
      <c r="E321" s="41">
        <v>102.700386469134</v>
      </c>
      <c r="F321" s="42">
        <v>3.02</v>
      </c>
      <c r="G321" s="19">
        <v>220</v>
      </c>
      <c r="H321" s="41">
        <v>100.12110040668701</v>
      </c>
      <c r="I321" s="42">
        <v>-0.82</v>
      </c>
      <c r="J321" s="19">
        <v>474</v>
      </c>
      <c r="K321" s="41">
        <v>98.517546527022304</v>
      </c>
      <c r="L321" s="42">
        <v>-0.51</v>
      </c>
      <c r="M321" s="18">
        <v>285</v>
      </c>
    </row>
    <row r="322" spans="1:13" ht="25.5" customHeight="1" x14ac:dyDescent="0.15">
      <c r="A322" s="88">
        <v>40269</v>
      </c>
      <c r="B322" s="41">
        <v>103.567724901985</v>
      </c>
      <c r="C322" s="42">
        <v>3.49</v>
      </c>
      <c r="D322" s="18">
        <v>773</v>
      </c>
      <c r="E322" s="41">
        <v>103.858091122388</v>
      </c>
      <c r="F322" s="42">
        <v>1.1299999999999999</v>
      </c>
      <c r="G322" s="19">
        <v>210</v>
      </c>
      <c r="H322" s="41">
        <v>103.260866622923</v>
      </c>
      <c r="I322" s="42">
        <v>3.14</v>
      </c>
      <c r="J322" s="19">
        <v>330</v>
      </c>
      <c r="K322" s="41">
        <v>98.106008016429797</v>
      </c>
      <c r="L322" s="42">
        <v>-0.42</v>
      </c>
      <c r="M322" s="18">
        <v>233</v>
      </c>
    </row>
    <row r="323" spans="1:13" ht="25.5" customHeight="1" x14ac:dyDescent="0.15">
      <c r="A323" s="88">
        <v>40299</v>
      </c>
      <c r="B323" s="41">
        <v>100.809189689527</v>
      </c>
      <c r="C323" s="42">
        <v>-2.66</v>
      </c>
      <c r="D323" s="18">
        <v>598</v>
      </c>
      <c r="E323" s="41">
        <v>99.664795050123999</v>
      </c>
      <c r="F323" s="42">
        <v>-4.04</v>
      </c>
      <c r="G323" s="19">
        <v>186</v>
      </c>
      <c r="H323" s="41">
        <v>101.680348945321</v>
      </c>
      <c r="I323" s="42">
        <v>-1.53</v>
      </c>
      <c r="J323" s="19">
        <v>246</v>
      </c>
      <c r="K323" s="41">
        <v>99.599563606028596</v>
      </c>
      <c r="L323" s="42">
        <v>1.52</v>
      </c>
      <c r="M323" s="18">
        <v>166</v>
      </c>
    </row>
    <row r="324" spans="1:13" ht="25.5" customHeight="1" x14ac:dyDescent="0.15">
      <c r="A324" s="88">
        <v>40330</v>
      </c>
      <c r="B324" s="41">
        <v>101.946139579443</v>
      </c>
      <c r="C324" s="42">
        <v>1.1299999999999999</v>
      </c>
      <c r="D324" s="18">
        <v>636</v>
      </c>
      <c r="E324" s="41">
        <v>102.70836019151599</v>
      </c>
      <c r="F324" s="42">
        <v>3.05</v>
      </c>
      <c r="G324" s="19">
        <v>231</v>
      </c>
      <c r="H324" s="41">
        <v>102.093125207208</v>
      </c>
      <c r="I324" s="42">
        <v>0.41</v>
      </c>
      <c r="J324" s="19">
        <v>262</v>
      </c>
      <c r="K324" s="41">
        <v>99.197246005864201</v>
      </c>
      <c r="L324" s="42">
        <v>-0.4</v>
      </c>
      <c r="M324" s="18">
        <v>143</v>
      </c>
    </row>
    <row r="325" spans="1:13" ht="25.5" customHeight="1" x14ac:dyDescent="0.15">
      <c r="A325" s="88">
        <v>40360</v>
      </c>
      <c r="B325" s="41">
        <v>97.2659313513944</v>
      </c>
      <c r="C325" s="42">
        <v>-4.59</v>
      </c>
      <c r="D325" s="18">
        <v>822</v>
      </c>
      <c r="E325" s="41">
        <v>98.501464652653894</v>
      </c>
      <c r="F325" s="42">
        <v>-4.0999999999999996</v>
      </c>
      <c r="G325" s="19">
        <v>239</v>
      </c>
      <c r="H325" s="41">
        <v>97.134930624939301</v>
      </c>
      <c r="I325" s="42">
        <v>-4.8600000000000003</v>
      </c>
      <c r="J325" s="19">
        <v>365</v>
      </c>
      <c r="K325" s="41">
        <v>98.590554666992304</v>
      </c>
      <c r="L325" s="42">
        <v>-0.61</v>
      </c>
      <c r="M325" s="18">
        <v>218</v>
      </c>
    </row>
    <row r="326" spans="1:13" ht="25.5" customHeight="1" x14ac:dyDescent="0.15">
      <c r="A326" s="88">
        <v>40391</v>
      </c>
      <c r="B326" s="41">
        <v>99.2762743198805</v>
      </c>
      <c r="C326" s="42">
        <v>2.0699999999999998</v>
      </c>
      <c r="D326" s="18">
        <v>683</v>
      </c>
      <c r="E326" s="41">
        <v>97.388105792195105</v>
      </c>
      <c r="F326" s="42">
        <v>-1.1299999999999999</v>
      </c>
      <c r="G326" s="19">
        <v>208</v>
      </c>
      <c r="H326" s="41">
        <v>100.30770603342</v>
      </c>
      <c r="I326" s="42">
        <v>3.27</v>
      </c>
      <c r="J326" s="19">
        <v>309</v>
      </c>
      <c r="K326" s="41">
        <v>100.923911548506</v>
      </c>
      <c r="L326" s="42">
        <v>2.37</v>
      </c>
      <c r="M326" s="18">
        <v>166</v>
      </c>
    </row>
    <row r="327" spans="1:13" ht="25.5" customHeight="1" x14ac:dyDescent="0.15">
      <c r="A327" s="88">
        <v>40422</v>
      </c>
      <c r="B327" s="41">
        <v>97.033228465903505</v>
      </c>
      <c r="C327" s="42">
        <v>-2.2599999999999998</v>
      </c>
      <c r="D327" s="18">
        <v>718</v>
      </c>
      <c r="E327" s="41">
        <v>96.243156652303497</v>
      </c>
      <c r="F327" s="42">
        <v>-1.18</v>
      </c>
      <c r="G327" s="19">
        <v>202</v>
      </c>
      <c r="H327" s="41">
        <v>98.063056838440303</v>
      </c>
      <c r="I327" s="42">
        <v>-2.2400000000000002</v>
      </c>
      <c r="J327" s="19">
        <v>335</v>
      </c>
      <c r="K327" s="41">
        <v>100.40350412700199</v>
      </c>
      <c r="L327" s="42">
        <v>-0.52</v>
      </c>
      <c r="M327" s="18">
        <v>181</v>
      </c>
    </row>
    <row r="328" spans="1:13" ht="25.5" customHeight="1" x14ac:dyDescent="0.15">
      <c r="A328" s="88">
        <v>40452</v>
      </c>
      <c r="B328" s="41">
        <v>99.310528233887993</v>
      </c>
      <c r="C328" s="42">
        <v>2.35</v>
      </c>
      <c r="D328" s="18">
        <v>727</v>
      </c>
      <c r="E328" s="41">
        <v>96.592817427611294</v>
      </c>
      <c r="F328" s="42">
        <v>0.36</v>
      </c>
      <c r="G328" s="19">
        <v>234</v>
      </c>
      <c r="H328" s="41">
        <v>99.242955270882007</v>
      </c>
      <c r="I328" s="42">
        <v>1.2</v>
      </c>
      <c r="J328" s="19">
        <v>314</v>
      </c>
      <c r="K328" s="41">
        <v>101.890669074244</v>
      </c>
      <c r="L328" s="42">
        <v>1.48</v>
      </c>
      <c r="M328" s="18">
        <v>179</v>
      </c>
    </row>
    <row r="329" spans="1:13" ht="25.5" customHeight="1" x14ac:dyDescent="0.15">
      <c r="A329" s="88">
        <v>40483</v>
      </c>
      <c r="B329" s="41">
        <v>100.496802430203</v>
      </c>
      <c r="C329" s="42">
        <v>1.19</v>
      </c>
      <c r="D329" s="18">
        <v>767</v>
      </c>
      <c r="E329" s="41">
        <v>101.629837722258</v>
      </c>
      <c r="F329" s="42">
        <v>5.21</v>
      </c>
      <c r="G329" s="19">
        <v>213</v>
      </c>
      <c r="H329" s="41">
        <v>98.625708470115498</v>
      </c>
      <c r="I329" s="42">
        <v>-0.62</v>
      </c>
      <c r="J329" s="19">
        <v>357</v>
      </c>
      <c r="K329" s="41">
        <v>103.61127140773699</v>
      </c>
      <c r="L329" s="42">
        <v>1.69</v>
      </c>
      <c r="M329" s="18">
        <v>197</v>
      </c>
    </row>
    <row r="330" spans="1:13" ht="25.5" customHeight="1" thickBot="1" x14ac:dyDescent="0.2">
      <c r="A330" s="89">
        <v>40513</v>
      </c>
      <c r="B330" s="43">
        <v>100.938454396673</v>
      </c>
      <c r="C330" s="44">
        <v>0.44</v>
      </c>
      <c r="D330" s="20">
        <v>848</v>
      </c>
      <c r="E330" s="43">
        <v>100.449203626892</v>
      </c>
      <c r="F330" s="44">
        <v>-1.1599999999999999</v>
      </c>
      <c r="G330" s="21">
        <v>291</v>
      </c>
      <c r="H330" s="43">
        <v>100.529448165041</v>
      </c>
      <c r="I330" s="44">
        <v>1.93</v>
      </c>
      <c r="J330" s="21">
        <v>362</v>
      </c>
      <c r="K330" s="43">
        <v>103.02131583444201</v>
      </c>
      <c r="L330" s="44">
        <v>-0.56999999999999995</v>
      </c>
      <c r="M330" s="20">
        <v>195</v>
      </c>
    </row>
    <row r="331" spans="1:13" ht="25.5" customHeight="1" x14ac:dyDescent="0.15">
      <c r="A331" s="88">
        <v>40544</v>
      </c>
      <c r="B331" s="41">
        <v>102.632403324592</v>
      </c>
      <c r="C331" s="42">
        <v>1.68</v>
      </c>
      <c r="D331" s="18">
        <v>581</v>
      </c>
      <c r="E331" s="41">
        <v>100.54808818292101</v>
      </c>
      <c r="F331" s="42">
        <v>0.1</v>
      </c>
      <c r="G331" s="19">
        <v>191</v>
      </c>
      <c r="H331" s="41">
        <v>101.915905928022</v>
      </c>
      <c r="I331" s="42">
        <v>1.38</v>
      </c>
      <c r="J331" s="19">
        <v>233</v>
      </c>
      <c r="K331" s="41">
        <v>105.265231373156</v>
      </c>
      <c r="L331" s="42">
        <v>2.1800000000000002</v>
      </c>
      <c r="M331" s="18">
        <v>157</v>
      </c>
    </row>
    <row r="332" spans="1:13" ht="25.5" customHeight="1" x14ac:dyDescent="0.15">
      <c r="A332" s="88">
        <v>40575</v>
      </c>
      <c r="B332" s="41">
        <v>95.714752292756103</v>
      </c>
      <c r="C332" s="42">
        <v>-6.74</v>
      </c>
      <c r="D332" s="18">
        <v>585</v>
      </c>
      <c r="E332" s="41">
        <v>95.033056232425395</v>
      </c>
      <c r="F332" s="42">
        <v>-5.48</v>
      </c>
      <c r="G332" s="19">
        <v>156</v>
      </c>
      <c r="H332" s="41">
        <v>95.032339642793204</v>
      </c>
      <c r="I332" s="42">
        <v>-6.75</v>
      </c>
      <c r="J332" s="19">
        <v>269</v>
      </c>
      <c r="K332" s="41">
        <v>100.764595978226</v>
      </c>
      <c r="L332" s="42">
        <v>-4.28</v>
      </c>
      <c r="M332" s="18">
        <v>160</v>
      </c>
    </row>
    <row r="333" spans="1:13" ht="25.5" customHeight="1" x14ac:dyDescent="0.15">
      <c r="A333" s="88">
        <v>40603</v>
      </c>
      <c r="B333" s="41">
        <v>97.275404607804504</v>
      </c>
      <c r="C333" s="42">
        <v>1.63</v>
      </c>
      <c r="D333" s="18">
        <v>918</v>
      </c>
      <c r="E333" s="41">
        <v>93.575774552245605</v>
      </c>
      <c r="F333" s="42">
        <v>-1.53</v>
      </c>
      <c r="G333" s="19">
        <v>243</v>
      </c>
      <c r="H333" s="41">
        <v>99.071954770215797</v>
      </c>
      <c r="I333" s="42">
        <v>4.25</v>
      </c>
      <c r="J333" s="19">
        <v>410</v>
      </c>
      <c r="K333" s="41">
        <v>100.321696641616</v>
      </c>
      <c r="L333" s="42">
        <v>-0.44</v>
      </c>
      <c r="M333" s="18">
        <v>265</v>
      </c>
    </row>
    <row r="334" spans="1:13" ht="25.5" customHeight="1" x14ac:dyDescent="0.15">
      <c r="A334" s="88">
        <v>40634</v>
      </c>
      <c r="B334" s="41">
        <v>98.969938514812199</v>
      </c>
      <c r="C334" s="42">
        <v>1.74</v>
      </c>
      <c r="D334" s="18">
        <v>638</v>
      </c>
      <c r="E334" s="41">
        <v>93.793106981731597</v>
      </c>
      <c r="F334" s="42">
        <v>0.23</v>
      </c>
      <c r="G334" s="19">
        <v>179</v>
      </c>
      <c r="H334" s="41">
        <v>99.325358405272297</v>
      </c>
      <c r="I334" s="42">
        <v>0.26</v>
      </c>
      <c r="J334" s="19">
        <v>295</v>
      </c>
      <c r="K334" s="41">
        <v>100.062664637762</v>
      </c>
      <c r="L334" s="42">
        <v>-0.26</v>
      </c>
      <c r="M334" s="18">
        <v>164</v>
      </c>
    </row>
    <row r="335" spans="1:13" ht="25.5" customHeight="1" x14ac:dyDescent="0.15">
      <c r="A335" s="88">
        <v>40664</v>
      </c>
      <c r="B335" s="41">
        <v>98.9159328852991</v>
      </c>
      <c r="C335" s="42">
        <v>-0.05</v>
      </c>
      <c r="D335" s="18">
        <v>649</v>
      </c>
      <c r="E335" s="41">
        <v>98.122528590419293</v>
      </c>
      <c r="F335" s="42">
        <v>4.62</v>
      </c>
      <c r="G335" s="19">
        <v>210</v>
      </c>
      <c r="H335" s="41">
        <v>97.585776561207197</v>
      </c>
      <c r="I335" s="42">
        <v>-1.75</v>
      </c>
      <c r="J335" s="19">
        <v>284</v>
      </c>
      <c r="K335" s="41">
        <v>103.824602063494</v>
      </c>
      <c r="L335" s="42">
        <v>3.76</v>
      </c>
      <c r="M335" s="18">
        <v>155</v>
      </c>
    </row>
    <row r="336" spans="1:13" ht="25.5" customHeight="1" x14ac:dyDescent="0.15">
      <c r="A336" s="88">
        <v>40695</v>
      </c>
      <c r="B336" s="41">
        <v>98.898824607511699</v>
      </c>
      <c r="C336" s="42">
        <v>-0.02</v>
      </c>
      <c r="D336" s="18">
        <v>788</v>
      </c>
      <c r="E336" s="41">
        <v>95.125750208246203</v>
      </c>
      <c r="F336" s="42">
        <v>-3.05</v>
      </c>
      <c r="G336" s="19">
        <v>233</v>
      </c>
      <c r="H336" s="41">
        <v>98.909832812401206</v>
      </c>
      <c r="I336" s="42">
        <v>1.36</v>
      </c>
      <c r="J336" s="19">
        <v>379</v>
      </c>
      <c r="K336" s="41">
        <v>105.539133005632</v>
      </c>
      <c r="L336" s="42">
        <v>1.65</v>
      </c>
      <c r="M336" s="18">
        <v>176</v>
      </c>
    </row>
    <row r="337" spans="1:13" ht="25.5" customHeight="1" x14ac:dyDescent="0.15">
      <c r="A337" s="88">
        <v>40725</v>
      </c>
      <c r="B337" s="41">
        <v>98.565697128017803</v>
      </c>
      <c r="C337" s="42">
        <v>-0.34</v>
      </c>
      <c r="D337" s="18">
        <v>717</v>
      </c>
      <c r="E337" s="41">
        <v>94.647742918816505</v>
      </c>
      <c r="F337" s="42">
        <v>-0.5</v>
      </c>
      <c r="G337" s="19">
        <v>231</v>
      </c>
      <c r="H337" s="41">
        <v>100.60553114239799</v>
      </c>
      <c r="I337" s="42">
        <v>1.71</v>
      </c>
      <c r="J337" s="19">
        <v>297</v>
      </c>
      <c r="K337" s="41">
        <v>103.031391070699</v>
      </c>
      <c r="L337" s="42">
        <v>-2.38</v>
      </c>
      <c r="M337" s="18">
        <v>189</v>
      </c>
    </row>
    <row r="338" spans="1:13" ht="25.5" customHeight="1" x14ac:dyDescent="0.15">
      <c r="A338" s="88">
        <v>40756</v>
      </c>
      <c r="B338" s="41">
        <v>97.803842764951895</v>
      </c>
      <c r="C338" s="42">
        <v>-0.77</v>
      </c>
      <c r="D338" s="18">
        <v>763</v>
      </c>
      <c r="E338" s="41">
        <v>98.028833138908098</v>
      </c>
      <c r="F338" s="42">
        <v>3.57</v>
      </c>
      <c r="G338" s="19">
        <v>190</v>
      </c>
      <c r="H338" s="41">
        <v>96.580280372630796</v>
      </c>
      <c r="I338" s="42">
        <v>-4</v>
      </c>
      <c r="J338" s="19">
        <v>387</v>
      </c>
      <c r="K338" s="41">
        <v>103.052483461923</v>
      </c>
      <c r="L338" s="42">
        <v>0.02</v>
      </c>
      <c r="M338" s="18">
        <v>186</v>
      </c>
    </row>
    <row r="339" spans="1:13" ht="25.5" customHeight="1" x14ac:dyDescent="0.15">
      <c r="A339" s="88">
        <v>40787</v>
      </c>
      <c r="B339" s="41">
        <v>99.892906076843303</v>
      </c>
      <c r="C339" s="42">
        <v>2.14</v>
      </c>
      <c r="D339" s="18">
        <v>799</v>
      </c>
      <c r="E339" s="41">
        <v>98.400896540089306</v>
      </c>
      <c r="F339" s="42">
        <v>0.38</v>
      </c>
      <c r="G339" s="19">
        <v>260</v>
      </c>
      <c r="H339" s="41">
        <v>100.41753255160199</v>
      </c>
      <c r="I339" s="42">
        <v>3.97</v>
      </c>
      <c r="J339" s="19">
        <v>378</v>
      </c>
      <c r="K339" s="41">
        <v>105.50041188879401</v>
      </c>
      <c r="L339" s="42">
        <v>2.38</v>
      </c>
      <c r="M339" s="18">
        <v>161</v>
      </c>
    </row>
    <row r="340" spans="1:13" ht="25.5" customHeight="1" x14ac:dyDescent="0.15">
      <c r="A340" s="88">
        <v>40817</v>
      </c>
      <c r="B340" s="41">
        <v>96.686688962417094</v>
      </c>
      <c r="C340" s="42">
        <v>-3.21</v>
      </c>
      <c r="D340" s="18">
        <v>671</v>
      </c>
      <c r="E340" s="41">
        <v>91.706703141990204</v>
      </c>
      <c r="F340" s="42">
        <v>-6.8</v>
      </c>
      <c r="G340" s="19">
        <v>205</v>
      </c>
      <c r="H340" s="41">
        <v>96.3739263796258</v>
      </c>
      <c r="I340" s="42">
        <v>-4.03</v>
      </c>
      <c r="J340" s="19">
        <v>319</v>
      </c>
      <c r="K340" s="41">
        <v>104.752528593817</v>
      </c>
      <c r="L340" s="42">
        <v>-0.71</v>
      </c>
      <c r="M340" s="18">
        <v>147</v>
      </c>
    </row>
    <row r="341" spans="1:13" ht="25.5" customHeight="1" x14ac:dyDescent="0.15">
      <c r="A341" s="88">
        <v>40848</v>
      </c>
      <c r="B341" s="41">
        <v>98.087672828890902</v>
      </c>
      <c r="C341" s="42">
        <v>1.45</v>
      </c>
      <c r="D341" s="18">
        <v>751</v>
      </c>
      <c r="E341" s="41">
        <v>94.946525210166698</v>
      </c>
      <c r="F341" s="42">
        <v>3.53</v>
      </c>
      <c r="G341" s="19">
        <v>212</v>
      </c>
      <c r="H341" s="41">
        <v>98.044620444188595</v>
      </c>
      <c r="I341" s="42">
        <v>1.73</v>
      </c>
      <c r="J341" s="19">
        <v>370</v>
      </c>
      <c r="K341" s="41">
        <v>104.127491454351</v>
      </c>
      <c r="L341" s="42">
        <v>-0.6</v>
      </c>
      <c r="M341" s="18">
        <v>169</v>
      </c>
    </row>
    <row r="342" spans="1:13" ht="25.5" customHeight="1" thickBot="1" x14ac:dyDescent="0.2">
      <c r="A342" s="89">
        <v>40878</v>
      </c>
      <c r="B342" s="43">
        <v>95.463389873466198</v>
      </c>
      <c r="C342" s="44">
        <v>-2.68</v>
      </c>
      <c r="D342" s="20">
        <v>865</v>
      </c>
      <c r="E342" s="43">
        <v>87.785730152069803</v>
      </c>
      <c r="F342" s="44">
        <v>-7.54</v>
      </c>
      <c r="G342" s="21">
        <v>243</v>
      </c>
      <c r="H342" s="43">
        <v>96.445938631423004</v>
      </c>
      <c r="I342" s="44">
        <v>-1.63</v>
      </c>
      <c r="J342" s="21">
        <v>428</v>
      </c>
      <c r="K342" s="43">
        <v>105.60500737676399</v>
      </c>
      <c r="L342" s="44">
        <v>1.42</v>
      </c>
      <c r="M342" s="20">
        <v>194</v>
      </c>
    </row>
    <row r="343" spans="1:13" ht="25.5" customHeight="1" x14ac:dyDescent="0.15">
      <c r="A343" s="88">
        <v>40909</v>
      </c>
      <c r="B343" s="41">
        <v>97.241087722121094</v>
      </c>
      <c r="C343" s="42">
        <v>1.86</v>
      </c>
      <c r="D343" s="18">
        <v>533</v>
      </c>
      <c r="E343" s="41">
        <v>93.138995084326098</v>
      </c>
      <c r="F343" s="42">
        <v>6.1</v>
      </c>
      <c r="G343" s="19">
        <v>172</v>
      </c>
      <c r="H343" s="41">
        <v>98.468477253896495</v>
      </c>
      <c r="I343" s="42">
        <v>2.1</v>
      </c>
      <c r="J343" s="19">
        <v>230</v>
      </c>
      <c r="K343" s="41">
        <v>98.644567160234999</v>
      </c>
      <c r="L343" s="42">
        <v>-6.59</v>
      </c>
      <c r="M343" s="18">
        <v>131</v>
      </c>
    </row>
    <row r="344" spans="1:13" ht="25.5" customHeight="1" x14ac:dyDescent="0.15">
      <c r="A344" s="88">
        <v>40940</v>
      </c>
      <c r="B344" s="41">
        <v>97.684910284271993</v>
      </c>
      <c r="C344" s="42">
        <v>0.46</v>
      </c>
      <c r="D344" s="18">
        <v>681</v>
      </c>
      <c r="E344" s="41">
        <v>97.768891468890303</v>
      </c>
      <c r="F344" s="42">
        <v>4.97</v>
      </c>
      <c r="G344" s="19">
        <v>180</v>
      </c>
      <c r="H344" s="41">
        <v>95.986692208896201</v>
      </c>
      <c r="I344" s="42">
        <v>-2.52</v>
      </c>
      <c r="J344" s="19">
        <v>332</v>
      </c>
      <c r="K344" s="41">
        <v>104.38583441419701</v>
      </c>
      <c r="L344" s="42">
        <v>5.82</v>
      </c>
      <c r="M344" s="18">
        <v>169</v>
      </c>
    </row>
    <row r="345" spans="1:13" ht="25.5" customHeight="1" x14ac:dyDescent="0.15">
      <c r="A345" s="88">
        <v>40969</v>
      </c>
      <c r="B345" s="41">
        <v>97.911894787651306</v>
      </c>
      <c r="C345" s="42">
        <v>0.23</v>
      </c>
      <c r="D345" s="18">
        <v>1031</v>
      </c>
      <c r="E345" s="41">
        <v>100.61223608968901</v>
      </c>
      <c r="F345" s="42">
        <v>2.91</v>
      </c>
      <c r="G345" s="19">
        <v>268</v>
      </c>
      <c r="H345" s="41">
        <v>97.688270534066802</v>
      </c>
      <c r="I345" s="42">
        <v>1.77</v>
      </c>
      <c r="J345" s="19">
        <v>538</v>
      </c>
      <c r="K345" s="41">
        <v>98.511909220664506</v>
      </c>
      <c r="L345" s="42">
        <v>-5.63</v>
      </c>
      <c r="M345" s="18">
        <v>225</v>
      </c>
    </row>
    <row r="346" spans="1:13" ht="25.5" customHeight="1" x14ac:dyDescent="0.15">
      <c r="A346" s="88">
        <v>41000</v>
      </c>
      <c r="B346" s="41">
        <v>97.281228352747604</v>
      </c>
      <c r="C346" s="42">
        <v>-0.64</v>
      </c>
      <c r="D346" s="18">
        <v>688</v>
      </c>
      <c r="E346" s="41">
        <v>95.819013779626104</v>
      </c>
      <c r="F346" s="42">
        <v>-4.76</v>
      </c>
      <c r="G346" s="19">
        <v>171</v>
      </c>
      <c r="H346" s="41">
        <v>94.726579127282804</v>
      </c>
      <c r="I346" s="42">
        <v>-3.03</v>
      </c>
      <c r="J346" s="19">
        <v>351</v>
      </c>
      <c r="K346" s="41">
        <v>103.382935930108</v>
      </c>
      <c r="L346" s="42">
        <v>4.9400000000000004</v>
      </c>
      <c r="M346" s="18">
        <v>166</v>
      </c>
    </row>
    <row r="347" spans="1:13" ht="25.5" customHeight="1" x14ac:dyDescent="0.15">
      <c r="A347" s="88">
        <v>41030</v>
      </c>
      <c r="B347" s="41">
        <v>96.950798828928598</v>
      </c>
      <c r="C347" s="42">
        <v>-0.34</v>
      </c>
      <c r="D347" s="18">
        <v>713</v>
      </c>
      <c r="E347" s="41">
        <v>90.738880282638306</v>
      </c>
      <c r="F347" s="42">
        <v>-5.3</v>
      </c>
      <c r="G347" s="19">
        <v>217</v>
      </c>
      <c r="H347" s="41">
        <v>98.642617565704398</v>
      </c>
      <c r="I347" s="42">
        <v>4.13</v>
      </c>
      <c r="J347" s="19">
        <v>339</v>
      </c>
      <c r="K347" s="41">
        <v>101.73618723574999</v>
      </c>
      <c r="L347" s="42">
        <v>-1.59</v>
      </c>
      <c r="M347" s="18">
        <v>157</v>
      </c>
    </row>
    <row r="348" spans="1:13" ht="25.5" customHeight="1" x14ac:dyDescent="0.15">
      <c r="A348" s="88">
        <v>41061</v>
      </c>
      <c r="B348" s="41">
        <v>98.437864400866005</v>
      </c>
      <c r="C348" s="42">
        <v>1.53</v>
      </c>
      <c r="D348" s="18">
        <v>793</v>
      </c>
      <c r="E348" s="41">
        <v>100.62940266010401</v>
      </c>
      <c r="F348" s="42">
        <v>10.9</v>
      </c>
      <c r="G348" s="19">
        <v>231</v>
      </c>
      <c r="H348" s="41">
        <v>96.475137127224698</v>
      </c>
      <c r="I348" s="42">
        <v>-2.2000000000000002</v>
      </c>
      <c r="J348" s="19">
        <v>388</v>
      </c>
      <c r="K348" s="41">
        <v>101.199128683757</v>
      </c>
      <c r="L348" s="42">
        <v>-0.53</v>
      </c>
      <c r="M348" s="18">
        <v>174</v>
      </c>
    </row>
    <row r="349" spans="1:13" ht="25.5" customHeight="1" x14ac:dyDescent="0.15">
      <c r="A349" s="88">
        <v>41091</v>
      </c>
      <c r="B349" s="41">
        <v>96.484407972118902</v>
      </c>
      <c r="C349" s="42">
        <v>-1.98</v>
      </c>
      <c r="D349" s="18">
        <v>839</v>
      </c>
      <c r="E349" s="41">
        <v>97.656615464882407</v>
      </c>
      <c r="F349" s="42">
        <v>-2.95</v>
      </c>
      <c r="G349" s="19">
        <v>253</v>
      </c>
      <c r="H349" s="41">
        <v>95.966175070633696</v>
      </c>
      <c r="I349" s="42">
        <v>-0.53</v>
      </c>
      <c r="J349" s="19">
        <v>390</v>
      </c>
      <c r="K349" s="41">
        <v>99.789265496158094</v>
      </c>
      <c r="L349" s="42">
        <v>-1.39</v>
      </c>
      <c r="M349" s="18">
        <v>196</v>
      </c>
    </row>
    <row r="350" spans="1:13" ht="25.5" customHeight="1" x14ac:dyDescent="0.15">
      <c r="A350" s="88">
        <v>41122</v>
      </c>
      <c r="B350" s="41">
        <v>95.040872588832997</v>
      </c>
      <c r="C350" s="42">
        <v>-1.5</v>
      </c>
      <c r="D350" s="18">
        <v>794</v>
      </c>
      <c r="E350" s="41">
        <v>90.432410334914806</v>
      </c>
      <c r="F350" s="42">
        <v>-7.4</v>
      </c>
      <c r="G350" s="19">
        <v>241</v>
      </c>
      <c r="H350" s="41">
        <v>96.094425517605004</v>
      </c>
      <c r="I350" s="42">
        <v>0.13</v>
      </c>
      <c r="J350" s="19">
        <v>401</v>
      </c>
      <c r="K350" s="41">
        <v>100.06436131234901</v>
      </c>
      <c r="L350" s="42">
        <v>0.28000000000000003</v>
      </c>
      <c r="M350" s="18">
        <v>152</v>
      </c>
    </row>
    <row r="351" spans="1:13" ht="25.5" customHeight="1" x14ac:dyDescent="0.15">
      <c r="A351" s="88">
        <v>41153</v>
      </c>
      <c r="B351" s="41">
        <v>96.042885666001297</v>
      </c>
      <c r="C351" s="42">
        <v>1.05</v>
      </c>
      <c r="D351" s="18">
        <v>744</v>
      </c>
      <c r="E351" s="41">
        <v>97.701605379377398</v>
      </c>
      <c r="F351" s="42">
        <v>8.0399999999999991</v>
      </c>
      <c r="G351" s="19">
        <v>247</v>
      </c>
      <c r="H351" s="41">
        <v>94.354879566597802</v>
      </c>
      <c r="I351" s="42">
        <v>-1.81</v>
      </c>
      <c r="J351" s="19">
        <v>353</v>
      </c>
      <c r="K351" s="41">
        <v>101.131126084691</v>
      </c>
      <c r="L351" s="42">
        <v>1.07</v>
      </c>
      <c r="M351" s="18">
        <v>144</v>
      </c>
    </row>
    <row r="352" spans="1:13" ht="25.5" customHeight="1" x14ac:dyDescent="0.15">
      <c r="A352" s="88">
        <v>41183</v>
      </c>
      <c r="B352" s="41">
        <v>97.488101808534097</v>
      </c>
      <c r="C352" s="42">
        <v>1.5</v>
      </c>
      <c r="D352" s="18">
        <v>757</v>
      </c>
      <c r="E352" s="41">
        <v>94.610978089830695</v>
      </c>
      <c r="F352" s="42">
        <v>-3.16</v>
      </c>
      <c r="G352" s="19">
        <v>251</v>
      </c>
      <c r="H352" s="41">
        <v>98.109308063013501</v>
      </c>
      <c r="I352" s="42">
        <v>3.98</v>
      </c>
      <c r="J352" s="19">
        <v>337</v>
      </c>
      <c r="K352" s="41">
        <v>100.397171009435</v>
      </c>
      <c r="L352" s="42">
        <v>-0.73</v>
      </c>
      <c r="M352" s="18">
        <v>169</v>
      </c>
    </row>
    <row r="353" spans="1:13" ht="25.5" customHeight="1" x14ac:dyDescent="0.15">
      <c r="A353" s="88">
        <v>41214</v>
      </c>
      <c r="B353" s="41">
        <v>99.872647209711801</v>
      </c>
      <c r="C353" s="42">
        <v>2.4500000000000002</v>
      </c>
      <c r="D353" s="18">
        <v>781</v>
      </c>
      <c r="E353" s="41">
        <v>98.010032531051706</v>
      </c>
      <c r="F353" s="42">
        <v>3.59</v>
      </c>
      <c r="G353" s="19">
        <v>264</v>
      </c>
      <c r="H353" s="41">
        <v>100.165298309089</v>
      </c>
      <c r="I353" s="42">
        <v>2.1</v>
      </c>
      <c r="J353" s="19">
        <v>353</v>
      </c>
      <c r="K353" s="41">
        <v>103.76054662013399</v>
      </c>
      <c r="L353" s="42">
        <v>3.35</v>
      </c>
      <c r="M353" s="18">
        <v>164</v>
      </c>
    </row>
    <row r="354" spans="1:13" ht="25.5" customHeight="1" thickBot="1" x14ac:dyDescent="0.2">
      <c r="A354" s="89">
        <v>41244</v>
      </c>
      <c r="B354" s="43">
        <v>97.064802748534902</v>
      </c>
      <c r="C354" s="44">
        <v>-2.81</v>
      </c>
      <c r="D354" s="20">
        <v>914</v>
      </c>
      <c r="E354" s="43">
        <v>95.908371113480101</v>
      </c>
      <c r="F354" s="44">
        <v>-2.14</v>
      </c>
      <c r="G354" s="21">
        <v>275</v>
      </c>
      <c r="H354" s="43">
        <v>96.311739061372904</v>
      </c>
      <c r="I354" s="44">
        <v>-3.85</v>
      </c>
      <c r="J354" s="21">
        <v>462</v>
      </c>
      <c r="K354" s="43">
        <v>102.056526986129</v>
      </c>
      <c r="L354" s="44">
        <v>-1.64</v>
      </c>
      <c r="M354" s="20">
        <v>177</v>
      </c>
    </row>
    <row r="355" spans="1:13" ht="25.5" customHeight="1" x14ac:dyDescent="0.15">
      <c r="A355" s="88">
        <v>41275</v>
      </c>
      <c r="B355" s="41">
        <v>93.759410818677793</v>
      </c>
      <c r="C355" s="42">
        <v>-3.41</v>
      </c>
      <c r="D355" s="18">
        <v>587</v>
      </c>
      <c r="E355" s="41">
        <v>92.855078596660306</v>
      </c>
      <c r="F355" s="42">
        <v>-3.18</v>
      </c>
      <c r="G355" s="19">
        <v>182</v>
      </c>
      <c r="H355" s="41">
        <v>92.908790680040497</v>
      </c>
      <c r="I355" s="42">
        <v>-3.53</v>
      </c>
      <c r="J355" s="19">
        <v>256</v>
      </c>
      <c r="K355" s="41">
        <v>96.582496517630204</v>
      </c>
      <c r="L355" s="42">
        <v>-5.36</v>
      </c>
      <c r="M355" s="18">
        <v>149</v>
      </c>
    </row>
    <row r="356" spans="1:13" ht="25.5" customHeight="1" x14ac:dyDescent="0.15">
      <c r="A356" s="88">
        <v>41306</v>
      </c>
      <c r="B356" s="41">
        <v>95.891939999670996</v>
      </c>
      <c r="C356" s="42">
        <v>2.27</v>
      </c>
      <c r="D356" s="18">
        <v>699</v>
      </c>
      <c r="E356" s="41">
        <v>96.304879745525795</v>
      </c>
      <c r="F356" s="42">
        <v>3.72</v>
      </c>
      <c r="G356" s="19">
        <v>184</v>
      </c>
      <c r="H356" s="41">
        <v>95.350603657461804</v>
      </c>
      <c r="I356" s="42">
        <v>2.63</v>
      </c>
      <c r="J356" s="19">
        <v>331</v>
      </c>
      <c r="K356" s="41">
        <v>97.648593313638401</v>
      </c>
      <c r="L356" s="42">
        <v>1.1000000000000001</v>
      </c>
      <c r="M356" s="18">
        <v>184</v>
      </c>
    </row>
    <row r="357" spans="1:13" ht="25.5" customHeight="1" x14ac:dyDescent="0.15">
      <c r="A357" s="88">
        <v>41334</v>
      </c>
      <c r="B357" s="41">
        <v>95.334522068132003</v>
      </c>
      <c r="C357" s="42">
        <v>-0.57999999999999996</v>
      </c>
      <c r="D357" s="18">
        <v>1148</v>
      </c>
      <c r="E357" s="41">
        <v>95.723876417029501</v>
      </c>
      <c r="F357" s="42">
        <v>-0.6</v>
      </c>
      <c r="G357" s="19">
        <v>261</v>
      </c>
      <c r="H357" s="41">
        <v>93.458411826149501</v>
      </c>
      <c r="I357" s="42">
        <v>-1.98</v>
      </c>
      <c r="J357" s="19">
        <v>576</v>
      </c>
      <c r="K357" s="41">
        <v>104.57502951792</v>
      </c>
      <c r="L357" s="42">
        <v>7.09</v>
      </c>
      <c r="M357" s="18">
        <v>311</v>
      </c>
    </row>
    <row r="358" spans="1:13" ht="25.5" customHeight="1" x14ac:dyDescent="0.15">
      <c r="A358" s="88">
        <v>41365</v>
      </c>
      <c r="B358" s="41">
        <v>100.551951475959</v>
      </c>
      <c r="C358" s="42">
        <v>5.47</v>
      </c>
      <c r="D358" s="18">
        <v>786</v>
      </c>
      <c r="E358" s="41">
        <v>97.531918548706301</v>
      </c>
      <c r="F358" s="42">
        <v>1.89</v>
      </c>
      <c r="G358" s="19">
        <v>218</v>
      </c>
      <c r="H358" s="41">
        <v>98.332749072557903</v>
      </c>
      <c r="I358" s="42">
        <v>5.22</v>
      </c>
      <c r="J358" s="19">
        <v>343</v>
      </c>
      <c r="K358" s="41">
        <v>108.237030232653</v>
      </c>
      <c r="L358" s="42">
        <v>3.5</v>
      </c>
      <c r="M358" s="18">
        <v>225</v>
      </c>
    </row>
    <row r="359" spans="1:13" ht="25.5" customHeight="1" x14ac:dyDescent="0.15">
      <c r="A359" s="88">
        <v>41395</v>
      </c>
      <c r="B359" s="41">
        <v>96.825185258275098</v>
      </c>
      <c r="C359" s="42">
        <v>-3.71</v>
      </c>
      <c r="D359" s="18">
        <v>833</v>
      </c>
      <c r="E359" s="41">
        <v>93.993110578111001</v>
      </c>
      <c r="F359" s="42">
        <v>-3.63</v>
      </c>
      <c r="G359" s="19">
        <v>257</v>
      </c>
      <c r="H359" s="41">
        <v>95.666277232848799</v>
      </c>
      <c r="I359" s="42">
        <v>-2.71</v>
      </c>
      <c r="J359" s="19">
        <v>397</v>
      </c>
      <c r="K359" s="41">
        <v>105.113046450076</v>
      </c>
      <c r="L359" s="42">
        <v>-2.89</v>
      </c>
      <c r="M359" s="18">
        <v>179</v>
      </c>
    </row>
    <row r="360" spans="1:13" ht="25.5" customHeight="1" x14ac:dyDescent="0.15">
      <c r="A360" s="88">
        <v>41426</v>
      </c>
      <c r="B360" s="41">
        <v>99.226499199805701</v>
      </c>
      <c r="C360" s="42">
        <v>2.48</v>
      </c>
      <c r="D360" s="18">
        <v>875</v>
      </c>
      <c r="E360" s="41">
        <v>99.675540989810301</v>
      </c>
      <c r="F360" s="42">
        <v>6.05</v>
      </c>
      <c r="G360" s="19">
        <v>228</v>
      </c>
      <c r="H360" s="41">
        <v>96.668747851060999</v>
      </c>
      <c r="I360" s="42">
        <v>1.05</v>
      </c>
      <c r="J360" s="19">
        <v>434</v>
      </c>
      <c r="K360" s="41">
        <v>108.709379139075</v>
      </c>
      <c r="L360" s="42">
        <v>3.42</v>
      </c>
      <c r="M360" s="18">
        <v>213</v>
      </c>
    </row>
    <row r="361" spans="1:13" ht="25.5" customHeight="1" x14ac:dyDescent="0.15">
      <c r="A361" s="88">
        <v>41456</v>
      </c>
      <c r="B361" s="41">
        <v>97.350639437545397</v>
      </c>
      <c r="C361" s="42">
        <v>-1.89</v>
      </c>
      <c r="D361" s="18">
        <v>965</v>
      </c>
      <c r="E361" s="41">
        <v>96.4313522692768</v>
      </c>
      <c r="F361" s="42">
        <v>-3.25</v>
      </c>
      <c r="G361" s="19">
        <v>285</v>
      </c>
      <c r="H361" s="41">
        <v>95.861691070304005</v>
      </c>
      <c r="I361" s="42">
        <v>-0.83</v>
      </c>
      <c r="J361" s="19">
        <v>444</v>
      </c>
      <c r="K361" s="41">
        <v>108.071153085208</v>
      </c>
      <c r="L361" s="42">
        <v>-0.59</v>
      </c>
      <c r="M361" s="18">
        <v>236</v>
      </c>
    </row>
    <row r="362" spans="1:13" ht="25.5" customHeight="1" x14ac:dyDescent="0.15">
      <c r="A362" s="88">
        <v>41487</v>
      </c>
      <c r="B362" s="41">
        <v>100.163424051527</v>
      </c>
      <c r="C362" s="42">
        <v>2.89</v>
      </c>
      <c r="D362" s="18">
        <v>827</v>
      </c>
      <c r="E362" s="41">
        <v>98.577277568084398</v>
      </c>
      <c r="F362" s="42">
        <v>2.23</v>
      </c>
      <c r="G362" s="19">
        <v>221</v>
      </c>
      <c r="H362" s="41">
        <v>98.730764743282094</v>
      </c>
      <c r="I362" s="42">
        <v>2.99</v>
      </c>
      <c r="J362" s="19">
        <v>430</v>
      </c>
      <c r="K362" s="41">
        <v>108.279479158719</v>
      </c>
      <c r="L362" s="42">
        <v>0.19</v>
      </c>
      <c r="M362" s="18">
        <v>176</v>
      </c>
    </row>
    <row r="363" spans="1:13" ht="25.5" customHeight="1" x14ac:dyDescent="0.15">
      <c r="A363" s="88">
        <v>41518</v>
      </c>
      <c r="B363" s="41">
        <v>97.096049186063993</v>
      </c>
      <c r="C363" s="42">
        <v>-3.06</v>
      </c>
      <c r="D363" s="18">
        <v>817</v>
      </c>
      <c r="E363" s="41">
        <v>92.831207742937494</v>
      </c>
      <c r="F363" s="42">
        <v>-5.83</v>
      </c>
      <c r="G363" s="19">
        <v>264</v>
      </c>
      <c r="H363" s="41">
        <v>96.869751113688906</v>
      </c>
      <c r="I363" s="42">
        <v>-1.88</v>
      </c>
      <c r="J363" s="19">
        <v>385</v>
      </c>
      <c r="K363" s="41">
        <v>106.015992799808</v>
      </c>
      <c r="L363" s="42">
        <v>-2.09</v>
      </c>
      <c r="M363" s="18">
        <v>168</v>
      </c>
    </row>
    <row r="364" spans="1:13" ht="25.5" customHeight="1" x14ac:dyDescent="0.15">
      <c r="A364" s="88">
        <v>41548</v>
      </c>
      <c r="B364" s="41">
        <v>97.0397918784398</v>
      </c>
      <c r="C364" s="42">
        <v>-0.06</v>
      </c>
      <c r="D364" s="18">
        <v>802</v>
      </c>
      <c r="E364" s="41">
        <v>93.5378292882246</v>
      </c>
      <c r="F364" s="42">
        <v>0.76</v>
      </c>
      <c r="G364" s="19">
        <v>289</v>
      </c>
      <c r="H364" s="41">
        <v>96.220978659664098</v>
      </c>
      <c r="I364" s="42">
        <v>-0.67</v>
      </c>
      <c r="J364" s="19">
        <v>332</v>
      </c>
      <c r="K364" s="41">
        <v>107.08801837510499</v>
      </c>
      <c r="L364" s="42">
        <v>1.01</v>
      </c>
      <c r="M364" s="18">
        <v>181</v>
      </c>
    </row>
    <row r="365" spans="1:13" ht="25.5" customHeight="1" x14ac:dyDescent="0.15">
      <c r="A365" s="88">
        <v>41579</v>
      </c>
      <c r="B365" s="41">
        <v>96.914930190231502</v>
      </c>
      <c r="C365" s="42">
        <v>-0.13</v>
      </c>
      <c r="D365" s="18">
        <v>799</v>
      </c>
      <c r="E365" s="41">
        <v>95.004784465934193</v>
      </c>
      <c r="F365" s="42">
        <v>1.57</v>
      </c>
      <c r="G365" s="19">
        <v>198</v>
      </c>
      <c r="H365" s="41">
        <v>94.755604564914904</v>
      </c>
      <c r="I365" s="42">
        <v>-1.52</v>
      </c>
      <c r="J365" s="19">
        <v>376</v>
      </c>
      <c r="K365" s="41">
        <v>109.890390032003</v>
      </c>
      <c r="L365" s="42">
        <v>2.62</v>
      </c>
      <c r="M365" s="18">
        <v>225</v>
      </c>
    </row>
    <row r="366" spans="1:13" ht="25.5" customHeight="1" thickBot="1" x14ac:dyDescent="0.2">
      <c r="A366" s="89">
        <v>41609</v>
      </c>
      <c r="B366" s="43">
        <v>97.601640858312706</v>
      </c>
      <c r="C366" s="44">
        <v>0.71</v>
      </c>
      <c r="D366" s="20">
        <v>890</v>
      </c>
      <c r="E366" s="43">
        <v>95.182253616722306</v>
      </c>
      <c r="F366" s="44">
        <v>0.19</v>
      </c>
      <c r="G366" s="21">
        <v>243</v>
      </c>
      <c r="H366" s="43">
        <v>95.544052656886706</v>
      </c>
      <c r="I366" s="44">
        <v>0.83</v>
      </c>
      <c r="J366" s="21">
        <v>447</v>
      </c>
      <c r="K366" s="43">
        <v>109.851669611551</v>
      </c>
      <c r="L366" s="44">
        <v>-0.04</v>
      </c>
      <c r="M366" s="20">
        <v>200</v>
      </c>
    </row>
    <row r="367" spans="1:13" ht="25.5" customHeight="1" x14ac:dyDescent="0.15">
      <c r="A367" s="88">
        <v>41640</v>
      </c>
      <c r="B367" s="41">
        <v>96.685396632312106</v>
      </c>
      <c r="C367" s="42">
        <v>-0.94</v>
      </c>
      <c r="D367" s="18">
        <v>606</v>
      </c>
      <c r="E367" s="41">
        <v>92.333849109449304</v>
      </c>
      <c r="F367" s="42">
        <v>-2.99</v>
      </c>
      <c r="G367" s="19">
        <v>174</v>
      </c>
      <c r="H367" s="41">
        <v>95.138912899031695</v>
      </c>
      <c r="I367" s="42">
        <v>-0.42</v>
      </c>
      <c r="J367" s="19">
        <v>274</v>
      </c>
      <c r="K367" s="41">
        <v>109.064911468068</v>
      </c>
      <c r="L367" s="42">
        <v>-0.72</v>
      </c>
      <c r="M367" s="18">
        <v>158</v>
      </c>
    </row>
    <row r="368" spans="1:13" ht="25.5" customHeight="1" x14ac:dyDescent="0.15">
      <c r="A368" s="88">
        <v>41671</v>
      </c>
      <c r="B368" s="41">
        <v>98.184369222725394</v>
      </c>
      <c r="C368" s="42">
        <v>1.55</v>
      </c>
      <c r="D368" s="18">
        <v>689</v>
      </c>
      <c r="E368" s="41">
        <v>92.598734915580707</v>
      </c>
      <c r="F368" s="42">
        <v>0.28999999999999998</v>
      </c>
      <c r="G368" s="19">
        <v>143</v>
      </c>
      <c r="H368" s="41">
        <v>97.888682618861296</v>
      </c>
      <c r="I368" s="42">
        <v>2.89</v>
      </c>
      <c r="J368" s="19">
        <v>365</v>
      </c>
      <c r="K368" s="41">
        <v>108.44471837377699</v>
      </c>
      <c r="L368" s="42">
        <v>-0.56999999999999995</v>
      </c>
      <c r="M368" s="18">
        <v>181</v>
      </c>
    </row>
    <row r="369" spans="1:13" ht="25.5" customHeight="1" x14ac:dyDescent="0.15">
      <c r="A369" s="88">
        <v>41699</v>
      </c>
      <c r="B369" s="41">
        <v>98.361074856085807</v>
      </c>
      <c r="C369" s="42">
        <v>0.18</v>
      </c>
      <c r="D369" s="18">
        <v>1228</v>
      </c>
      <c r="E369" s="41">
        <v>95.436171542922395</v>
      </c>
      <c r="F369" s="42">
        <v>3.06</v>
      </c>
      <c r="G369" s="19">
        <v>265</v>
      </c>
      <c r="H369" s="41">
        <v>97.105798774136105</v>
      </c>
      <c r="I369" s="42">
        <v>-0.8</v>
      </c>
      <c r="J369" s="19">
        <v>629</v>
      </c>
      <c r="K369" s="41">
        <v>109.81357814026001</v>
      </c>
      <c r="L369" s="42">
        <v>1.26</v>
      </c>
      <c r="M369" s="18">
        <v>334</v>
      </c>
    </row>
    <row r="370" spans="1:13" ht="25.5" customHeight="1" x14ac:dyDescent="0.15">
      <c r="A370" s="88">
        <v>41730</v>
      </c>
      <c r="B370" s="41">
        <v>95.271193587597907</v>
      </c>
      <c r="C370" s="42">
        <v>-3.14</v>
      </c>
      <c r="D370" s="18">
        <v>611</v>
      </c>
      <c r="E370" s="41">
        <v>85.999455958606106</v>
      </c>
      <c r="F370" s="42">
        <v>-9.89</v>
      </c>
      <c r="G370" s="19">
        <v>192</v>
      </c>
      <c r="H370" s="41">
        <v>94.974188578192994</v>
      </c>
      <c r="I370" s="42">
        <v>-2.2000000000000002</v>
      </c>
      <c r="J370" s="19">
        <v>247</v>
      </c>
      <c r="K370" s="41">
        <v>107.787496772126</v>
      </c>
      <c r="L370" s="42">
        <v>-1.85</v>
      </c>
      <c r="M370" s="18">
        <v>172</v>
      </c>
    </row>
    <row r="371" spans="1:13" ht="25.5" customHeight="1" x14ac:dyDescent="0.15">
      <c r="A371" s="88">
        <v>41760</v>
      </c>
      <c r="B371" s="41">
        <v>98.805560830294596</v>
      </c>
      <c r="C371" s="42">
        <v>3.71</v>
      </c>
      <c r="D371" s="18">
        <v>641</v>
      </c>
      <c r="E371" s="41">
        <v>96.725403811824094</v>
      </c>
      <c r="F371" s="42">
        <v>12.47</v>
      </c>
      <c r="G371" s="19">
        <v>193</v>
      </c>
      <c r="H371" s="41">
        <v>96.249781366775196</v>
      </c>
      <c r="I371" s="42">
        <v>1.34</v>
      </c>
      <c r="J371" s="19">
        <v>281</v>
      </c>
      <c r="K371" s="41">
        <v>109.445387404325</v>
      </c>
      <c r="L371" s="42">
        <v>1.54</v>
      </c>
      <c r="M371" s="18">
        <v>167</v>
      </c>
    </row>
    <row r="372" spans="1:13" ht="25.5" customHeight="1" x14ac:dyDescent="0.15">
      <c r="A372" s="88">
        <v>41791</v>
      </c>
      <c r="B372" s="41">
        <v>95.077393060097805</v>
      </c>
      <c r="C372" s="42">
        <v>-3.77</v>
      </c>
      <c r="D372" s="18">
        <v>783</v>
      </c>
      <c r="E372" s="41">
        <v>95.249266089659997</v>
      </c>
      <c r="F372" s="42">
        <v>-1.53</v>
      </c>
      <c r="G372" s="19">
        <v>230</v>
      </c>
      <c r="H372" s="41">
        <v>93.637267157269505</v>
      </c>
      <c r="I372" s="42">
        <v>-2.71</v>
      </c>
      <c r="J372" s="19">
        <v>352</v>
      </c>
      <c r="K372" s="41">
        <v>101.19348390990299</v>
      </c>
      <c r="L372" s="42">
        <v>-7.54</v>
      </c>
      <c r="M372" s="18">
        <v>201</v>
      </c>
    </row>
    <row r="373" spans="1:13" ht="25.5" customHeight="1" x14ac:dyDescent="0.15">
      <c r="A373" s="88">
        <v>41821</v>
      </c>
      <c r="B373" s="41">
        <v>97.023190372783603</v>
      </c>
      <c r="C373" s="42">
        <v>2.0499999999999998</v>
      </c>
      <c r="D373" s="18">
        <v>811</v>
      </c>
      <c r="E373" s="41">
        <v>92.881314813813304</v>
      </c>
      <c r="F373" s="42">
        <v>-2.4900000000000002</v>
      </c>
      <c r="G373" s="19">
        <v>255</v>
      </c>
      <c r="H373" s="41">
        <v>96.566696520919393</v>
      </c>
      <c r="I373" s="42">
        <v>3.13</v>
      </c>
      <c r="J373" s="19">
        <v>352</v>
      </c>
      <c r="K373" s="41">
        <v>108.54972689907601</v>
      </c>
      <c r="L373" s="42">
        <v>7.27</v>
      </c>
      <c r="M373" s="18">
        <v>204</v>
      </c>
    </row>
    <row r="374" spans="1:13" ht="25.5" customHeight="1" x14ac:dyDescent="0.15">
      <c r="A374" s="88">
        <v>41852</v>
      </c>
      <c r="B374" s="41">
        <v>97.1089648869211</v>
      </c>
      <c r="C374" s="42">
        <v>0.09</v>
      </c>
      <c r="D374" s="18">
        <v>724</v>
      </c>
      <c r="E374" s="41">
        <v>92.8063605382726</v>
      </c>
      <c r="F374" s="42">
        <v>-0.08</v>
      </c>
      <c r="G374" s="19">
        <v>182</v>
      </c>
      <c r="H374" s="41">
        <v>96.276375269618995</v>
      </c>
      <c r="I374" s="42">
        <v>-0.3</v>
      </c>
      <c r="J374" s="19">
        <v>363</v>
      </c>
      <c r="K374" s="41">
        <v>107.407830084067</v>
      </c>
      <c r="L374" s="42">
        <v>-1.05</v>
      </c>
      <c r="M374" s="18">
        <v>179</v>
      </c>
    </row>
    <row r="375" spans="1:13" ht="25.5" customHeight="1" x14ac:dyDescent="0.15">
      <c r="A375" s="88">
        <v>41883</v>
      </c>
      <c r="B375" s="41">
        <v>94.316789820206097</v>
      </c>
      <c r="C375" s="42">
        <v>-2.88</v>
      </c>
      <c r="D375" s="18">
        <v>815</v>
      </c>
      <c r="E375" s="41">
        <v>91.858825227710099</v>
      </c>
      <c r="F375" s="42">
        <v>-1.02</v>
      </c>
      <c r="G375" s="19">
        <v>257</v>
      </c>
      <c r="H375" s="41">
        <v>90.324398412911194</v>
      </c>
      <c r="I375" s="42">
        <v>-6.18</v>
      </c>
      <c r="J375" s="19">
        <v>368</v>
      </c>
      <c r="K375" s="41">
        <v>111.67565089308501</v>
      </c>
      <c r="L375" s="42">
        <v>3.97</v>
      </c>
      <c r="M375" s="18">
        <v>190</v>
      </c>
    </row>
    <row r="376" spans="1:13" ht="25.5" customHeight="1" x14ac:dyDescent="0.15">
      <c r="A376" s="88">
        <v>41913</v>
      </c>
      <c r="B376" s="41">
        <v>99.604534742944793</v>
      </c>
      <c r="C376" s="42">
        <v>5.61</v>
      </c>
      <c r="D376" s="18">
        <v>722</v>
      </c>
      <c r="E376" s="41">
        <v>96.690895773583705</v>
      </c>
      <c r="F376" s="42">
        <v>5.26</v>
      </c>
      <c r="G376" s="19">
        <v>235</v>
      </c>
      <c r="H376" s="41">
        <v>97.356611383101097</v>
      </c>
      <c r="I376" s="42">
        <v>7.79</v>
      </c>
      <c r="J376" s="19">
        <v>323</v>
      </c>
      <c r="K376" s="41">
        <v>113.04576414819201</v>
      </c>
      <c r="L376" s="42">
        <v>1.23</v>
      </c>
      <c r="M376" s="18">
        <v>164</v>
      </c>
    </row>
    <row r="377" spans="1:13" ht="25.5" customHeight="1" x14ac:dyDescent="0.15">
      <c r="A377" s="88">
        <v>41944</v>
      </c>
      <c r="B377" s="41">
        <v>97.686625529133806</v>
      </c>
      <c r="C377" s="42">
        <v>-1.93</v>
      </c>
      <c r="D377" s="18">
        <v>735</v>
      </c>
      <c r="E377" s="41">
        <v>93.219357017292694</v>
      </c>
      <c r="F377" s="42">
        <v>-3.59</v>
      </c>
      <c r="G377" s="19">
        <v>197</v>
      </c>
      <c r="H377" s="41">
        <v>96.392110152442001</v>
      </c>
      <c r="I377" s="42">
        <v>-0.99</v>
      </c>
      <c r="J377" s="19">
        <v>350</v>
      </c>
      <c r="K377" s="41">
        <v>113.162655481776</v>
      </c>
      <c r="L377" s="42">
        <v>0.1</v>
      </c>
      <c r="M377" s="18">
        <v>188</v>
      </c>
    </row>
    <row r="378" spans="1:13" ht="25.5" customHeight="1" thickBot="1" x14ac:dyDescent="0.2">
      <c r="A378" s="89">
        <v>41974</v>
      </c>
      <c r="B378" s="43">
        <v>100.00540016560799</v>
      </c>
      <c r="C378" s="44">
        <v>2.37</v>
      </c>
      <c r="D378" s="20">
        <v>906</v>
      </c>
      <c r="E378" s="43">
        <v>97.951239923936399</v>
      </c>
      <c r="F378" s="44">
        <v>5.08</v>
      </c>
      <c r="G378" s="21">
        <v>274</v>
      </c>
      <c r="H378" s="43">
        <v>97.329814813174707</v>
      </c>
      <c r="I378" s="44">
        <v>0.97</v>
      </c>
      <c r="J378" s="21">
        <v>443</v>
      </c>
      <c r="K378" s="43">
        <v>114.81709960876699</v>
      </c>
      <c r="L378" s="44">
        <v>1.46</v>
      </c>
      <c r="M378" s="20">
        <v>189</v>
      </c>
    </row>
    <row r="379" spans="1:13" ht="25.5" customHeight="1" x14ac:dyDescent="0.15">
      <c r="A379" s="88">
        <v>42005</v>
      </c>
      <c r="B379" s="41">
        <v>101.634119701735</v>
      </c>
      <c r="C379" s="42">
        <v>1.63</v>
      </c>
      <c r="D379" s="18">
        <v>544</v>
      </c>
      <c r="E379" s="41">
        <v>100.243805595176</v>
      </c>
      <c r="F379" s="42">
        <v>2.34</v>
      </c>
      <c r="G379" s="19">
        <v>167</v>
      </c>
      <c r="H379" s="41">
        <v>97.712200388427704</v>
      </c>
      <c r="I379" s="42">
        <v>0.39</v>
      </c>
      <c r="J379" s="19">
        <v>238</v>
      </c>
      <c r="K379" s="41">
        <v>119.21314379333199</v>
      </c>
      <c r="L379" s="42">
        <v>3.83</v>
      </c>
      <c r="M379" s="18">
        <v>139</v>
      </c>
    </row>
    <row r="380" spans="1:13" ht="25.5" customHeight="1" x14ac:dyDescent="0.15">
      <c r="A380" s="88">
        <v>42036</v>
      </c>
      <c r="B380" s="41">
        <v>100.302672899588</v>
      </c>
      <c r="C380" s="42">
        <v>-1.31</v>
      </c>
      <c r="D380" s="18">
        <v>668</v>
      </c>
      <c r="E380" s="41">
        <v>97.310865015350203</v>
      </c>
      <c r="F380" s="42">
        <v>-2.93</v>
      </c>
      <c r="G380" s="19">
        <v>158</v>
      </c>
      <c r="H380" s="41">
        <v>97.162027490882295</v>
      </c>
      <c r="I380" s="42">
        <v>-0.56000000000000005</v>
      </c>
      <c r="J380" s="19">
        <v>348</v>
      </c>
      <c r="K380" s="41">
        <v>118.249140395588</v>
      </c>
      <c r="L380" s="42">
        <v>-0.81</v>
      </c>
      <c r="M380" s="18">
        <v>162</v>
      </c>
    </row>
    <row r="381" spans="1:13" ht="25.5" customHeight="1" x14ac:dyDescent="0.15">
      <c r="A381" s="88">
        <v>42064</v>
      </c>
      <c r="B381" s="41">
        <v>99.500325639477794</v>
      </c>
      <c r="C381" s="42">
        <v>-0.8</v>
      </c>
      <c r="D381" s="18">
        <v>1071</v>
      </c>
      <c r="E381" s="41">
        <v>94.213029364703999</v>
      </c>
      <c r="F381" s="42">
        <v>-3.18</v>
      </c>
      <c r="G381" s="19">
        <v>253</v>
      </c>
      <c r="H381" s="41">
        <v>97.640901046972402</v>
      </c>
      <c r="I381" s="42">
        <v>0.49</v>
      </c>
      <c r="J381" s="19">
        <v>508</v>
      </c>
      <c r="K381" s="41">
        <v>115.446283504614</v>
      </c>
      <c r="L381" s="42">
        <v>-2.37</v>
      </c>
      <c r="M381" s="18">
        <v>310</v>
      </c>
    </row>
    <row r="382" spans="1:13" ht="25.5" customHeight="1" x14ac:dyDescent="0.15">
      <c r="A382" s="88">
        <v>42095</v>
      </c>
      <c r="B382" s="41">
        <v>102.68006582437</v>
      </c>
      <c r="C382" s="42">
        <v>3.2</v>
      </c>
      <c r="D382" s="18">
        <v>759</v>
      </c>
      <c r="E382" s="41">
        <v>99.186077531003704</v>
      </c>
      <c r="F382" s="42">
        <v>5.28</v>
      </c>
      <c r="G382" s="19">
        <v>180</v>
      </c>
      <c r="H382" s="41">
        <v>99.097149197429303</v>
      </c>
      <c r="I382" s="42">
        <v>1.49</v>
      </c>
      <c r="J382" s="19">
        <v>370</v>
      </c>
      <c r="K382" s="41">
        <v>116.318520459219</v>
      </c>
      <c r="L382" s="42">
        <v>0.76</v>
      </c>
      <c r="M382" s="18">
        <v>209</v>
      </c>
    </row>
    <row r="383" spans="1:13" ht="25.5" customHeight="1" x14ac:dyDescent="0.15">
      <c r="A383" s="88">
        <v>42125</v>
      </c>
      <c r="B383" s="41">
        <v>99.187900664070398</v>
      </c>
      <c r="C383" s="42">
        <v>-3.4</v>
      </c>
      <c r="D383" s="18">
        <v>691</v>
      </c>
      <c r="E383" s="41">
        <v>93.5077439826713</v>
      </c>
      <c r="F383" s="42">
        <v>-5.72</v>
      </c>
      <c r="G383" s="19">
        <v>214</v>
      </c>
      <c r="H383" s="41">
        <v>97.883850772653901</v>
      </c>
      <c r="I383" s="42">
        <v>-1.22</v>
      </c>
      <c r="J383" s="19">
        <v>308</v>
      </c>
      <c r="K383" s="41">
        <v>114.39395047270401</v>
      </c>
      <c r="L383" s="42">
        <v>-1.65</v>
      </c>
      <c r="M383" s="18">
        <v>169</v>
      </c>
    </row>
    <row r="384" spans="1:13" ht="25.5" customHeight="1" x14ac:dyDescent="0.15">
      <c r="A384" s="88">
        <v>42156</v>
      </c>
      <c r="B384" s="41">
        <v>99.112004573946706</v>
      </c>
      <c r="C384" s="42">
        <v>-0.08</v>
      </c>
      <c r="D384" s="18">
        <v>780</v>
      </c>
      <c r="E384" s="41">
        <v>91.126528205524494</v>
      </c>
      <c r="F384" s="42">
        <v>-2.5499999999999998</v>
      </c>
      <c r="G384" s="19">
        <v>203</v>
      </c>
      <c r="H384" s="41">
        <v>98.011740720983497</v>
      </c>
      <c r="I384" s="42">
        <v>0.13</v>
      </c>
      <c r="J384" s="19">
        <v>364</v>
      </c>
      <c r="K384" s="41">
        <v>118.225195312547</v>
      </c>
      <c r="L384" s="42">
        <v>3.35</v>
      </c>
      <c r="M384" s="18">
        <v>213</v>
      </c>
    </row>
    <row r="385" spans="1:13" ht="25.5" customHeight="1" x14ac:dyDescent="0.15">
      <c r="A385" s="88">
        <v>42186</v>
      </c>
      <c r="B385" s="41">
        <v>99.075273973478502</v>
      </c>
      <c r="C385" s="42">
        <v>-0.04</v>
      </c>
      <c r="D385" s="18">
        <v>883</v>
      </c>
      <c r="E385" s="41">
        <v>94.549244754293397</v>
      </c>
      <c r="F385" s="42">
        <v>3.76</v>
      </c>
      <c r="G385" s="19">
        <v>270</v>
      </c>
      <c r="H385" s="41">
        <v>96.400283333491601</v>
      </c>
      <c r="I385" s="42">
        <v>-1.64</v>
      </c>
      <c r="J385" s="19">
        <v>387</v>
      </c>
      <c r="K385" s="41">
        <v>119.425259795484</v>
      </c>
      <c r="L385" s="42">
        <v>1.02</v>
      </c>
      <c r="M385" s="18">
        <v>226</v>
      </c>
    </row>
    <row r="386" spans="1:13" ht="25.5" customHeight="1" x14ac:dyDescent="0.15">
      <c r="A386" s="88">
        <v>42217</v>
      </c>
      <c r="B386" s="41">
        <v>101.111382306813</v>
      </c>
      <c r="C386" s="42">
        <v>2.06</v>
      </c>
      <c r="D386" s="18">
        <v>816</v>
      </c>
      <c r="E386" s="41">
        <v>97.9074155130169</v>
      </c>
      <c r="F386" s="42">
        <v>3.55</v>
      </c>
      <c r="G386" s="19">
        <v>227</v>
      </c>
      <c r="H386" s="41">
        <v>97.3692692693742</v>
      </c>
      <c r="I386" s="42">
        <v>1.01</v>
      </c>
      <c r="J386" s="19">
        <v>365</v>
      </c>
      <c r="K386" s="41">
        <v>120.589054259061</v>
      </c>
      <c r="L386" s="42">
        <v>0.97</v>
      </c>
      <c r="M386" s="18">
        <v>224</v>
      </c>
    </row>
    <row r="387" spans="1:13" ht="25.5" customHeight="1" x14ac:dyDescent="0.15">
      <c r="A387" s="88">
        <v>42248</v>
      </c>
      <c r="B387" s="41">
        <v>101.82859083176299</v>
      </c>
      <c r="C387" s="42">
        <v>0.71</v>
      </c>
      <c r="D387" s="18">
        <v>818</v>
      </c>
      <c r="E387" s="41">
        <v>93.655055120192799</v>
      </c>
      <c r="F387" s="42">
        <v>-4.34</v>
      </c>
      <c r="G387" s="19">
        <v>228</v>
      </c>
      <c r="H387" s="41">
        <v>100.30849688671</v>
      </c>
      <c r="I387" s="42">
        <v>3.02</v>
      </c>
      <c r="J387" s="19">
        <v>389</v>
      </c>
      <c r="K387" s="41">
        <v>118.90100432454599</v>
      </c>
      <c r="L387" s="42">
        <v>-1.4</v>
      </c>
      <c r="M387" s="18">
        <v>201</v>
      </c>
    </row>
    <row r="388" spans="1:13" ht="25.5" customHeight="1" x14ac:dyDescent="0.15">
      <c r="A388" s="88">
        <v>42278</v>
      </c>
      <c r="B388" s="41">
        <v>100.788762543383</v>
      </c>
      <c r="C388" s="42">
        <v>-1.02</v>
      </c>
      <c r="D388" s="18">
        <v>718</v>
      </c>
      <c r="E388" s="41">
        <v>100.531189303113</v>
      </c>
      <c r="F388" s="42">
        <v>7.34</v>
      </c>
      <c r="G388" s="19">
        <v>212</v>
      </c>
      <c r="H388" s="41">
        <v>96.221002763472896</v>
      </c>
      <c r="I388" s="42">
        <v>-4.07</v>
      </c>
      <c r="J388" s="19">
        <v>335</v>
      </c>
      <c r="K388" s="41">
        <v>118.116639314406</v>
      </c>
      <c r="L388" s="42">
        <v>-0.66</v>
      </c>
      <c r="M388" s="18">
        <v>171</v>
      </c>
    </row>
    <row r="389" spans="1:13" ht="25.5" customHeight="1" x14ac:dyDescent="0.15">
      <c r="A389" s="88">
        <v>42309</v>
      </c>
      <c r="B389" s="41">
        <v>101.16002827612</v>
      </c>
      <c r="C389" s="42">
        <v>0.37</v>
      </c>
      <c r="D389" s="18">
        <v>758</v>
      </c>
      <c r="E389" s="41">
        <v>92.317953528727799</v>
      </c>
      <c r="F389" s="42">
        <v>-8.17</v>
      </c>
      <c r="G389" s="19">
        <v>212</v>
      </c>
      <c r="H389" s="41">
        <v>99.8708272505217</v>
      </c>
      <c r="I389" s="42">
        <v>3.79</v>
      </c>
      <c r="J389" s="19">
        <v>347</v>
      </c>
      <c r="K389" s="41">
        <v>124.921720461652</v>
      </c>
      <c r="L389" s="42">
        <v>5.76</v>
      </c>
      <c r="M389" s="18">
        <v>199</v>
      </c>
    </row>
    <row r="390" spans="1:13" ht="25.5" customHeight="1" thickBot="1" x14ac:dyDescent="0.2">
      <c r="A390" s="89">
        <v>42339</v>
      </c>
      <c r="B390" s="43">
        <v>103.01557320944499</v>
      </c>
      <c r="C390" s="44">
        <v>1.83</v>
      </c>
      <c r="D390" s="20">
        <v>829</v>
      </c>
      <c r="E390" s="43">
        <v>102.33712049092</v>
      </c>
      <c r="F390" s="44">
        <v>10.85</v>
      </c>
      <c r="G390" s="21">
        <v>269</v>
      </c>
      <c r="H390" s="43">
        <v>99.244196970702205</v>
      </c>
      <c r="I390" s="44">
        <v>-0.63</v>
      </c>
      <c r="J390" s="21">
        <v>354</v>
      </c>
      <c r="K390" s="43">
        <v>117.534157020862</v>
      </c>
      <c r="L390" s="44">
        <v>-5.91</v>
      </c>
      <c r="M390" s="20">
        <v>206</v>
      </c>
    </row>
    <row r="391" spans="1:13" ht="25.5" customHeight="1" x14ac:dyDescent="0.15">
      <c r="A391" s="88">
        <v>42370</v>
      </c>
      <c r="B391" s="41">
        <v>100.070858466031</v>
      </c>
      <c r="C391" s="42">
        <v>-2.86</v>
      </c>
      <c r="D391" s="18">
        <v>569</v>
      </c>
      <c r="E391" s="41">
        <v>91.188647732849901</v>
      </c>
      <c r="F391" s="42">
        <v>-10.89</v>
      </c>
      <c r="G391" s="19">
        <v>185</v>
      </c>
      <c r="H391" s="41">
        <v>99.253823669576505</v>
      </c>
      <c r="I391" s="42">
        <v>0.01</v>
      </c>
      <c r="J391" s="19">
        <v>237</v>
      </c>
      <c r="K391" s="41">
        <v>118.828107080408</v>
      </c>
      <c r="L391" s="42">
        <v>1.1000000000000001</v>
      </c>
      <c r="M391" s="18">
        <v>147</v>
      </c>
    </row>
    <row r="392" spans="1:13" ht="25.5" customHeight="1" x14ac:dyDescent="0.15">
      <c r="A392" s="88">
        <v>42401</v>
      </c>
      <c r="B392" s="41">
        <v>98.647484214199807</v>
      </c>
      <c r="C392" s="42">
        <v>-1.42</v>
      </c>
      <c r="D392" s="18">
        <v>689</v>
      </c>
      <c r="E392" s="41">
        <v>92.745691861456606</v>
      </c>
      <c r="F392" s="42">
        <v>1.71</v>
      </c>
      <c r="G392" s="19">
        <v>190</v>
      </c>
      <c r="H392" s="41">
        <v>96.095139267933703</v>
      </c>
      <c r="I392" s="42">
        <v>-3.18</v>
      </c>
      <c r="J392" s="19">
        <v>328</v>
      </c>
      <c r="K392" s="41">
        <v>118.56293090462</v>
      </c>
      <c r="L392" s="42">
        <v>-0.22</v>
      </c>
      <c r="M392" s="18">
        <v>171</v>
      </c>
    </row>
    <row r="393" spans="1:13" ht="25.5" customHeight="1" x14ac:dyDescent="0.15">
      <c r="A393" s="88">
        <v>42430</v>
      </c>
      <c r="B393" s="41">
        <v>101.85448688482499</v>
      </c>
      <c r="C393" s="42">
        <v>3.25</v>
      </c>
      <c r="D393" s="18">
        <v>1038</v>
      </c>
      <c r="E393" s="41">
        <v>94.467449237687902</v>
      </c>
      <c r="F393" s="42">
        <v>1.86</v>
      </c>
      <c r="G393" s="19">
        <v>251</v>
      </c>
      <c r="H393" s="41">
        <v>100.204286746451</v>
      </c>
      <c r="I393" s="42">
        <v>4.28</v>
      </c>
      <c r="J393" s="19">
        <v>501</v>
      </c>
      <c r="K393" s="41">
        <v>123.019485988578</v>
      </c>
      <c r="L393" s="42">
        <v>3.76</v>
      </c>
      <c r="M393" s="18">
        <v>286</v>
      </c>
    </row>
    <row r="394" spans="1:13" ht="25.5" customHeight="1" x14ac:dyDescent="0.15">
      <c r="A394" s="88">
        <v>42461</v>
      </c>
      <c r="B394" s="41">
        <v>103.007281100208</v>
      </c>
      <c r="C394" s="42">
        <v>1.1299999999999999</v>
      </c>
      <c r="D394" s="18">
        <v>742</v>
      </c>
      <c r="E394" s="41">
        <v>91.508696422784695</v>
      </c>
      <c r="F394" s="42">
        <v>-3.13</v>
      </c>
      <c r="G394" s="19">
        <v>196</v>
      </c>
      <c r="H394" s="41">
        <v>100.026103936882</v>
      </c>
      <c r="I394" s="42">
        <v>-0.18</v>
      </c>
      <c r="J394" s="19">
        <v>334</v>
      </c>
      <c r="K394" s="41">
        <v>126.740488101088</v>
      </c>
      <c r="L394" s="42">
        <v>3.02</v>
      </c>
      <c r="M394" s="18">
        <v>212</v>
      </c>
    </row>
    <row r="395" spans="1:13" ht="25.5" customHeight="1" x14ac:dyDescent="0.15">
      <c r="A395" s="88">
        <v>42491</v>
      </c>
      <c r="B395" s="41">
        <v>102.929611811499</v>
      </c>
      <c r="C395" s="42">
        <v>-0.08</v>
      </c>
      <c r="D395" s="18">
        <v>716</v>
      </c>
      <c r="E395" s="41">
        <v>95.342602863266904</v>
      </c>
      <c r="F395" s="42">
        <v>4.1900000000000004</v>
      </c>
      <c r="G395" s="19">
        <v>212</v>
      </c>
      <c r="H395" s="41">
        <v>100.37736719633099</v>
      </c>
      <c r="I395" s="42">
        <v>0.35</v>
      </c>
      <c r="J395" s="19">
        <v>320</v>
      </c>
      <c r="K395" s="41">
        <v>126.342886047931</v>
      </c>
      <c r="L395" s="42">
        <v>-0.31</v>
      </c>
      <c r="M395" s="18">
        <v>184</v>
      </c>
    </row>
    <row r="396" spans="1:13" ht="25.5" customHeight="1" x14ac:dyDescent="0.15">
      <c r="A396" s="88">
        <v>42522</v>
      </c>
      <c r="B396" s="41">
        <v>103.607249109054</v>
      </c>
      <c r="C396" s="42">
        <v>0.66</v>
      </c>
      <c r="D396" s="18">
        <v>808</v>
      </c>
      <c r="E396" s="41">
        <v>96.639471962222899</v>
      </c>
      <c r="F396" s="42">
        <v>1.36</v>
      </c>
      <c r="G396" s="19">
        <v>247</v>
      </c>
      <c r="H396" s="41">
        <v>101.199376554674</v>
      </c>
      <c r="I396" s="42">
        <v>0.82</v>
      </c>
      <c r="J396" s="19">
        <v>361</v>
      </c>
      <c r="K396" s="41">
        <v>125.44233908341</v>
      </c>
      <c r="L396" s="42">
        <v>-0.71</v>
      </c>
      <c r="M396" s="18">
        <v>200</v>
      </c>
    </row>
    <row r="397" spans="1:13" ht="25.5" customHeight="1" x14ac:dyDescent="0.15">
      <c r="A397" s="88">
        <v>42552</v>
      </c>
      <c r="B397" s="41">
        <v>104.683244403956</v>
      </c>
      <c r="C397" s="42">
        <v>1.04</v>
      </c>
      <c r="D397" s="18">
        <v>788</v>
      </c>
      <c r="E397" s="41">
        <v>100.61387129893301</v>
      </c>
      <c r="F397" s="42">
        <v>4.1100000000000003</v>
      </c>
      <c r="G397" s="19">
        <v>226</v>
      </c>
      <c r="H397" s="41">
        <v>100.360147774667</v>
      </c>
      <c r="I397" s="42">
        <v>-0.83</v>
      </c>
      <c r="J397" s="19">
        <v>346</v>
      </c>
      <c r="K397" s="41">
        <v>128.446380324198</v>
      </c>
      <c r="L397" s="42">
        <v>2.39</v>
      </c>
      <c r="M397" s="18">
        <v>216</v>
      </c>
    </row>
    <row r="398" spans="1:13" ht="25.5" customHeight="1" x14ac:dyDescent="0.15">
      <c r="A398" s="88">
        <v>42583</v>
      </c>
      <c r="B398" s="41">
        <v>103.428720856599</v>
      </c>
      <c r="C398" s="42">
        <v>-1.2</v>
      </c>
      <c r="D398" s="18">
        <v>790</v>
      </c>
      <c r="E398" s="41">
        <v>93.933007604741803</v>
      </c>
      <c r="F398" s="42">
        <v>-6.64</v>
      </c>
      <c r="G398" s="19">
        <v>209</v>
      </c>
      <c r="H398" s="41">
        <v>101.00662304409001</v>
      </c>
      <c r="I398" s="42">
        <v>0.64</v>
      </c>
      <c r="J398" s="19">
        <v>388</v>
      </c>
      <c r="K398" s="41">
        <v>135.38346456240001</v>
      </c>
      <c r="L398" s="42">
        <v>5.4</v>
      </c>
      <c r="M398" s="18">
        <v>193</v>
      </c>
    </row>
    <row r="399" spans="1:13" ht="25.5" customHeight="1" x14ac:dyDescent="0.15">
      <c r="A399" s="88">
        <v>42614</v>
      </c>
      <c r="B399" s="41">
        <v>101.76729087125101</v>
      </c>
      <c r="C399" s="42">
        <v>-1.61</v>
      </c>
      <c r="D399" s="18">
        <v>787</v>
      </c>
      <c r="E399" s="41">
        <v>94.457847934565905</v>
      </c>
      <c r="F399" s="42">
        <v>0.56000000000000005</v>
      </c>
      <c r="G399" s="19">
        <v>189</v>
      </c>
      <c r="H399" s="41">
        <v>96.898360572398801</v>
      </c>
      <c r="I399" s="42">
        <v>-4.07</v>
      </c>
      <c r="J399" s="19">
        <v>405</v>
      </c>
      <c r="K399" s="41">
        <v>130.18828297509199</v>
      </c>
      <c r="L399" s="42">
        <v>-3.84</v>
      </c>
      <c r="M399" s="18">
        <v>193</v>
      </c>
    </row>
    <row r="400" spans="1:13" ht="25.5" customHeight="1" x14ac:dyDescent="0.15">
      <c r="A400" s="88">
        <v>42644</v>
      </c>
      <c r="B400" s="41">
        <v>106.570349077819</v>
      </c>
      <c r="C400" s="42">
        <v>4.72</v>
      </c>
      <c r="D400" s="18">
        <v>748</v>
      </c>
      <c r="E400" s="41">
        <v>95.187408809148394</v>
      </c>
      <c r="F400" s="42">
        <v>0.77</v>
      </c>
      <c r="G400" s="19">
        <v>224</v>
      </c>
      <c r="H400" s="41">
        <v>104.714681945831</v>
      </c>
      <c r="I400" s="42">
        <v>8.07</v>
      </c>
      <c r="J400" s="19">
        <v>312</v>
      </c>
      <c r="K400" s="41">
        <v>132.059024057861</v>
      </c>
      <c r="L400" s="42">
        <v>1.44</v>
      </c>
      <c r="M400" s="18">
        <v>212</v>
      </c>
    </row>
    <row r="401" spans="1:13" ht="25.5" customHeight="1" x14ac:dyDescent="0.15">
      <c r="A401" s="88">
        <v>42675</v>
      </c>
      <c r="B401" s="41">
        <v>103.750975523215</v>
      </c>
      <c r="C401" s="42">
        <v>-2.65</v>
      </c>
      <c r="D401" s="18">
        <v>769</v>
      </c>
      <c r="E401" s="41">
        <v>95.119805801524194</v>
      </c>
      <c r="F401" s="42">
        <v>-7.0000000000000007E-2</v>
      </c>
      <c r="G401" s="19">
        <v>226</v>
      </c>
      <c r="H401" s="41">
        <v>101.8574716569</v>
      </c>
      <c r="I401" s="42">
        <v>-2.73</v>
      </c>
      <c r="J401" s="19">
        <v>341</v>
      </c>
      <c r="K401" s="41">
        <v>129.33890852958601</v>
      </c>
      <c r="L401" s="42">
        <v>-2.06</v>
      </c>
      <c r="M401" s="18">
        <v>202</v>
      </c>
    </row>
    <row r="402" spans="1:13" ht="25.5" customHeight="1" thickBot="1" x14ac:dyDescent="0.2">
      <c r="A402" s="89">
        <v>42705</v>
      </c>
      <c r="B402" s="43">
        <v>102.27934551307</v>
      </c>
      <c r="C402" s="44">
        <v>-1.42</v>
      </c>
      <c r="D402" s="20">
        <v>831</v>
      </c>
      <c r="E402" s="43">
        <v>91.706263946725898</v>
      </c>
      <c r="F402" s="44">
        <v>-3.59</v>
      </c>
      <c r="G402" s="21">
        <v>256</v>
      </c>
      <c r="H402" s="43">
        <v>97.989615981212594</v>
      </c>
      <c r="I402" s="44">
        <v>-3.8</v>
      </c>
      <c r="J402" s="21">
        <v>372</v>
      </c>
      <c r="K402" s="43">
        <v>139.45177408358299</v>
      </c>
      <c r="L402" s="44">
        <v>7.82</v>
      </c>
      <c r="M402" s="20">
        <v>203</v>
      </c>
    </row>
    <row r="403" spans="1:13" s="22" customFormat="1" ht="25.5" customHeight="1" x14ac:dyDescent="0.15">
      <c r="A403" s="93">
        <v>42736</v>
      </c>
      <c r="B403" s="26">
        <v>105.781094070338</v>
      </c>
      <c r="C403" s="26">
        <v>3.42</v>
      </c>
      <c r="D403" s="7">
        <v>567</v>
      </c>
      <c r="E403" s="24">
        <v>99.623152046839806</v>
      </c>
      <c r="F403" s="26">
        <v>8.6300000000000008</v>
      </c>
      <c r="G403" s="7">
        <v>157</v>
      </c>
      <c r="H403" s="24">
        <v>103.26038019829799</v>
      </c>
      <c r="I403" s="26">
        <v>5.38</v>
      </c>
      <c r="J403" s="7">
        <v>260</v>
      </c>
      <c r="K403" s="24">
        <v>126.947152469603</v>
      </c>
      <c r="L403" s="26">
        <v>-8.9700000000000006</v>
      </c>
      <c r="M403" s="7">
        <v>150</v>
      </c>
    </row>
    <row r="404" spans="1:13" s="22" customFormat="1" ht="25.5" customHeight="1" x14ac:dyDescent="0.15">
      <c r="A404" s="94">
        <v>42767</v>
      </c>
      <c r="B404" s="28">
        <v>103.53308912485799</v>
      </c>
      <c r="C404" s="28">
        <v>-2.13</v>
      </c>
      <c r="D404" s="8">
        <v>758</v>
      </c>
      <c r="E404" s="27">
        <v>88.611638407720704</v>
      </c>
      <c r="F404" s="28">
        <v>-11.05</v>
      </c>
      <c r="G404" s="8">
        <v>165</v>
      </c>
      <c r="H404" s="27">
        <v>101.007069624417</v>
      </c>
      <c r="I404" s="28">
        <v>-2.1800000000000002</v>
      </c>
      <c r="J404" s="8">
        <v>403</v>
      </c>
      <c r="K404" s="27">
        <v>134.95733929699799</v>
      </c>
      <c r="L404" s="28">
        <v>6.31</v>
      </c>
      <c r="M404" s="8">
        <v>190</v>
      </c>
    </row>
    <row r="405" spans="1:13" s="22" customFormat="1" ht="25.5" customHeight="1" x14ac:dyDescent="0.15">
      <c r="A405" s="94">
        <v>42795</v>
      </c>
      <c r="B405" s="28">
        <v>106.55013781778</v>
      </c>
      <c r="C405" s="28">
        <v>2.91</v>
      </c>
      <c r="D405" s="8">
        <v>1024</v>
      </c>
      <c r="E405" s="27">
        <v>100.027756167967</v>
      </c>
      <c r="F405" s="28">
        <v>12.88</v>
      </c>
      <c r="G405" s="8">
        <v>241</v>
      </c>
      <c r="H405" s="27">
        <v>102.587592166376</v>
      </c>
      <c r="I405" s="28">
        <v>1.56</v>
      </c>
      <c r="J405" s="8">
        <v>491</v>
      </c>
      <c r="K405" s="27">
        <v>132.22401843602199</v>
      </c>
      <c r="L405" s="28">
        <v>-2.0299999999999998</v>
      </c>
      <c r="M405" s="8">
        <v>292</v>
      </c>
    </row>
    <row r="406" spans="1:13" s="22" customFormat="1" ht="25.5" customHeight="1" x14ac:dyDescent="0.15">
      <c r="A406" s="94">
        <v>42826</v>
      </c>
      <c r="B406" s="28">
        <v>103.776254719516</v>
      </c>
      <c r="C406" s="28">
        <v>-2.6</v>
      </c>
      <c r="D406" s="8">
        <v>543</v>
      </c>
      <c r="E406" s="27">
        <v>98.280889605546406</v>
      </c>
      <c r="F406" s="28">
        <v>-1.75</v>
      </c>
      <c r="G406" s="8">
        <v>145</v>
      </c>
      <c r="H406" s="27">
        <v>95.737799823248196</v>
      </c>
      <c r="I406" s="28">
        <v>-6.68</v>
      </c>
      <c r="J406" s="8">
        <v>224</v>
      </c>
      <c r="K406" s="27">
        <v>134.17384709096299</v>
      </c>
      <c r="L406" s="28">
        <v>1.47</v>
      </c>
      <c r="M406" s="8">
        <v>174</v>
      </c>
    </row>
    <row r="407" spans="1:13" s="22" customFormat="1" ht="25.5" customHeight="1" x14ac:dyDescent="0.15">
      <c r="A407" s="94">
        <v>42856</v>
      </c>
      <c r="B407" s="28">
        <v>109.542704405788</v>
      </c>
      <c r="C407" s="28">
        <v>5.56</v>
      </c>
      <c r="D407" s="8">
        <v>634</v>
      </c>
      <c r="E407" s="27">
        <v>100.817242746405</v>
      </c>
      <c r="F407" s="28">
        <v>2.58</v>
      </c>
      <c r="G407" s="8">
        <v>170</v>
      </c>
      <c r="H407" s="27">
        <v>106.52613571259801</v>
      </c>
      <c r="I407" s="28">
        <v>11.27</v>
      </c>
      <c r="J407" s="8">
        <v>297</v>
      </c>
      <c r="K407" s="27">
        <v>136.622047748771</v>
      </c>
      <c r="L407" s="28">
        <v>1.82</v>
      </c>
      <c r="M407" s="8">
        <v>167</v>
      </c>
    </row>
    <row r="408" spans="1:13" s="22" customFormat="1" ht="25.5" customHeight="1" x14ac:dyDescent="0.15">
      <c r="A408" s="94">
        <v>42887</v>
      </c>
      <c r="B408" s="28">
        <v>105.155545759359</v>
      </c>
      <c r="C408" s="28">
        <v>-4</v>
      </c>
      <c r="D408" s="8">
        <v>814</v>
      </c>
      <c r="E408" s="27">
        <v>94.349609154443797</v>
      </c>
      <c r="F408" s="28">
        <v>-6.42</v>
      </c>
      <c r="G408" s="8">
        <v>216</v>
      </c>
      <c r="H408" s="27">
        <v>101.948248867713</v>
      </c>
      <c r="I408" s="28">
        <v>-4.3</v>
      </c>
      <c r="J408" s="8">
        <v>387</v>
      </c>
      <c r="K408" s="27">
        <v>134.40706589160499</v>
      </c>
      <c r="L408" s="28">
        <v>-1.62</v>
      </c>
      <c r="M408" s="8">
        <v>211</v>
      </c>
    </row>
    <row r="409" spans="1:13" s="109" customFormat="1" ht="25.5" customHeight="1" x14ac:dyDescent="0.15">
      <c r="A409" s="94">
        <v>42917</v>
      </c>
      <c r="B409" s="28">
        <v>106.883975122216</v>
      </c>
      <c r="C409" s="28">
        <v>1.64</v>
      </c>
      <c r="D409" s="8">
        <v>792</v>
      </c>
      <c r="E409" s="27">
        <v>98.752441732713294</v>
      </c>
      <c r="F409" s="28">
        <v>4.67</v>
      </c>
      <c r="G409" s="8">
        <v>218</v>
      </c>
      <c r="H409" s="27">
        <v>103.199810117502</v>
      </c>
      <c r="I409" s="28">
        <v>1.23</v>
      </c>
      <c r="J409" s="8">
        <v>367</v>
      </c>
      <c r="K409" s="27">
        <v>135.42363210496001</v>
      </c>
      <c r="L409" s="28">
        <v>0.76</v>
      </c>
      <c r="M409" s="8">
        <v>207</v>
      </c>
    </row>
    <row r="410" spans="1:13" s="109" customFormat="1" ht="25.5" customHeight="1" x14ac:dyDescent="0.15">
      <c r="A410" s="94">
        <v>42948</v>
      </c>
      <c r="B410" s="28">
        <v>106.831429906247</v>
      </c>
      <c r="C410" s="28">
        <v>-0.05</v>
      </c>
      <c r="D410" s="8">
        <v>788</v>
      </c>
      <c r="E410" s="27">
        <v>105.09611212569</v>
      </c>
      <c r="F410" s="28">
        <v>6.42</v>
      </c>
      <c r="G410" s="8">
        <v>192</v>
      </c>
      <c r="H410" s="27">
        <v>101.341051394659</v>
      </c>
      <c r="I410" s="28">
        <v>-1.8</v>
      </c>
      <c r="J410" s="8">
        <v>404</v>
      </c>
      <c r="K410" s="27">
        <v>138.055511706158</v>
      </c>
      <c r="L410" s="28">
        <v>1.94</v>
      </c>
      <c r="M410" s="8">
        <v>192</v>
      </c>
    </row>
    <row r="411" spans="1:13" s="109" customFormat="1" ht="25.5" customHeight="1" x14ac:dyDescent="0.15">
      <c r="A411" s="94">
        <v>42979</v>
      </c>
      <c r="B411" s="28">
        <v>109.228065565571</v>
      </c>
      <c r="C411" s="28">
        <v>2.2400000000000002</v>
      </c>
      <c r="D411" s="8">
        <v>848</v>
      </c>
      <c r="E411" s="27">
        <v>106.028208144978</v>
      </c>
      <c r="F411" s="28">
        <v>0.89</v>
      </c>
      <c r="G411" s="8">
        <v>219</v>
      </c>
      <c r="H411" s="27">
        <v>102.992214405966</v>
      </c>
      <c r="I411" s="28">
        <v>1.63</v>
      </c>
      <c r="J411" s="8">
        <v>445</v>
      </c>
      <c r="K411" s="27">
        <v>136.38590431102</v>
      </c>
      <c r="L411" s="28">
        <v>-1.21</v>
      </c>
      <c r="M411" s="8">
        <v>184</v>
      </c>
    </row>
    <row r="412" spans="1:13" s="109" customFormat="1" ht="25.5" customHeight="1" x14ac:dyDescent="0.15">
      <c r="A412" s="94">
        <v>43009</v>
      </c>
      <c r="B412" s="28">
        <v>106.78026745632</v>
      </c>
      <c r="C412" s="28">
        <v>-2.2400000000000002</v>
      </c>
      <c r="D412" s="8">
        <v>718</v>
      </c>
      <c r="E412" s="27">
        <v>103.92253049985599</v>
      </c>
      <c r="F412" s="28">
        <v>-1.99</v>
      </c>
      <c r="G412" s="8">
        <v>191</v>
      </c>
      <c r="H412" s="27">
        <v>99.483008501339299</v>
      </c>
      <c r="I412" s="28">
        <v>-3.41</v>
      </c>
      <c r="J412" s="8">
        <v>356</v>
      </c>
      <c r="K412" s="27">
        <v>138.075401771282</v>
      </c>
      <c r="L412" s="28">
        <v>1.24</v>
      </c>
      <c r="M412" s="8">
        <v>171</v>
      </c>
    </row>
    <row r="413" spans="1:13" s="109" customFormat="1" ht="25.5" customHeight="1" x14ac:dyDescent="0.15">
      <c r="A413" s="94">
        <v>43040</v>
      </c>
      <c r="B413" s="28">
        <v>107.723422773891</v>
      </c>
      <c r="C413" s="28">
        <v>0.88</v>
      </c>
      <c r="D413" s="8">
        <v>729</v>
      </c>
      <c r="E413" s="27">
        <v>110.378002128277</v>
      </c>
      <c r="F413" s="28">
        <v>6.21</v>
      </c>
      <c r="G413" s="8">
        <v>185</v>
      </c>
      <c r="H413" s="27">
        <v>100.57029867648301</v>
      </c>
      <c r="I413" s="28">
        <v>1.0900000000000001</v>
      </c>
      <c r="J413" s="8">
        <v>351</v>
      </c>
      <c r="K413" s="27">
        <v>133.248603038336</v>
      </c>
      <c r="L413" s="28">
        <v>-3.5</v>
      </c>
      <c r="M413" s="8">
        <v>193</v>
      </c>
    </row>
    <row r="414" spans="1:13" s="110" customFormat="1" ht="25.5" customHeight="1" thickBot="1" x14ac:dyDescent="0.2">
      <c r="A414" s="97">
        <v>43070</v>
      </c>
      <c r="B414" s="98">
        <v>107.948325420907</v>
      </c>
      <c r="C414" s="98">
        <v>0.21</v>
      </c>
      <c r="D414" s="13">
        <v>861</v>
      </c>
      <c r="E414" s="115">
        <v>103.010663602232</v>
      </c>
      <c r="F414" s="98">
        <v>-6.67</v>
      </c>
      <c r="G414" s="13">
        <v>269</v>
      </c>
      <c r="H414" s="115">
        <v>102.56881222376001</v>
      </c>
      <c r="I414" s="98">
        <v>1.99</v>
      </c>
      <c r="J414" s="13">
        <v>390</v>
      </c>
      <c r="K414" s="115">
        <v>139.61207023014501</v>
      </c>
      <c r="L414" s="98">
        <v>4.78</v>
      </c>
      <c r="M414" s="13">
        <v>202</v>
      </c>
    </row>
    <row r="415" spans="1:13" s="109" customFormat="1" ht="25.5" customHeight="1" x14ac:dyDescent="0.15">
      <c r="A415" s="93">
        <v>43101</v>
      </c>
      <c r="B415" s="26">
        <v>106.351109365723</v>
      </c>
      <c r="C415" s="26">
        <v>-1.48</v>
      </c>
      <c r="D415" s="7">
        <v>626</v>
      </c>
      <c r="E415" s="24">
        <v>98.4500739370567</v>
      </c>
      <c r="F415" s="26">
        <v>-4.43</v>
      </c>
      <c r="G415" s="7">
        <v>164</v>
      </c>
      <c r="H415" s="24">
        <v>100.86347982231101</v>
      </c>
      <c r="I415" s="26">
        <v>-1.66</v>
      </c>
      <c r="J415" s="7">
        <v>287</v>
      </c>
      <c r="K415" s="24">
        <v>141.91756158180601</v>
      </c>
      <c r="L415" s="26">
        <v>1.65</v>
      </c>
      <c r="M415" s="7">
        <v>175</v>
      </c>
    </row>
    <row r="416" spans="1:13" s="110" customFormat="1" ht="25.5" customHeight="1" x14ac:dyDescent="0.15">
      <c r="A416" s="94">
        <v>43132</v>
      </c>
      <c r="B416" s="28">
        <v>108.67086278860999</v>
      </c>
      <c r="C416" s="28">
        <v>2.1800000000000002</v>
      </c>
      <c r="D416" s="8">
        <v>702</v>
      </c>
      <c r="E416" s="27">
        <v>99.314828334164304</v>
      </c>
      <c r="F416" s="28">
        <v>0.88</v>
      </c>
      <c r="G416" s="8">
        <v>159</v>
      </c>
      <c r="H416" s="27">
        <v>102.547683719677</v>
      </c>
      <c r="I416" s="28">
        <v>1.67</v>
      </c>
      <c r="J416" s="8">
        <v>369</v>
      </c>
      <c r="K416" s="27">
        <v>145.77994569196801</v>
      </c>
      <c r="L416" s="28">
        <v>2.72</v>
      </c>
      <c r="M416" s="8">
        <v>174</v>
      </c>
    </row>
    <row r="417" spans="1:13" s="110" customFormat="1" ht="25.5" customHeight="1" x14ac:dyDescent="0.15">
      <c r="A417" s="94">
        <v>43160</v>
      </c>
      <c r="B417" s="28">
        <v>107.491796469584</v>
      </c>
      <c r="C417" s="28">
        <v>-1.08</v>
      </c>
      <c r="D417" s="8">
        <v>970</v>
      </c>
      <c r="E417" s="27">
        <v>102.718057570018</v>
      </c>
      <c r="F417" s="28">
        <v>3.43</v>
      </c>
      <c r="G417" s="8">
        <v>224</v>
      </c>
      <c r="H417" s="27">
        <v>100.30692122926</v>
      </c>
      <c r="I417" s="28">
        <v>-2.19</v>
      </c>
      <c r="J417" s="8">
        <v>496</v>
      </c>
      <c r="K417" s="27">
        <v>146.42946918472299</v>
      </c>
      <c r="L417" s="28">
        <v>0.45</v>
      </c>
      <c r="M417" s="8">
        <v>250</v>
      </c>
    </row>
    <row r="418" spans="1:13" s="110" customFormat="1" ht="25.5" customHeight="1" x14ac:dyDescent="0.15">
      <c r="A418" s="94">
        <v>43191</v>
      </c>
      <c r="B418" s="28">
        <v>107.220130064183</v>
      </c>
      <c r="C418" s="28">
        <v>-0.25</v>
      </c>
      <c r="D418" s="8">
        <v>737</v>
      </c>
      <c r="E418" s="27">
        <v>99.028510565109997</v>
      </c>
      <c r="F418" s="28">
        <v>-3.59</v>
      </c>
      <c r="G418" s="8">
        <v>198</v>
      </c>
      <c r="H418" s="27">
        <v>100.592027300518</v>
      </c>
      <c r="I418" s="28">
        <v>0.28000000000000003</v>
      </c>
      <c r="J418" s="8">
        <v>345</v>
      </c>
      <c r="K418" s="27">
        <v>143.25259460329801</v>
      </c>
      <c r="L418" s="28">
        <v>-2.17</v>
      </c>
      <c r="M418" s="8">
        <v>194</v>
      </c>
    </row>
    <row r="419" spans="1:13" s="110" customFormat="1" ht="25.5" customHeight="1" x14ac:dyDescent="0.15">
      <c r="A419" s="94">
        <v>43221</v>
      </c>
      <c r="B419" s="28">
        <v>106.821012256226</v>
      </c>
      <c r="C419" s="28">
        <v>-0.37</v>
      </c>
      <c r="D419" s="8">
        <v>684</v>
      </c>
      <c r="E419" s="27">
        <v>104.096967738187</v>
      </c>
      <c r="F419" s="28">
        <v>5.12</v>
      </c>
      <c r="G419" s="8">
        <v>209</v>
      </c>
      <c r="H419" s="27">
        <v>100.578536608888</v>
      </c>
      <c r="I419" s="28">
        <v>-0.01</v>
      </c>
      <c r="J419" s="8">
        <v>316</v>
      </c>
      <c r="K419" s="27">
        <v>137.98911114792401</v>
      </c>
      <c r="L419" s="28">
        <v>-3.67</v>
      </c>
      <c r="M419" s="8">
        <v>159</v>
      </c>
    </row>
    <row r="420" spans="1:13" s="111" customFormat="1" ht="25.5" customHeight="1" x14ac:dyDescent="0.15">
      <c r="A420" s="94">
        <v>43252</v>
      </c>
      <c r="B420" s="28">
        <v>110.037374910884</v>
      </c>
      <c r="C420" s="28">
        <v>3.01</v>
      </c>
      <c r="D420" s="8">
        <v>748</v>
      </c>
      <c r="E420" s="27">
        <v>103.872212601652</v>
      </c>
      <c r="F420" s="28">
        <v>-0.22</v>
      </c>
      <c r="G420" s="8">
        <v>242</v>
      </c>
      <c r="H420" s="27">
        <v>100.726277330492</v>
      </c>
      <c r="I420" s="28">
        <v>0.15</v>
      </c>
      <c r="J420" s="8">
        <v>318</v>
      </c>
      <c r="K420" s="27">
        <v>152.67835729369901</v>
      </c>
      <c r="L420" s="28">
        <v>10.65</v>
      </c>
      <c r="M420" s="8">
        <v>188</v>
      </c>
    </row>
    <row r="421" spans="1:13" ht="25.5" customHeight="1" x14ac:dyDescent="0.15">
      <c r="A421" s="94">
        <v>43282</v>
      </c>
      <c r="B421" s="28">
        <v>107.918207553632</v>
      </c>
      <c r="C421" s="28">
        <v>-1.93</v>
      </c>
      <c r="D421" s="8">
        <v>844</v>
      </c>
      <c r="E421" s="27">
        <v>102.594541859708</v>
      </c>
      <c r="F421" s="28">
        <v>-1.23</v>
      </c>
      <c r="G421" s="8">
        <v>238</v>
      </c>
      <c r="H421" s="27">
        <v>101.09850889615301</v>
      </c>
      <c r="I421" s="28">
        <v>0.37</v>
      </c>
      <c r="J421" s="8">
        <v>387</v>
      </c>
      <c r="K421" s="27">
        <v>144.49437959023101</v>
      </c>
      <c r="L421" s="28">
        <v>-5.36</v>
      </c>
      <c r="M421" s="8">
        <v>219</v>
      </c>
    </row>
    <row r="422" spans="1:13" ht="25.5" customHeight="1" x14ac:dyDescent="0.15">
      <c r="A422" s="94">
        <v>43313</v>
      </c>
      <c r="B422" s="28">
        <v>101.27462392929699</v>
      </c>
      <c r="C422" s="28">
        <v>-6.16</v>
      </c>
      <c r="D422" s="8">
        <v>790</v>
      </c>
      <c r="E422" s="27">
        <v>94.36972049677</v>
      </c>
      <c r="F422" s="28">
        <v>-8.02</v>
      </c>
      <c r="G422" s="8">
        <v>211</v>
      </c>
      <c r="H422" s="27">
        <v>94.845043073849595</v>
      </c>
      <c r="I422" s="28">
        <v>-6.19</v>
      </c>
      <c r="J422" s="8">
        <v>391</v>
      </c>
      <c r="K422" s="27">
        <v>143.850839675706</v>
      </c>
      <c r="L422" s="28">
        <v>-0.45</v>
      </c>
      <c r="M422" s="8">
        <v>188</v>
      </c>
    </row>
    <row r="423" spans="1:13" ht="25.5" customHeight="1" x14ac:dyDescent="0.15">
      <c r="A423" s="94">
        <v>43344</v>
      </c>
      <c r="B423" s="28">
        <v>109.481938631868</v>
      </c>
      <c r="C423" s="28">
        <v>8.1</v>
      </c>
      <c r="D423" s="8">
        <v>734</v>
      </c>
      <c r="E423" s="27">
        <v>107.366752993018</v>
      </c>
      <c r="F423" s="28">
        <v>13.77</v>
      </c>
      <c r="G423" s="8">
        <v>207</v>
      </c>
      <c r="H423" s="27">
        <v>100.41299921511499</v>
      </c>
      <c r="I423" s="28">
        <v>5.87</v>
      </c>
      <c r="J423" s="8">
        <v>366</v>
      </c>
      <c r="K423" s="27">
        <v>148.07226444991099</v>
      </c>
      <c r="L423" s="28">
        <v>2.93</v>
      </c>
      <c r="M423" s="8">
        <v>161</v>
      </c>
    </row>
    <row r="424" spans="1:13" ht="25.5" customHeight="1" x14ac:dyDescent="0.15">
      <c r="A424" s="94">
        <v>43374</v>
      </c>
      <c r="B424" s="28">
        <v>109.941049899139</v>
      </c>
      <c r="C424" s="28">
        <v>0.42</v>
      </c>
      <c r="D424" s="8">
        <v>682</v>
      </c>
      <c r="E424" s="27">
        <v>100.665853817233</v>
      </c>
      <c r="F424" s="28">
        <v>-6.24</v>
      </c>
      <c r="G424" s="8">
        <v>192</v>
      </c>
      <c r="H424" s="27">
        <v>102.879001983178</v>
      </c>
      <c r="I424" s="28">
        <v>2.46</v>
      </c>
      <c r="J424" s="8">
        <v>303</v>
      </c>
      <c r="K424" s="27">
        <v>151.060902658575</v>
      </c>
      <c r="L424" s="28">
        <v>2.02</v>
      </c>
      <c r="M424" s="8">
        <v>187</v>
      </c>
    </row>
    <row r="425" spans="1:13" ht="25.5" customHeight="1" x14ac:dyDescent="0.15">
      <c r="A425" s="94">
        <v>43405</v>
      </c>
      <c r="B425" s="28">
        <v>110.765949350775</v>
      </c>
      <c r="C425" s="28">
        <v>0.75</v>
      </c>
      <c r="D425" s="8">
        <v>799</v>
      </c>
      <c r="E425" s="27">
        <v>106.470060689989</v>
      </c>
      <c r="F425" s="28">
        <v>5.77</v>
      </c>
      <c r="G425" s="8">
        <v>214</v>
      </c>
      <c r="H425" s="27">
        <v>102.916938282457</v>
      </c>
      <c r="I425" s="28">
        <v>0.04</v>
      </c>
      <c r="J425" s="8">
        <v>364</v>
      </c>
      <c r="K425" s="27">
        <v>147.837724318368</v>
      </c>
      <c r="L425" s="28">
        <v>-2.13</v>
      </c>
      <c r="M425" s="8">
        <v>221</v>
      </c>
    </row>
    <row r="426" spans="1:13" ht="25.5" customHeight="1" thickBot="1" x14ac:dyDescent="0.2">
      <c r="A426" s="97">
        <v>43435</v>
      </c>
      <c r="B426" s="98">
        <v>110.75889814203499</v>
      </c>
      <c r="C426" s="98">
        <v>-0.01</v>
      </c>
      <c r="D426" s="13">
        <v>847</v>
      </c>
      <c r="E426" s="115">
        <v>106.330400365467</v>
      </c>
      <c r="F426" s="98">
        <v>-0.13</v>
      </c>
      <c r="G426" s="13">
        <v>252</v>
      </c>
      <c r="H426" s="115">
        <v>103.477913798712</v>
      </c>
      <c r="I426" s="98">
        <v>0.55000000000000004</v>
      </c>
      <c r="J426" s="13">
        <v>415</v>
      </c>
      <c r="K426" s="115">
        <v>152.828696269798</v>
      </c>
      <c r="L426" s="98">
        <v>3.38</v>
      </c>
      <c r="M426" s="13">
        <v>180</v>
      </c>
    </row>
    <row r="427" spans="1:13" ht="25.5" customHeight="1" x14ac:dyDescent="0.15">
      <c r="A427" s="93">
        <v>43466</v>
      </c>
      <c r="B427" s="26">
        <v>113.033394379497</v>
      </c>
      <c r="C427" s="26">
        <v>2.0499999999999998</v>
      </c>
      <c r="D427" s="7">
        <v>587</v>
      </c>
      <c r="E427" s="24">
        <v>110.020688583766</v>
      </c>
      <c r="F427" s="26">
        <v>3.47</v>
      </c>
      <c r="G427" s="7">
        <v>146</v>
      </c>
      <c r="H427" s="24">
        <v>104.385061167928</v>
      </c>
      <c r="I427" s="26">
        <v>0.88</v>
      </c>
      <c r="J427" s="7">
        <v>272</v>
      </c>
      <c r="K427" s="24">
        <v>153.35708884161599</v>
      </c>
      <c r="L427" s="26">
        <v>0.35</v>
      </c>
      <c r="M427" s="7">
        <v>169</v>
      </c>
    </row>
    <row r="428" spans="1:13" ht="25.5" customHeight="1" x14ac:dyDescent="0.15">
      <c r="A428" s="94">
        <v>43497</v>
      </c>
      <c r="B428" s="28">
        <v>114.425316389965</v>
      </c>
      <c r="C428" s="28">
        <v>1.23</v>
      </c>
      <c r="D428" s="8">
        <v>647</v>
      </c>
      <c r="E428" s="27">
        <v>112.753016815423</v>
      </c>
      <c r="F428" s="28">
        <v>2.48</v>
      </c>
      <c r="G428" s="8">
        <v>180</v>
      </c>
      <c r="H428" s="27">
        <v>105.057542388621</v>
      </c>
      <c r="I428" s="28">
        <v>0.64</v>
      </c>
      <c r="J428" s="8">
        <v>310</v>
      </c>
      <c r="K428" s="27">
        <v>152.073612196884</v>
      </c>
      <c r="L428" s="28">
        <v>-0.84</v>
      </c>
      <c r="M428" s="8">
        <v>157</v>
      </c>
    </row>
    <row r="429" spans="1:13" ht="25.5" customHeight="1" x14ac:dyDescent="0.15">
      <c r="A429" s="94">
        <v>43525</v>
      </c>
      <c r="B429" s="28">
        <v>111.31852492434599</v>
      </c>
      <c r="C429" s="28">
        <v>-2.72</v>
      </c>
      <c r="D429" s="8">
        <v>919</v>
      </c>
      <c r="E429" s="27">
        <v>103.244892631985</v>
      </c>
      <c r="F429" s="28">
        <v>-8.43</v>
      </c>
      <c r="G429" s="8">
        <v>238</v>
      </c>
      <c r="H429" s="27">
        <v>104.074943358369</v>
      </c>
      <c r="I429" s="28">
        <v>-0.94</v>
      </c>
      <c r="J429" s="8">
        <v>430</v>
      </c>
      <c r="K429" s="27">
        <v>155.21466161552499</v>
      </c>
      <c r="L429" s="28">
        <v>2.0699999999999998</v>
      </c>
      <c r="M429" s="8">
        <v>251</v>
      </c>
    </row>
    <row r="430" spans="1:13" ht="25.5" customHeight="1" x14ac:dyDescent="0.15">
      <c r="A430" s="94">
        <v>43556</v>
      </c>
      <c r="B430" s="28">
        <v>109.674034076865</v>
      </c>
      <c r="C430" s="28">
        <v>-1.48</v>
      </c>
      <c r="D430" s="8">
        <v>706</v>
      </c>
      <c r="E430" s="27">
        <v>95.185983011026494</v>
      </c>
      <c r="F430" s="28">
        <v>-7.81</v>
      </c>
      <c r="G430" s="8">
        <v>193</v>
      </c>
      <c r="H430" s="27">
        <v>104.546798168705</v>
      </c>
      <c r="I430" s="28">
        <v>0.45</v>
      </c>
      <c r="J430" s="8">
        <v>309</v>
      </c>
      <c r="K430" s="27">
        <v>151.32407693504001</v>
      </c>
      <c r="L430" s="28">
        <v>-2.5099999999999998</v>
      </c>
      <c r="M430" s="8">
        <v>204</v>
      </c>
    </row>
    <row r="431" spans="1:13" ht="25.5" customHeight="1" x14ac:dyDescent="0.15">
      <c r="A431" s="94">
        <v>43586</v>
      </c>
      <c r="B431" s="28">
        <v>111.504068797328</v>
      </c>
      <c r="C431" s="28">
        <v>1.67</v>
      </c>
      <c r="D431" s="8">
        <v>653</v>
      </c>
      <c r="E431" s="27">
        <v>101.48942383951</v>
      </c>
      <c r="F431" s="28">
        <v>6.62</v>
      </c>
      <c r="G431" s="8">
        <v>164</v>
      </c>
      <c r="H431" s="27">
        <v>103.567829777887</v>
      </c>
      <c r="I431" s="28">
        <v>-0.94</v>
      </c>
      <c r="J431" s="8">
        <v>298</v>
      </c>
      <c r="K431" s="27">
        <v>157.64824739530599</v>
      </c>
      <c r="L431" s="28">
        <v>4.18</v>
      </c>
      <c r="M431" s="8">
        <v>191</v>
      </c>
    </row>
    <row r="432" spans="1:13" s="102" customFormat="1" ht="25.5" customHeight="1" x14ac:dyDescent="0.15">
      <c r="A432" s="94">
        <v>43617</v>
      </c>
      <c r="B432" s="28">
        <v>111.60394863014299</v>
      </c>
      <c r="C432" s="28">
        <v>0.09</v>
      </c>
      <c r="D432" s="8">
        <v>719</v>
      </c>
      <c r="E432" s="27">
        <v>98.997808352200707</v>
      </c>
      <c r="F432" s="28">
        <v>-2.46</v>
      </c>
      <c r="G432" s="8">
        <v>184</v>
      </c>
      <c r="H432" s="27">
        <v>106.33149554945599</v>
      </c>
      <c r="I432" s="28">
        <v>2.67</v>
      </c>
      <c r="J432" s="8">
        <v>340</v>
      </c>
      <c r="K432" s="27">
        <v>148.90186652868101</v>
      </c>
      <c r="L432" s="28">
        <v>-5.55</v>
      </c>
      <c r="M432" s="8">
        <v>195</v>
      </c>
    </row>
    <row r="433" spans="1:13" s="102" customFormat="1" ht="25.5" customHeight="1" x14ac:dyDescent="0.15">
      <c r="A433" s="94">
        <v>43647</v>
      </c>
      <c r="B433" s="28">
        <v>112.166172934999</v>
      </c>
      <c r="C433" s="28">
        <v>0.5</v>
      </c>
      <c r="D433" s="8">
        <v>789</v>
      </c>
      <c r="E433" s="27">
        <v>101.967253224263</v>
      </c>
      <c r="F433" s="28">
        <v>3</v>
      </c>
      <c r="G433" s="8">
        <v>227</v>
      </c>
      <c r="H433" s="27">
        <v>104.95035108803199</v>
      </c>
      <c r="I433" s="28">
        <v>-1.3</v>
      </c>
      <c r="J433" s="8">
        <v>367</v>
      </c>
      <c r="K433" s="27">
        <v>162.57278630511499</v>
      </c>
      <c r="L433" s="28">
        <v>9.18</v>
      </c>
      <c r="M433" s="8">
        <v>195</v>
      </c>
    </row>
    <row r="434" spans="1:13" s="102" customFormat="1" ht="25.5" customHeight="1" x14ac:dyDescent="0.15">
      <c r="A434" s="94">
        <v>43678</v>
      </c>
      <c r="B434" s="28">
        <v>114.307652637252</v>
      </c>
      <c r="C434" s="28">
        <v>1.91</v>
      </c>
      <c r="D434" s="8">
        <v>759</v>
      </c>
      <c r="E434" s="27">
        <v>113.40576028015199</v>
      </c>
      <c r="F434" s="28">
        <v>11.22</v>
      </c>
      <c r="G434" s="8">
        <v>195</v>
      </c>
      <c r="H434" s="27">
        <v>105.030424714522</v>
      </c>
      <c r="I434" s="28">
        <v>0.08</v>
      </c>
      <c r="J434" s="8">
        <v>375</v>
      </c>
      <c r="K434" s="27">
        <v>157.99892774253499</v>
      </c>
      <c r="L434" s="28">
        <v>-2.81</v>
      </c>
      <c r="M434" s="8">
        <v>189</v>
      </c>
    </row>
    <row r="435" spans="1:13" s="102" customFormat="1" ht="25.5" customHeight="1" x14ac:dyDescent="0.15">
      <c r="A435" s="94">
        <v>43709</v>
      </c>
      <c r="B435" s="28">
        <v>112.857603633149</v>
      </c>
      <c r="C435" s="28">
        <v>-1.27</v>
      </c>
      <c r="D435" s="8">
        <v>839</v>
      </c>
      <c r="E435" s="27">
        <v>101.80821621212201</v>
      </c>
      <c r="F435" s="28">
        <v>-10.23</v>
      </c>
      <c r="G435" s="8">
        <v>227</v>
      </c>
      <c r="H435" s="27">
        <v>104.483691261429</v>
      </c>
      <c r="I435" s="28">
        <v>-0.52</v>
      </c>
      <c r="J435" s="8">
        <v>398</v>
      </c>
      <c r="K435" s="27">
        <v>161.93505277154</v>
      </c>
      <c r="L435" s="28">
        <v>2.4900000000000002</v>
      </c>
      <c r="M435" s="8">
        <v>214</v>
      </c>
    </row>
    <row r="436" spans="1:13" s="102" customFormat="1" ht="25.5" customHeight="1" x14ac:dyDescent="0.15">
      <c r="A436" s="94">
        <v>43739</v>
      </c>
      <c r="B436" s="28">
        <v>111.001510340233</v>
      </c>
      <c r="C436" s="28">
        <v>-1.64</v>
      </c>
      <c r="D436" s="8">
        <v>641</v>
      </c>
      <c r="E436" s="27">
        <v>99.899111010356904</v>
      </c>
      <c r="F436" s="28">
        <v>-1.88</v>
      </c>
      <c r="G436" s="8">
        <v>178</v>
      </c>
      <c r="H436" s="27">
        <v>105.506328500707</v>
      </c>
      <c r="I436" s="28">
        <v>0.98</v>
      </c>
      <c r="J436" s="8">
        <v>305</v>
      </c>
      <c r="K436" s="27">
        <v>155.38350704176099</v>
      </c>
      <c r="L436" s="28">
        <v>-4.05</v>
      </c>
      <c r="M436" s="8">
        <v>158</v>
      </c>
    </row>
    <row r="437" spans="1:13" s="102" customFormat="1" ht="25.5" customHeight="1" x14ac:dyDescent="0.15">
      <c r="A437" s="94">
        <v>43770</v>
      </c>
      <c r="B437" s="28">
        <v>112.62741532521601</v>
      </c>
      <c r="C437" s="28">
        <v>1.46</v>
      </c>
      <c r="D437" s="8">
        <v>691</v>
      </c>
      <c r="E437" s="27">
        <v>101.488715491121</v>
      </c>
      <c r="F437" s="28">
        <v>1.59</v>
      </c>
      <c r="G437" s="8">
        <v>165</v>
      </c>
      <c r="H437" s="27">
        <v>104.35672078806201</v>
      </c>
      <c r="I437" s="28">
        <v>-1.0900000000000001</v>
      </c>
      <c r="J437" s="8">
        <v>337</v>
      </c>
      <c r="K437" s="27">
        <v>161.54470889100801</v>
      </c>
      <c r="L437" s="28">
        <v>3.97</v>
      </c>
      <c r="M437" s="8">
        <v>189</v>
      </c>
    </row>
    <row r="438" spans="1:13" s="102" customFormat="1" ht="25.5" customHeight="1" thickBot="1" x14ac:dyDescent="0.2">
      <c r="A438" s="97">
        <v>43800</v>
      </c>
      <c r="B438" s="98">
        <v>110.12090498920701</v>
      </c>
      <c r="C438" s="98">
        <v>-2.23</v>
      </c>
      <c r="D438" s="13">
        <v>818</v>
      </c>
      <c r="E438" s="115">
        <v>103.164775093598</v>
      </c>
      <c r="F438" s="98">
        <v>1.65</v>
      </c>
      <c r="G438" s="13">
        <v>227</v>
      </c>
      <c r="H438" s="115">
        <v>102.078668563552</v>
      </c>
      <c r="I438" s="98">
        <v>-2.1800000000000002</v>
      </c>
      <c r="J438" s="13">
        <v>386</v>
      </c>
      <c r="K438" s="115">
        <v>155.70553598023699</v>
      </c>
      <c r="L438" s="98">
        <v>-3.61</v>
      </c>
      <c r="M438" s="13">
        <v>205</v>
      </c>
    </row>
    <row r="439" spans="1:13" s="102" customFormat="1" ht="25.5" customHeight="1" x14ac:dyDescent="0.15">
      <c r="A439" s="93">
        <v>43831</v>
      </c>
      <c r="B439" s="26">
        <v>106.891745860827</v>
      </c>
      <c r="C439" s="26">
        <v>-2.93</v>
      </c>
      <c r="D439" s="7">
        <v>598</v>
      </c>
      <c r="E439" s="24">
        <v>93.489417438240807</v>
      </c>
      <c r="F439" s="26">
        <v>-9.3800000000000008</v>
      </c>
      <c r="G439" s="7">
        <v>151</v>
      </c>
      <c r="H439" s="24">
        <v>101.110146441545</v>
      </c>
      <c r="I439" s="26">
        <v>-0.95</v>
      </c>
      <c r="J439" s="7">
        <v>297</v>
      </c>
      <c r="K439" s="24">
        <v>157.09265514867801</v>
      </c>
      <c r="L439" s="26">
        <v>0.89</v>
      </c>
      <c r="M439" s="7">
        <v>150</v>
      </c>
    </row>
    <row r="440" spans="1:13" s="102" customFormat="1" ht="25.5" customHeight="1" x14ac:dyDescent="0.15">
      <c r="A440" s="94">
        <v>43862</v>
      </c>
      <c r="B440" s="28">
        <v>110.024913943859</v>
      </c>
      <c r="C440" s="28">
        <v>2.93</v>
      </c>
      <c r="D440" s="8">
        <v>821</v>
      </c>
      <c r="E440" s="27">
        <v>104.31447573061899</v>
      </c>
      <c r="F440" s="28">
        <v>11.58</v>
      </c>
      <c r="G440" s="8">
        <v>186</v>
      </c>
      <c r="H440" s="27">
        <v>101.893891690358</v>
      </c>
      <c r="I440" s="28">
        <v>0.78</v>
      </c>
      <c r="J440" s="8">
        <v>428</v>
      </c>
      <c r="K440" s="27">
        <v>148.500692707116</v>
      </c>
      <c r="L440" s="28">
        <v>-5.47</v>
      </c>
      <c r="M440" s="8">
        <v>207</v>
      </c>
    </row>
    <row r="441" spans="1:13" s="102" customFormat="1" ht="25.5" customHeight="1" x14ac:dyDescent="0.15">
      <c r="A441" s="94">
        <v>43891</v>
      </c>
      <c r="B441" s="28">
        <v>108.72191616978</v>
      </c>
      <c r="C441" s="28">
        <v>-1.18</v>
      </c>
      <c r="D441" s="8">
        <v>1084</v>
      </c>
      <c r="E441" s="27">
        <v>98.2024746904778</v>
      </c>
      <c r="F441" s="28">
        <v>-5.86</v>
      </c>
      <c r="G441" s="8">
        <v>262</v>
      </c>
      <c r="H441" s="27">
        <v>101.659610340892</v>
      </c>
      <c r="I441" s="28">
        <v>-0.23</v>
      </c>
      <c r="J441" s="8">
        <v>547</v>
      </c>
      <c r="K441" s="27">
        <v>158.510422844256</v>
      </c>
      <c r="L441" s="28">
        <v>6.74</v>
      </c>
      <c r="M441" s="8">
        <v>275</v>
      </c>
    </row>
    <row r="442" spans="1:13" s="102" customFormat="1" ht="25.5" customHeight="1" x14ac:dyDescent="0.15">
      <c r="A442" s="94">
        <v>43922</v>
      </c>
      <c r="B442" s="28">
        <v>113.731004517549</v>
      </c>
      <c r="C442" s="28">
        <v>4.6100000000000003</v>
      </c>
      <c r="D442" s="8">
        <v>710</v>
      </c>
      <c r="E442" s="27">
        <v>102.882048398615</v>
      </c>
      <c r="F442" s="28">
        <v>4.7699999999999996</v>
      </c>
      <c r="G442" s="8">
        <v>177</v>
      </c>
      <c r="H442" s="27">
        <v>104.151582248902</v>
      </c>
      <c r="I442" s="28">
        <v>2.4500000000000002</v>
      </c>
      <c r="J442" s="8">
        <v>327</v>
      </c>
      <c r="K442" s="27">
        <v>160.471749099866</v>
      </c>
      <c r="L442" s="28">
        <v>1.24</v>
      </c>
      <c r="M442" s="8">
        <v>206</v>
      </c>
    </row>
    <row r="443" spans="1:13" s="102" customFormat="1" ht="25.5" customHeight="1" x14ac:dyDescent="0.15">
      <c r="A443" s="94">
        <v>43952</v>
      </c>
      <c r="B443" s="28">
        <v>111.14720295254</v>
      </c>
      <c r="C443" s="28">
        <v>-2.27</v>
      </c>
      <c r="D443" s="8">
        <v>554</v>
      </c>
      <c r="E443" s="27">
        <v>103.680771208615</v>
      </c>
      <c r="F443" s="28">
        <v>0.78</v>
      </c>
      <c r="G443" s="8">
        <v>147</v>
      </c>
      <c r="H443" s="27">
        <v>101.88833377600901</v>
      </c>
      <c r="I443" s="28">
        <v>-2.17</v>
      </c>
      <c r="J443" s="8">
        <v>264</v>
      </c>
      <c r="K443" s="27">
        <v>160.437683564304</v>
      </c>
      <c r="L443" s="28">
        <v>-0.02</v>
      </c>
      <c r="M443" s="8">
        <v>143</v>
      </c>
    </row>
    <row r="444" spans="1:13" s="102" customFormat="1" ht="25.5" customHeight="1" x14ac:dyDescent="0.15">
      <c r="A444" s="94">
        <v>43983</v>
      </c>
      <c r="B444" s="28">
        <v>109.236290127088</v>
      </c>
      <c r="C444" s="28">
        <v>-1.72</v>
      </c>
      <c r="D444" s="8">
        <v>814</v>
      </c>
      <c r="E444" s="27">
        <v>100.687149908778</v>
      </c>
      <c r="F444" s="28">
        <v>-2.89</v>
      </c>
      <c r="G444" s="8">
        <v>220</v>
      </c>
      <c r="H444" s="27">
        <v>101.241653188497</v>
      </c>
      <c r="I444" s="28">
        <v>-0.63</v>
      </c>
      <c r="J444" s="8">
        <v>460</v>
      </c>
      <c r="K444" s="27">
        <v>161.94022101514099</v>
      </c>
      <c r="L444" s="28">
        <v>0.94</v>
      </c>
      <c r="M444" s="8">
        <v>134</v>
      </c>
    </row>
    <row r="445" spans="1:13" s="102" customFormat="1" ht="25.5" customHeight="1" x14ac:dyDescent="0.15">
      <c r="A445" s="94">
        <v>44013</v>
      </c>
      <c r="B445" s="28">
        <v>108.90006711153301</v>
      </c>
      <c r="C445" s="28">
        <v>-0.31</v>
      </c>
      <c r="D445" s="8">
        <v>863</v>
      </c>
      <c r="E445" s="27">
        <v>97.439583045426701</v>
      </c>
      <c r="F445" s="28">
        <v>-3.23</v>
      </c>
      <c r="G445" s="8">
        <v>209</v>
      </c>
      <c r="H445" s="27">
        <v>102.92205723763399</v>
      </c>
      <c r="I445" s="28">
        <v>1.66</v>
      </c>
      <c r="J445" s="8">
        <v>448</v>
      </c>
      <c r="K445" s="27">
        <v>156.191039393305</v>
      </c>
      <c r="L445" s="28">
        <v>-3.55</v>
      </c>
      <c r="M445" s="8">
        <v>206</v>
      </c>
    </row>
    <row r="446" spans="1:13" s="102" customFormat="1" ht="25.5" customHeight="1" x14ac:dyDescent="0.15">
      <c r="A446" s="94">
        <v>44044</v>
      </c>
      <c r="B446" s="28">
        <v>109.003050998783</v>
      </c>
      <c r="C446" s="28">
        <v>0.09</v>
      </c>
      <c r="D446" s="8">
        <v>838</v>
      </c>
      <c r="E446" s="27">
        <v>93.921863695737102</v>
      </c>
      <c r="F446" s="28">
        <v>-3.61</v>
      </c>
      <c r="G446" s="8">
        <v>163</v>
      </c>
      <c r="H446" s="27">
        <v>103.13959201775501</v>
      </c>
      <c r="I446" s="28">
        <v>0.21</v>
      </c>
      <c r="J446" s="8">
        <v>481</v>
      </c>
      <c r="K446" s="27">
        <v>158.70824422817799</v>
      </c>
      <c r="L446" s="28">
        <v>1.61</v>
      </c>
      <c r="M446" s="8">
        <v>194</v>
      </c>
    </row>
    <row r="447" spans="1:13" s="102" customFormat="1" ht="25.5" customHeight="1" x14ac:dyDescent="0.15">
      <c r="A447" s="94">
        <v>44075</v>
      </c>
      <c r="B447" s="28">
        <v>110.811015035851</v>
      </c>
      <c r="C447" s="28">
        <v>1.66</v>
      </c>
      <c r="D447" s="8">
        <v>874</v>
      </c>
      <c r="E447" s="27">
        <v>99.6541822535292</v>
      </c>
      <c r="F447" s="28">
        <v>6.1</v>
      </c>
      <c r="G447" s="8">
        <v>187</v>
      </c>
      <c r="H447" s="27">
        <v>104.17408450447</v>
      </c>
      <c r="I447" s="28">
        <v>1</v>
      </c>
      <c r="J447" s="8">
        <v>475</v>
      </c>
      <c r="K447" s="27">
        <v>157.549127527303</v>
      </c>
      <c r="L447" s="28">
        <v>-0.73</v>
      </c>
      <c r="M447" s="8">
        <v>212</v>
      </c>
    </row>
    <row r="448" spans="1:13" s="102" customFormat="1" ht="25.5" customHeight="1" x14ac:dyDescent="0.15">
      <c r="A448" s="94">
        <v>44105</v>
      </c>
      <c r="B448" s="28">
        <v>110.006570683928</v>
      </c>
      <c r="C448" s="28">
        <v>-0.73</v>
      </c>
      <c r="D448" s="8">
        <v>860</v>
      </c>
      <c r="E448" s="27">
        <v>98.788340046492493</v>
      </c>
      <c r="F448" s="28">
        <v>-0.87</v>
      </c>
      <c r="G448" s="8">
        <v>194</v>
      </c>
      <c r="H448" s="27">
        <v>102.233664580156</v>
      </c>
      <c r="I448" s="28">
        <v>-1.86</v>
      </c>
      <c r="J448" s="8">
        <v>439</v>
      </c>
      <c r="K448" s="27">
        <v>158.85059932124699</v>
      </c>
      <c r="L448" s="28">
        <v>0.83</v>
      </c>
      <c r="M448" s="8">
        <v>227</v>
      </c>
    </row>
    <row r="449" spans="1:13" s="102" customFormat="1" ht="25.5" customHeight="1" x14ac:dyDescent="0.15">
      <c r="A449" s="94">
        <v>44136</v>
      </c>
      <c r="B449" s="28">
        <v>111.20970707229699</v>
      </c>
      <c r="C449" s="28">
        <v>1.0900000000000001</v>
      </c>
      <c r="D449" s="8">
        <v>901</v>
      </c>
      <c r="E449" s="27">
        <v>96.577247403732002</v>
      </c>
      <c r="F449" s="28">
        <v>-2.2400000000000002</v>
      </c>
      <c r="G449" s="8">
        <v>233</v>
      </c>
      <c r="H449" s="27">
        <v>103.888451687334</v>
      </c>
      <c r="I449" s="28">
        <v>1.62</v>
      </c>
      <c r="J449" s="8">
        <v>449</v>
      </c>
      <c r="K449" s="27">
        <v>167.73142579925801</v>
      </c>
      <c r="L449" s="28">
        <v>5.59</v>
      </c>
      <c r="M449" s="8">
        <v>219</v>
      </c>
    </row>
    <row r="450" spans="1:13" s="102" customFormat="1" ht="25.5" customHeight="1" thickBot="1" x14ac:dyDescent="0.2">
      <c r="A450" s="97">
        <v>44166</v>
      </c>
      <c r="B450" s="98">
        <v>113.649639449072</v>
      </c>
      <c r="C450" s="98">
        <v>2.19</v>
      </c>
      <c r="D450" s="13">
        <v>987</v>
      </c>
      <c r="E450" s="115">
        <v>99.435140430274998</v>
      </c>
      <c r="F450" s="98">
        <v>2.96</v>
      </c>
      <c r="G450" s="13">
        <v>233</v>
      </c>
      <c r="H450" s="115">
        <v>106.83246741707001</v>
      </c>
      <c r="I450" s="98">
        <v>2.83</v>
      </c>
      <c r="J450" s="13">
        <v>494</v>
      </c>
      <c r="K450" s="115">
        <v>166.59591512277399</v>
      </c>
      <c r="L450" s="98">
        <v>-0.68</v>
      </c>
      <c r="M450" s="13">
        <v>260</v>
      </c>
    </row>
    <row r="451" spans="1:13" s="102" customFormat="1" ht="25.5" customHeight="1" x14ac:dyDescent="0.15">
      <c r="A451" s="93">
        <v>44197</v>
      </c>
      <c r="B451" s="26">
        <v>115.620813299726</v>
      </c>
      <c r="C451" s="26">
        <v>1.73</v>
      </c>
      <c r="D451" s="7">
        <v>624</v>
      </c>
      <c r="E451" s="24">
        <v>104.689853528528</v>
      </c>
      <c r="F451" s="26">
        <v>5.28</v>
      </c>
      <c r="G451" s="7">
        <v>183</v>
      </c>
      <c r="H451" s="24">
        <v>106.691027376641</v>
      </c>
      <c r="I451" s="26">
        <v>-0.13</v>
      </c>
      <c r="J451" s="7">
        <v>237</v>
      </c>
      <c r="K451" s="24">
        <v>165.85851497833599</v>
      </c>
      <c r="L451" s="26">
        <v>-0.44</v>
      </c>
      <c r="M451" s="7">
        <v>204</v>
      </c>
    </row>
    <row r="452" spans="1:13" s="102" customFormat="1" ht="25.5" customHeight="1" x14ac:dyDescent="0.15">
      <c r="A452" s="94">
        <v>44228</v>
      </c>
      <c r="B452" s="28">
        <v>113.338469156629</v>
      </c>
      <c r="C452" s="28">
        <v>-1.97</v>
      </c>
      <c r="D452" s="8">
        <v>715</v>
      </c>
      <c r="E452" s="27">
        <v>96.120933857760306</v>
      </c>
      <c r="F452" s="28">
        <v>-8.19</v>
      </c>
      <c r="G452" s="8">
        <v>161</v>
      </c>
      <c r="H452" s="27">
        <v>106.194190306542</v>
      </c>
      <c r="I452" s="28">
        <v>-0.47</v>
      </c>
      <c r="J452" s="8">
        <v>351</v>
      </c>
      <c r="K452" s="27">
        <v>165.52358129414199</v>
      </c>
      <c r="L452" s="28">
        <v>-0.2</v>
      </c>
      <c r="M452" s="8">
        <v>203</v>
      </c>
    </row>
    <row r="453" spans="1:13" s="102" customFormat="1" ht="25.5" customHeight="1" x14ac:dyDescent="0.15">
      <c r="A453" s="94">
        <v>44256</v>
      </c>
      <c r="B453" s="28">
        <v>114.38057235405201</v>
      </c>
      <c r="C453" s="28">
        <v>0.92</v>
      </c>
      <c r="D453" s="8">
        <v>1040</v>
      </c>
      <c r="E453" s="27">
        <v>98.495055114640195</v>
      </c>
      <c r="F453" s="28">
        <v>2.4700000000000002</v>
      </c>
      <c r="G453" s="8">
        <v>244</v>
      </c>
      <c r="H453" s="27">
        <v>108.527252082571</v>
      </c>
      <c r="I453" s="28">
        <v>2.2000000000000002</v>
      </c>
      <c r="J453" s="8">
        <v>493</v>
      </c>
      <c r="K453" s="27">
        <v>164.70584468371101</v>
      </c>
      <c r="L453" s="28">
        <v>-0.49</v>
      </c>
      <c r="M453" s="8">
        <v>303</v>
      </c>
    </row>
    <row r="454" spans="1:13" s="102" customFormat="1" ht="25.5" customHeight="1" x14ac:dyDescent="0.15">
      <c r="A454" s="94">
        <v>44287</v>
      </c>
      <c r="B454" s="28">
        <v>116.541514713632</v>
      </c>
      <c r="C454" s="28">
        <v>1.89</v>
      </c>
      <c r="D454" s="8">
        <v>857</v>
      </c>
      <c r="E454" s="27">
        <v>102.117434812029</v>
      </c>
      <c r="F454" s="28">
        <v>3.68</v>
      </c>
      <c r="G454" s="8">
        <v>219</v>
      </c>
      <c r="H454" s="27">
        <v>107.577614115244</v>
      </c>
      <c r="I454" s="28">
        <v>-0.88</v>
      </c>
      <c r="J454" s="8">
        <v>364</v>
      </c>
      <c r="K454" s="27">
        <v>167.22510275517899</v>
      </c>
      <c r="L454" s="28">
        <v>1.53</v>
      </c>
      <c r="M454" s="8">
        <v>274</v>
      </c>
    </row>
    <row r="455" spans="1:13" s="102" customFormat="1" ht="25.5" customHeight="1" x14ac:dyDescent="0.15">
      <c r="A455" s="94">
        <v>44317</v>
      </c>
      <c r="B455" s="28">
        <v>116.38171797546801</v>
      </c>
      <c r="C455" s="28">
        <v>-0.14000000000000001</v>
      </c>
      <c r="D455" s="8">
        <v>757</v>
      </c>
      <c r="E455" s="27">
        <v>102.182491714604</v>
      </c>
      <c r="F455" s="28">
        <v>0.06</v>
      </c>
      <c r="G455" s="8">
        <v>216</v>
      </c>
      <c r="H455" s="27">
        <v>108.963851520487</v>
      </c>
      <c r="I455" s="28">
        <v>1.29</v>
      </c>
      <c r="J455" s="8">
        <v>323</v>
      </c>
      <c r="K455" s="27">
        <v>167.22811142535801</v>
      </c>
      <c r="L455" s="28">
        <v>0</v>
      </c>
      <c r="M455" s="8">
        <v>218</v>
      </c>
    </row>
    <row r="456" spans="1:13" s="102" customFormat="1" ht="25.5" customHeight="1" x14ac:dyDescent="0.15">
      <c r="A456" s="94">
        <v>44348</v>
      </c>
      <c r="B456" s="28">
        <v>117.889455833756</v>
      </c>
      <c r="C456" s="28">
        <v>1.3</v>
      </c>
      <c r="D456" s="8">
        <v>838</v>
      </c>
      <c r="E456" s="27">
        <v>105.321727010796</v>
      </c>
      <c r="F456" s="28">
        <v>3.07</v>
      </c>
      <c r="G456" s="8">
        <v>240</v>
      </c>
      <c r="H456" s="27">
        <v>108.45036601277501</v>
      </c>
      <c r="I456" s="28">
        <v>-0.47</v>
      </c>
      <c r="J456" s="8">
        <v>391</v>
      </c>
      <c r="K456" s="27">
        <v>171.71009197496701</v>
      </c>
      <c r="L456" s="28">
        <v>2.68</v>
      </c>
      <c r="M456" s="8">
        <v>207</v>
      </c>
    </row>
    <row r="457" spans="1:13" s="102" customFormat="1" ht="25.5" customHeight="1" x14ac:dyDescent="0.15">
      <c r="A457" s="94">
        <v>44378</v>
      </c>
      <c r="B457" s="28">
        <v>115.51049936993201</v>
      </c>
      <c r="C457" s="28">
        <v>-2.02</v>
      </c>
      <c r="D457" s="8">
        <v>811</v>
      </c>
      <c r="E457" s="27">
        <v>100.212792704867</v>
      </c>
      <c r="F457" s="28">
        <v>-4.8499999999999996</v>
      </c>
      <c r="G457" s="8">
        <v>211</v>
      </c>
      <c r="H457" s="27">
        <v>108.926225436205</v>
      </c>
      <c r="I457" s="28">
        <v>0.44</v>
      </c>
      <c r="J457" s="8">
        <v>373</v>
      </c>
      <c r="K457" s="27">
        <v>172.29155740792399</v>
      </c>
      <c r="L457" s="28">
        <v>0.34</v>
      </c>
      <c r="M457" s="8">
        <v>227</v>
      </c>
    </row>
    <row r="458" spans="1:13" s="102" customFormat="1" ht="25.5" customHeight="1" x14ac:dyDescent="0.15">
      <c r="A458" s="94">
        <v>44409</v>
      </c>
      <c r="B458" s="28">
        <v>117.516597618929</v>
      </c>
      <c r="C458" s="28">
        <v>1.74</v>
      </c>
      <c r="D458" s="8">
        <v>838</v>
      </c>
      <c r="E458" s="27">
        <v>100.453809167015</v>
      </c>
      <c r="F458" s="28">
        <v>0.24</v>
      </c>
      <c r="G458" s="8">
        <v>207</v>
      </c>
      <c r="H458" s="27">
        <v>110.52758392436201</v>
      </c>
      <c r="I458" s="28">
        <v>1.47</v>
      </c>
      <c r="J458" s="8">
        <v>410</v>
      </c>
      <c r="K458" s="27">
        <v>173.45959502895201</v>
      </c>
      <c r="L458" s="28">
        <v>0.68</v>
      </c>
      <c r="M458" s="8">
        <v>221</v>
      </c>
    </row>
    <row r="459" spans="1:13" s="102" customFormat="1" ht="25.5" customHeight="1" x14ac:dyDescent="0.15">
      <c r="A459" s="94">
        <v>44440</v>
      </c>
      <c r="B459" s="28">
        <v>114.439396563694</v>
      </c>
      <c r="C459" s="28">
        <v>-2.62</v>
      </c>
      <c r="D459" s="8">
        <v>744</v>
      </c>
      <c r="E459" s="27">
        <v>95.682289668198806</v>
      </c>
      <c r="F459" s="28">
        <v>-4.75</v>
      </c>
      <c r="G459" s="8">
        <v>210</v>
      </c>
      <c r="H459" s="27">
        <v>108.227048612122</v>
      </c>
      <c r="I459" s="28">
        <v>-2.08</v>
      </c>
      <c r="J459" s="8">
        <v>340</v>
      </c>
      <c r="K459" s="27">
        <v>174.54489849139901</v>
      </c>
      <c r="L459" s="28">
        <v>0.63</v>
      </c>
      <c r="M459" s="8">
        <v>194</v>
      </c>
    </row>
    <row r="460" spans="1:13" s="102" customFormat="1" ht="25.5" customHeight="1" x14ac:dyDescent="0.15">
      <c r="A460" s="94">
        <v>44470</v>
      </c>
      <c r="B460" s="28">
        <v>115.402159123262</v>
      </c>
      <c r="C460" s="28">
        <v>0.84</v>
      </c>
      <c r="D460" s="8">
        <v>723</v>
      </c>
      <c r="E460" s="27">
        <v>97.065133168643101</v>
      </c>
      <c r="F460" s="28">
        <v>1.45</v>
      </c>
      <c r="G460" s="8">
        <v>190</v>
      </c>
      <c r="H460" s="27">
        <v>108.120920791362</v>
      </c>
      <c r="I460" s="28">
        <v>-0.1</v>
      </c>
      <c r="J460" s="8">
        <v>352</v>
      </c>
      <c r="K460" s="27">
        <v>175.92942117751599</v>
      </c>
      <c r="L460" s="28">
        <v>0.79</v>
      </c>
      <c r="M460" s="8">
        <v>181</v>
      </c>
    </row>
    <row r="461" spans="1:13" s="102" customFormat="1" ht="25.5" customHeight="1" x14ac:dyDescent="0.15">
      <c r="A461" s="94">
        <v>44501</v>
      </c>
      <c r="B461" s="28">
        <v>116.129682777798</v>
      </c>
      <c r="C461" s="28">
        <v>0.63</v>
      </c>
      <c r="D461" s="8">
        <v>823</v>
      </c>
      <c r="E461" s="27">
        <v>94.227742823993296</v>
      </c>
      <c r="F461" s="28">
        <v>-2.92</v>
      </c>
      <c r="G461" s="8">
        <v>207</v>
      </c>
      <c r="H461" s="27">
        <v>111.340176933414</v>
      </c>
      <c r="I461" s="28">
        <v>2.98</v>
      </c>
      <c r="J461" s="8">
        <v>376</v>
      </c>
      <c r="K461" s="27">
        <v>172.95301604599999</v>
      </c>
      <c r="L461" s="28">
        <v>-1.69</v>
      </c>
      <c r="M461" s="8">
        <v>240</v>
      </c>
    </row>
    <row r="462" spans="1:13" s="102" customFormat="1" ht="25.5" customHeight="1" thickBot="1" x14ac:dyDescent="0.2">
      <c r="A462" s="97">
        <v>44531</v>
      </c>
      <c r="B462" s="98">
        <v>115.97794408255</v>
      </c>
      <c r="C462" s="98">
        <v>-0.13</v>
      </c>
      <c r="D462" s="13">
        <v>878</v>
      </c>
      <c r="E462" s="115">
        <v>98.414610454499794</v>
      </c>
      <c r="F462" s="98">
        <v>4.4400000000000004</v>
      </c>
      <c r="G462" s="13">
        <v>240</v>
      </c>
      <c r="H462" s="115">
        <v>107.75099017671801</v>
      </c>
      <c r="I462" s="98">
        <v>-3.22</v>
      </c>
      <c r="J462" s="13">
        <v>374</v>
      </c>
      <c r="K462" s="115">
        <v>175.187908479382</v>
      </c>
      <c r="L462" s="98">
        <v>1.29</v>
      </c>
      <c r="M462" s="13">
        <v>264</v>
      </c>
    </row>
    <row r="463" spans="1:13" s="102" customFormat="1" ht="25.5" customHeight="1" x14ac:dyDescent="0.15">
      <c r="A463" s="93">
        <v>44562</v>
      </c>
      <c r="B463" s="26">
        <v>115.39957772695701</v>
      </c>
      <c r="C463" s="26">
        <v>-0.5</v>
      </c>
      <c r="D463" s="7">
        <v>559</v>
      </c>
      <c r="E463" s="24">
        <v>101.019720366746</v>
      </c>
      <c r="F463" s="26">
        <v>2.65</v>
      </c>
      <c r="G463" s="7">
        <v>138</v>
      </c>
      <c r="H463" s="24">
        <v>108.929377444509</v>
      </c>
      <c r="I463" s="26">
        <v>1.0900000000000001</v>
      </c>
      <c r="J463" s="7">
        <v>241</v>
      </c>
      <c r="K463" s="24">
        <v>169.239137796704</v>
      </c>
      <c r="L463" s="26">
        <v>-3.4</v>
      </c>
      <c r="M463" s="7">
        <v>180</v>
      </c>
    </row>
    <row r="464" spans="1:13" s="102" customFormat="1" ht="25.5" customHeight="1" x14ac:dyDescent="0.15">
      <c r="A464" s="94">
        <v>44593</v>
      </c>
      <c r="B464" s="28">
        <v>118.891572058761</v>
      </c>
      <c r="C464" s="28">
        <v>3.03</v>
      </c>
      <c r="D464" s="8">
        <v>608</v>
      </c>
      <c r="E464" s="27">
        <v>98.629308290557304</v>
      </c>
      <c r="F464" s="28">
        <v>-2.37</v>
      </c>
      <c r="G464" s="8">
        <v>156</v>
      </c>
      <c r="H464" s="27">
        <v>111.039926421453</v>
      </c>
      <c r="I464" s="28">
        <v>1.94</v>
      </c>
      <c r="J464" s="8">
        <v>255</v>
      </c>
      <c r="K464" s="27">
        <v>181.92032650536399</v>
      </c>
      <c r="L464" s="28">
        <v>7.49</v>
      </c>
      <c r="M464" s="8">
        <v>197</v>
      </c>
    </row>
    <row r="465" spans="1:14" s="102" customFormat="1" ht="25.5" customHeight="1" x14ac:dyDescent="0.15">
      <c r="A465" s="94">
        <v>44621</v>
      </c>
      <c r="B465" s="28">
        <v>119.700483401759</v>
      </c>
      <c r="C465" s="28">
        <v>0.68</v>
      </c>
      <c r="D465" s="8">
        <v>855</v>
      </c>
      <c r="E465" s="27">
        <v>101.25699463931799</v>
      </c>
      <c r="F465" s="28">
        <v>2.66</v>
      </c>
      <c r="G465" s="8">
        <v>230</v>
      </c>
      <c r="H465" s="27">
        <v>109.194813856221</v>
      </c>
      <c r="I465" s="28">
        <v>-1.66</v>
      </c>
      <c r="J465" s="8">
        <v>326</v>
      </c>
      <c r="K465" s="27">
        <v>180.82595878468101</v>
      </c>
      <c r="L465" s="28">
        <v>-0.6</v>
      </c>
      <c r="M465" s="8">
        <v>299</v>
      </c>
    </row>
    <row r="466" spans="1:14" s="102" customFormat="1" ht="25.5" customHeight="1" x14ac:dyDescent="0.15">
      <c r="A466" s="94">
        <v>44652</v>
      </c>
      <c r="B466" s="28">
        <v>118.910943187314</v>
      </c>
      <c r="C466" s="28">
        <v>-0.66</v>
      </c>
      <c r="D466" s="8">
        <v>633</v>
      </c>
      <c r="E466" s="27">
        <v>100.80798618538201</v>
      </c>
      <c r="F466" s="28">
        <v>-0.44</v>
      </c>
      <c r="G466" s="8">
        <v>179</v>
      </c>
      <c r="H466" s="27">
        <v>107.194963594613</v>
      </c>
      <c r="I466" s="28">
        <v>-1.83</v>
      </c>
      <c r="J466" s="8">
        <v>216</v>
      </c>
      <c r="K466" s="27">
        <v>183.102693445819</v>
      </c>
      <c r="L466" s="28">
        <v>1.26</v>
      </c>
      <c r="M466" s="8">
        <v>238</v>
      </c>
    </row>
    <row r="467" spans="1:14" s="102" customFormat="1" ht="25.5" customHeight="1" x14ac:dyDescent="0.15">
      <c r="A467" s="94">
        <v>44682</v>
      </c>
      <c r="B467" s="28">
        <v>118.867693874246</v>
      </c>
      <c r="C467" s="28">
        <v>-0.04</v>
      </c>
      <c r="D467" s="8">
        <v>678</v>
      </c>
      <c r="E467" s="27">
        <v>96.177396784667394</v>
      </c>
      <c r="F467" s="28">
        <v>-4.59</v>
      </c>
      <c r="G467" s="8">
        <v>194</v>
      </c>
      <c r="H467" s="27">
        <v>114.03053570041401</v>
      </c>
      <c r="I467" s="28">
        <v>6.38</v>
      </c>
      <c r="J467" s="8">
        <v>271</v>
      </c>
      <c r="K467" s="27">
        <v>181.094482466503</v>
      </c>
      <c r="L467" s="28">
        <v>-1.1000000000000001</v>
      </c>
      <c r="M467" s="8">
        <v>213</v>
      </c>
    </row>
    <row r="468" spans="1:14" s="102" customFormat="1" ht="25.5" customHeight="1" x14ac:dyDescent="0.15">
      <c r="A468" s="94">
        <v>44713</v>
      </c>
      <c r="B468" s="28">
        <v>119.376468999126</v>
      </c>
      <c r="C468" s="28">
        <v>0.43</v>
      </c>
      <c r="D468" s="8">
        <v>791</v>
      </c>
      <c r="E468" s="27">
        <v>102.393966349108</v>
      </c>
      <c r="F468" s="28">
        <v>6.46</v>
      </c>
      <c r="G468" s="8">
        <v>213</v>
      </c>
      <c r="H468" s="27">
        <v>112.073589065108</v>
      </c>
      <c r="I468" s="28">
        <v>-1.72</v>
      </c>
      <c r="J468" s="8">
        <v>370</v>
      </c>
      <c r="K468" s="27">
        <v>175.16382774351899</v>
      </c>
      <c r="L468" s="28">
        <v>-3.27</v>
      </c>
      <c r="M468" s="8">
        <v>208</v>
      </c>
    </row>
    <row r="469" spans="1:14" s="102" customFormat="1" ht="25.5" customHeight="1" x14ac:dyDescent="0.15">
      <c r="A469" s="94">
        <v>44743</v>
      </c>
      <c r="B469" s="28">
        <v>122.118454986532</v>
      </c>
      <c r="C469" s="28">
        <v>2.2999999999999998</v>
      </c>
      <c r="D469" s="8">
        <v>743</v>
      </c>
      <c r="E469" s="27">
        <v>115.08603786489</v>
      </c>
      <c r="F469" s="28">
        <v>12.4</v>
      </c>
      <c r="G469" s="8">
        <v>196</v>
      </c>
      <c r="H469" s="27">
        <v>109.596468292635</v>
      </c>
      <c r="I469" s="28">
        <v>-2.21</v>
      </c>
      <c r="J469" s="8">
        <v>324</v>
      </c>
      <c r="K469" s="27">
        <v>184.11917723806701</v>
      </c>
      <c r="L469" s="28">
        <v>5.1100000000000003</v>
      </c>
      <c r="M469" s="8">
        <v>223</v>
      </c>
    </row>
    <row r="470" spans="1:14" s="102" customFormat="1" ht="25.5" customHeight="1" x14ac:dyDescent="0.15">
      <c r="A470" s="94">
        <v>44774</v>
      </c>
      <c r="B470" s="28">
        <v>119.13444881999401</v>
      </c>
      <c r="C470" s="28">
        <v>-2.44</v>
      </c>
      <c r="D470" s="8">
        <v>706</v>
      </c>
      <c r="E470" s="27">
        <v>104.608559071675</v>
      </c>
      <c r="F470" s="28">
        <v>-9.1</v>
      </c>
      <c r="G470" s="8">
        <v>191</v>
      </c>
      <c r="H470" s="27">
        <v>107.936013563709</v>
      </c>
      <c r="I470" s="28">
        <v>-1.52</v>
      </c>
      <c r="J470" s="8">
        <v>301</v>
      </c>
      <c r="K470" s="27">
        <v>186.77194934838801</v>
      </c>
      <c r="L470" s="28">
        <v>1.44</v>
      </c>
      <c r="M470" s="8">
        <v>214</v>
      </c>
    </row>
    <row r="471" spans="1:14" s="102" customFormat="1" ht="25.5" customHeight="1" x14ac:dyDescent="0.15">
      <c r="A471" s="94">
        <v>44805</v>
      </c>
      <c r="B471" s="28">
        <v>121.015575158372</v>
      </c>
      <c r="C471" s="28">
        <v>1.58</v>
      </c>
      <c r="D471" s="8">
        <v>758</v>
      </c>
      <c r="E471" s="27">
        <v>97.886645389299005</v>
      </c>
      <c r="F471" s="28">
        <v>-6.43</v>
      </c>
      <c r="G471" s="8">
        <v>223</v>
      </c>
      <c r="H471" s="27">
        <v>116.223167619439</v>
      </c>
      <c r="I471" s="28">
        <v>7.68</v>
      </c>
      <c r="J471" s="8">
        <v>315</v>
      </c>
      <c r="K471" s="27">
        <v>184.49568053372101</v>
      </c>
      <c r="L471" s="28">
        <v>-1.22</v>
      </c>
      <c r="M471" s="8">
        <v>220</v>
      </c>
    </row>
    <row r="472" spans="1:14" s="102" customFormat="1" ht="25.5" customHeight="1" x14ac:dyDescent="0.15">
      <c r="A472" s="94">
        <v>44835</v>
      </c>
      <c r="B472" s="28">
        <v>124.64653362680301</v>
      </c>
      <c r="C472" s="28">
        <v>3</v>
      </c>
      <c r="D472" s="8">
        <v>648</v>
      </c>
      <c r="E472" s="27">
        <v>110.657963457153</v>
      </c>
      <c r="F472" s="28">
        <v>13.05</v>
      </c>
      <c r="G472" s="8">
        <v>178</v>
      </c>
      <c r="H472" s="27">
        <v>111.20861656216</v>
      </c>
      <c r="I472" s="28">
        <v>-4.3099999999999996</v>
      </c>
      <c r="J472" s="8">
        <v>262</v>
      </c>
      <c r="K472" s="27">
        <v>190.102699511563</v>
      </c>
      <c r="L472" s="28">
        <v>3.04</v>
      </c>
      <c r="M472" s="8">
        <v>208</v>
      </c>
    </row>
    <row r="473" spans="1:14" s="102" customFormat="1" ht="25.5" customHeight="1" x14ac:dyDescent="0.15">
      <c r="A473" s="94">
        <v>44866</v>
      </c>
      <c r="B473" s="28">
        <v>121.30903427467</v>
      </c>
      <c r="C473" s="28">
        <v>-2.68</v>
      </c>
      <c r="D473" s="8">
        <v>703</v>
      </c>
      <c r="E473" s="27">
        <v>108.838311671642</v>
      </c>
      <c r="F473" s="28">
        <v>-1.64</v>
      </c>
      <c r="G473" s="8">
        <v>179</v>
      </c>
      <c r="H473" s="27">
        <v>110.078168281006</v>
      </c>
      <c r="I473" s="28">
        <v>-1.02</v>
      </c>
      <c r="J473" s="8">
        <v>325</v>
      </c>
      <c r="K473" s="27">
        <v>187.69885923411101</v>
      </c>
      <c r="L473" s="28">
        <v>-1.26</v>
      </c>
      <c r="M473" s="8">
        <v>199</v>
      </c>
    </row>
    <row r="474" spans="1:14" s="102" customFormat="1" ht="25.5" customHeight="1" thickBot="1" x14ac:dyDescent="0.2">
      <c r="A474" s="97">
        <v>44896</v>
      </c>
      <c r="B474" s="98">
        <v>115.308252660459</v>
      </c>
      <c r="C474" s="98">
        <v>-4.95</v>
      </c>
      <c r="D474" s="13">
        <v>765</v>
      </c>
      <c r="E474" s="115">
        <v>97.004903453697494</v>
      </c>
      <c r="F474" s="98">
        <v>-10.87</v>
      </c>
      <c r="G474" s="13">
        <v>202</v>
      </c>
      <c r="H474" s="115">
        <v>106.665226638644</v>
      </c>
      <c r="I474" s="98">
        <v>-3.1</v>
      </c>
      <c r="J474" s="13">
        <v>356</v>
      </c>
      <c r="K474" s="115">
        <v>186.49970787964199</v>
      </c>
      <c r="L474" s="98">
        <v>-0.64</v>
      </c>
      <c r="M474" s="13">
        <v>207</v>
      </c>
    </row>
    <row r="475" spans="1:14" s="102" customFormat="1" ht="25.5" customHeight="1" x14ac:dyDescent="0.15">
      <c r="A475" s="125">
        <v>44927</v>
      </c>
      <c r="B475" s="126">
        <v>121.917311075047</v>
      </c>
      <c r="C475" s="126">
        <v>5.73</v>
      </c>
      <c r="D475" s="15">
        <v>515</v>
      </c>
      <c r="E475" s="127">
        <v>101.63906251591</v>
      </c>
      <c r="F475" s="126">
        <v>4.78</v>
      </c>
      <c r="G475" s="15">
        <v>156</v>
      </c>
      <c r="H475" s="127">
        <v>114.227282635111</v>
      </c>
      <c r="I475" s="126">
        <v>7.09</v>
      </c>
      <c r="J475" s="15">
        <v>195</v>
      </c>
      <c r="K475" s="127">
        <v>190.752764593146</v>
      </c>
      <c r="L475" s="126">
        <v>2.2799999999999998</v>
      </c>
      <c r="M475" s="15">
        <v>164</v>
      </c>
    </row>
    <row r="476" spans="1:14" s="102" customFormat="1" ht="25.5" customHeight="1" x14ac:dyDescent="0.15">
      <c r="A476" s="94">
        <v>44958</v>
      </c>
      <c r="B476" s="28">
        <v>119.11008388490301</v>
      </c>
      <c r="C476" s="28">
        <v>-2.2999999999999998</v>
      </c>
      <c r="D476" s="8">
        <v>573</v>
      </c>
      <c r="E476" s="27">
        <v>104.153922700321</v>
      </c>
      <c r="F476" s="28">
        <v>2.4700000000000002</v>
      </c>
      <c r="G476" s="8">
        <v>163</v>
      </c>
      <c r="H476" s="27">
        <v>110.76207767427699</v>
      </c>
      <c r="I476" s="28">
        <v>-3.03</v>
      </c>
      <c r="J476" s="8">
        <v>265</v>
      </c>
      <c r="K476" s="27">
        <v>185.610151637012</v>
      </c>
      <c r="L476" s="28">
        <v>-2.7</v>
      </c>
      <c r="M476" s="8">
        <v>145</v>
      </c>
    </row>
    <row r="477" spans="1:14" s="102" customFormat="1" ht="25.5" customHeight="1" thickBot="1" x14ac:dyDescent="0.2">
      <c r="A477" s="94">
        <v>44986</v>
      </c>
      <c r="B477" s="28">
        <v>122.190964907687</v>
      </c>
      <c r="C477" s="28">
        <v>2.59</v>
      </c>
      <c r="D477" s="8">
        <v>629</v>
      </c>
      <c r="E477" s="27">
        <v>105.40677031247201</v>
      </c>
      <c r="F477" s="28">
        <v>1.2</v>
      </c>
      <c r="G477" s="8">
        <v>184</v>
      </c>
      <c r="H477" s="27">
        <v>113.014362806497</v>
      </c>
      <c r="I477" s="28">
        <v>2.0299999999999998</v>
      </c>
      <c r="J477" s="8">
        <v>224</v>
      </c>
      <c r="K477" s="27">
        <v>189.03158442519401</v>
      </c>
      <c r="L477" s="28">
        <v>1.84</v>
      </c>
      <c r="M477" s="8">
        <v>221</v>
      </c>
    </row>
    <row r="478" spans="1:14" x14ac:dyDescent="0.15">
      <c r="A478" s="105"/>
      <c r="B478" s="104"/>
      <c r="C478" s="104"/>
      <c r="D478" s="106"/>
      <c r="E478" s="104"/>
      <c r="F478" s="104"/>
      <c r="G478" s="106"/>
      <c r="H478" s="104"/>
      <c r="I478" s="104"/>
      <c r="J478" s="106"/>
      <c r="K478" s="104"/>
      <c r="L478" s="104"/>
      <c r="M478" s="106"/>
      <c r="N478" s="102"/>
    </row>
    <row r="479" spans="1:14" ht="18.75" x14ac:dyDescent="0.15">
      <c r="A479" s="103" t="s">
        <v>52</v>
      </c>
      <c r="N479" s="102"/>
    </row>
    <row r="480" spans="1:14" x14ac:dyDescent="0.15">
      <c r="N480" s="102"/>
    </row>
  </sheetData>
  <phoneticPr fontId="1"/>
  <conditionalFormatting sqref="A1:M21 A22:E22 G22:M22 A23:M477">
    <cfRule type="expression" dxfId="37" priority="74">
      <formula>MATCH(MAX(A:A)+1,A:A, 1)-2&lt;=ROW($A1)=TRUE</formula>
    </cfRule>
  </conditionalFormatting>
  <conditionalFormatting sqref="E21:E402 H21:H402">
    <cfRule type="expression" dxfId="36" priority="2">
      <formula>AVERAGE(G10:G21) &lt; 100</formula>
    </cfRule>
  </conditionalFormatting>
  <conditionalFormatting sqref="F23:F402 I22:I402">
    <cfRule type="expression" dxfId="35" priority="1">
      <formula>AVERAGE(G11:G22) &lt; 100</formula>
    </cfRule>
  </conditionalFormatting>
  <conditionalFormatting sqref="B297:B402 K297:K402">
    <cfRule type="expression" dxfId="34" priority="4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N48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</cols>
  <sheetData>
    <row r="1" spans="1:13" ht="26.25" customHeight="1" x14ac:dyDescent="0.15">
      <c r="D1" s="45"/>
      <c r="G1" s="45"/>
      <c r="J1" s="45"/>
      <c r="K1" s="46" t="s">
        <v>45</v>
      </c>
      <c r="L1" s="96" t="s">
        <v>44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46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5.5" customHeight="1" x14ac:dyDescent="0.15">
      <c r="A10" s="93">
        <v>30797</v>
      </c>
      <c r="B10" s="26"/>
      <c r="C10" s="26"/>
      <c r="D10" s="7"/>
      <c r="E10" s="24">
        <v>181.87845319567299</v>
      </c>
      <c r="F10" s="26"/>
      <c r="G10" s="7">
        <v>122</v>
      </c>
      <c r="H10" s="24">
        <v>107.63324984844</v>
      </c>
      <c r="I10" s="26"/>
      <c r="J10" s="7">
        <v>349</v>
      </c>
      <c r="K10" s="24"/>
      <c r="L10" s="26"/>
      <c r="M10" s="7"/>
    </row>
    <row r="11" spans="1:13" ht="25.5" customHeight="1" x14ac:dyDescent="0.15">
      <c r="A11" s="94">
        <v>30803</v>
      </c>
      <c r="B11" s="28"/>
      <c r="C11" s="28"/>
      <c r="D11" s="8"/>
      <c r="E11" s="27">
        <v>177.17998262275</v>
      </c>
      <c r="F11" s="28">
        <v>-2.58</v>
      </c>
      <c r="G11" s="8">
        <v>153</v>
      </c>
      <c r="H11" s="27">
        <v>104.69198915845701</v>
      </c>
      <c r="I11" s="28">
        <v>-2.73</v>
      </c>
      <c r="J11" s="8">
        <v>419</v>
      </c>
      <c r="K11" s="27"/>
      <c r="L11" s="28"/>
      <c r="M11" s="8"/>
    </row>
    <row r="12" spans="1:13" ht="25.5" customHeight="1" x14ac:dyDescent="0.15">
      <c r="A12" s="94">
        <v>30860</v>
      </c>
      <c r="B12" s="28"/>
      <c r="C12" s="28"/>
      <c r="D12" s="8"/>
      <c r="E12" s="27">
        <v>182.28105975845199</v>
      </c>
      <c r="F12" s="28">
        <v>2.88</v>
      </c>
      <c r="G12" s="8">
        <v>157</v>
      </c>
      <c r="H12" s="27">
        <v>106.460193211819</v>
      </c>
      <c r="I12" s="28">
        <v>1.69</v>
      </c>
      <c r="J12" s="8">
        <v>389</v>
      </c>
      <c r="K12" s="27"/>
      <c r="L12" s="28"/>
      <c r="M12" s="8"/>
    </row>
    <row r="13" spans="1:13" ht="25.5" customHeight="1" x14ac:dyDescent="0.15">
      <c r="A13" s="94">
        <v>30891</v>
      </c>
      <c r="B13" s="28"/>
      <c r="C13" s="28"/>
      <c r="D13" s="8"/>
      <c r="E13" s="27">
        <v>179.742003249052</v>
      </c>
      <c r="F13" s="28">
        <v>-1.39</v>
      </c>
      <c r="G13" s="8">
        <v>154</v>
      </c>
      <c r="H13" s="27">
        <v>105.30510824281799</v>
      </c>
      <c r="I13" s="28">
        <v>-1.08</v>
      </c>
      <c r="J13" s="8">
        <v>435</v>
      </c>
      <c r="K13" s="27"/>
      <c r="L13" s="28"/>
      <c r="M13" s="8"/>
    </row>
    <row r="14" spans="1:13" ht="25.5" customHeight="1" x14ac:dyDescent="0.15">
      <c r="A14" s="94">
        <v>30923</v>
      </c>
      <c r="B14" s="28"/>
      <c r="C14" s="28"/>
      <c r="D14" s="8"/>
      <c r="E14" s="27">
        <v>179.32173435874799</v>
      </c>
      <c r="F14" s="28">
        <v>-0.23</v>
      </c>
      <c r="G14" s="8">
        <v>133</v>
      </c>
      <c r="H14" s="27">
        <v>105.485386942421</v>
      </c>
      <c r="I14" s="28">
        <v>0.17</v>
      </c>
      <c r="J14" s="8">
        <v>376</v>
      </c>
      <c r="K14" s="27"/>
      <c r="L14" s="28"/>
      <c r="M14" s="8"/>
    </row>
    <row r="15" spans="1:13" ht="25.5" customHeight="1" x14ac:dyDescent="0.15">
      <c r="A15" s="94">
        <v>30955</v>
      </c>
      <c r="B15" s="28"/>
      <c r="C15" s="28"/>
      <c r="D15" s="8"/>
      <c r="E15" s="27">
        <v>185.940675419928</v>
      </c>
      <c r="F15" s="28">
        <v>3.69</v>
      </c>
      <c r="G15" s="8">
        <v>111</v>
      </c>
      <c r="H15" s="27">
        <v>104.88046054532199</v>
      </c>
      <c r="I15" s="28">
        <v>-0.56999999999999995</v>
      </c>
      <c r="J15" s="8">
        <v>263</v>
      </c>
      <c r="K15" s="27"/>
      <c r="L15" s="28"/>
      <c r="M15" s="8"/>
    </row>
    <row r="16" spans="1:13" ht="25.5" customHeight="1" x14ac:dyDescent="0.15">
      <c r="A16" s="94">
        <v>30986</v>
      </c>
      <c r="B16" s="28"/>
      <c r="C16" s="28"/>
      <c r="D16" s="8"/>
      <c r="E16" s="27">
        <v>201.828399376758</v>
      </c>
      <c r="F16" s="28">
        <v>8.5399999999999991</v>
      </c>
      <c r="G16" s="8">
        <v>97</v>
      </c>
      <c r="H16" s="27">
        <v>107.217760302195</v>
      </c>
      <c r="I16" s="28">
        <v>2.23</v>
      </c>
      <c r="J16" s="8">
        <v>274</v>
      </c>
      <c r="K16" s="27"/>
      <c r="L16" s="28"/>
      <c r="M16" s="8"/>
    </row>
    <row r="17" spans="1:13" ht="25.5" customHeight="1" x14ac:dyDescent="0.15">
      <c r="A17" s="94">
        <v>30987</v>
      </c>
      <c r="B17" s="28"/>
      <c r="C17" s="28"/>
      <c r="D17" s="8"/>
      <c r="E17" s="27">
        <v>166.26370870823499</v>
      </c>
      <c r="F17" s="28">
        <v>-17.62</v>
      </c>
      <c r="G17" s="8">
        <v>71</v>
      </c>
      <c r="H17" s="27">
        <v>106.41276755270999</v>
      </c>
      <c r="I17" s="28">
        <v>-0.75</v>
      </c>
      <c r="J17" s="8">
        <v>210</v>
      </c>
      <c r="K17" s="27"/>
      <c r="L17" s="28"/>
      <c r="M17" s="8"/>
    </row>
    <row r="18" spans="1:13" ht="25.5" customHeight="1" thickBot="1" x14ac:dyDescent="0.2">
      <c r="A18" s="95">
        <v>31017</v>
      </c>
      <c r="B18" s="30"/>
      <c r="C18" s="30"/>
      <c r="D18" s="9"/>
      <c r="E18" s="29">
        <v>204.68302689002999</v>
      </c>
      <c r="F18" s="30">
        <v>23.11</v>
      </c>
      <c r="G18" s="9">
        <v>57</v>
      </c>
      <c r="H18" s="29">
        <v>106.944571795775</v>
      </c>
      <c r="I18" s="30">
        <v>0.5</v>
      </c>
      <c r="J18" s="9">
        <v>152</v>
      </c>
      <c r="K18" s="29"/>
      <c r="L18" s="30"/>
      <c r="M18" s="9"/>
    </row>
    <row r="19" spans="1:13" ht="25.5" customHeight="1" x14ac:dyDescent="0.15">
      <c r="A19" s="93">
        <v>31048</v>
      </c>
      <c r="B19" s="26"/>
      <c r="C19" s="26"/>
      <c r="D19" s="7"/>
      <c r="E19" s="24">
        <v>205.60507117154901</v>
      </c>
      <c r="F19" s="26">
        <v>0.45</v>
      </c>
      <c r="G19" s="7">
        <v>98</v>
      </c>
      <c r="H19" s="24">
        <v>107.203920146529</v>
      </c>
      <c r="I19" s="26">
        <v>0.24</v>
      </c>
      <c r="J19" s="7">
        <v>235</v>
      </c>
      <c r="K19" s="24"/>
      <c r="L19" s="26"/>
      <c r="M19" s="7"/>
    </row>
    <row r="20" spans="1:13" ht="25.5" customHeight="1" x14ac:dyDescent="0.15">
      <c r="A20" s="94">
        <v>31101</v>
      </c>
      <c r="B20" s="28"/>
      <c r="C20" s="28"/>
      <c r="D20" s="8"/>
      <c r="E20" s="27">
        <v>192.54901448083601</v>
      </c>
      <c r="F20" s="28">
        <v>-6.35</v>
      </c>
      <c r="G20" s="8">
        <v>132</v>
      </c>
      <c r="H20" s="27">
        <v>109.407025415722</v>
      </c>
      <c r="I20" s="28">
        <v>2.06</v>
      </c>
      <c r="J20" s="8">
        <v>297</v>
      </c>
      <c r="K20" s="27"/>
      <c r="L20" s="28"/>
      <c r="M20" s="8"/>
    </row>
    <row r="21" spans="1:13" ht="25.5" customHeight="1" x14ac:dyDescent="0.15">
      <c r="A21" s="94">
        <v>31130</v>
      </c>
      <c r="B21" s="28"/>
      <c r="C21" s="28"/>
      <c r="D21" s="8"/>
      <c r="E21" s="27">
        <v>198.44702606313501</v>
      </c>
      <c r="F21" s="28">
        <v>3.06</v>
      </c>
      <c r="G21" s="8">
        <v>141</v>
      </c>
      <c r="H21" s="27">
        <v>109.67309409478401</v>
      </c>
      <c r="I21" s="28">
        <v>0.24</v>
      </c>
      <c r="J21" s="8">
        <v>541</v>
      </c>
      <c r="K21" s="27"/>
      <c r="L21" s="28"/>
      <c r="M21" s="8"/>
    </row>
    <row r="22" spans="1:13" ht="25.5" customHeight="1" x14ac:dyDescent="0.15">
      <c r="A22" s="94">
        <v>31162</v>
      </c>
      <c r="B22" s="28"/>
      <c r="C22" s="28"/>
      <c r="D22" s="8"/>
      <c r="E22" s="27">
        <v>198.52831364997201</v>
      </c>
      <c r="F22" s="28">
        <v>0.04</v>
      </c>
      <c r="G22" s="8">
        <v>150</v>
      </c>
      <c r="H22" s="27">
        <v>107.51875343302299</v>
      </c>
      <c r="I22" s="28">
        <v>-1.96</v>
      </c>
      <c r="J22" s="8">
        <v>389</v>
      </c>
      <c r="K22" s="27"/>
      <c r="L22" s="28"/>
      <c r="M22" s="8"/>
    </row>
    <row r="23" spans="1:13" ht="25.5" customHeight="1" x14ac:dyDescent="0.15">
      <c r="A23" s="94">
        <v>31193</v>
      </c>
      <c r="B23" s="28"/>
      <c r="C23" s="28"/>
      <c r="D23" s="8"/>
      <c r="E23" s="27">
        <v>180.17410785589101</v>
      </c>
      <c r="F23" s="28">
        <v>-9.25</v>
      </c>
      <c r="G23" s="8">
        <v>119</v>
      </c>
      <c r="H23" s="27">
        <v>108.01496594234899</v>
      </c>
      <c r="I23" s="28">
        <v>0.46</v>
      </c>
      <c r="J23" s="8">
        <v>359</v>
      </c>
      <c r="K23" s="27"/>
      <c r="L23" s="28"/>
      <c r="M23" s="8"/>
    </row>
    <row r="24" spans="1:13" ht="25.5" customHeight="1" x14ac:dyDescent="0.15">
      <c r="A24" s="94">
        <v>31225</v>
      </c>
      <c r="B24" s="28"/>
      <c r="C24" s="28"/>
      <c r="D24" s="8"/>
      <c r="E24" s="27">
        <v>172.55468810037499</v>
      </c>
      <c r="F24" s="28">
        <v>-4.2300000000000004</v>
      </c>
      <c r="G24" s="8">
        <v>133</v>
      </c>
      <c r="H24" s="27">
        <v>106.663266577968</v>
      </c>
      <c r="I24" s="28">
        <v>-1.25</v>
      </c>
      <c r="J24" s="8">
        <v>373</v>
      </c>
      <c r="K24" s="27"/>
      <c r="L24" s="28"/>
      <c r="M24" s="8"/>
    </row>
    <row r="25" spans="1:13" ht="25.5" customHeight="1" x14ac:dyDescent="0.15">
      <c r="A25" s="94">
        <v>31256</v>
      </c>
      <c r="B25" s="28"/>
      <c r="C25" s="28"/>
      <c r="D25" s="8"/>
      <c r="E25" s="27">
        <v>195.692748333276</v>
      </c>
      <c r="F25" s="28">
        <v>13.41</v>
      </c>
      <c r="G25" s="8">
        <v>143</v>
      </c>
      <c r="H25" s="27">
        <v>108.619983763614</v>
      </c>
      <c r="I25" s="28">
        <v>1.83</v>
      </c>
      <c r="J25" s="8">
        <v>453</v>
      </c>
      <c r="K25" s="27"/>
      <c r="L25" s="28"/>
      <c r="M25" s="8"/>
    </row>
    <row r="26" spans="1:13" ht="25.5" customHeight="1" x14ac:dyDescent="0.15">
      <c r="A26" s="94">
        <v>31288</v>
      </c>
      <c r="B26" s="28"/>
      <c r="C26" s="28"/>
      <c r="D26" s="8"/>
      <c r="E26" s="27">
        <v>177.477705315934</v>
      </c>
      <c r="F26" s="28">
        <v>-9.31</v>
      </c>
      <c r="G26" s="8">
        <v>120</v>
      </c>
      <c r="H26" s="27">
        <v>108.956187776164</v>
      </c>
      <c r="I26" s="28">
        <v>0.31</v>
      </c>
      <c r="J26" s="8">
        <v>343</v>
      </c>
      <c r="K26" s="27"/>
      <c r="L26" s="28"/>
      <c r="M26" s="8"/>
    </row>
    <row r="27" spans="1:13" ht="25.5" customHeight="1" x14ac:dyDescent="0.15">
      <c r="A27" s="94">
        <v>31320</v>
      </c>
      <c r="B27" s="28"/>
      <c r="C27" s="28"/>
      <c r="D27" s="8"/>
      <c r="E27" s="27">
        <v>191.13696389128501</v>
      </c>
      <c r="F27" s="28">
        <v>7.7</v>
      </c>
      <c r="G27" s="8">
        <v>118</v>
      </c>
      <c r="H27" s="27">
        <v>109.064931059594</v>
      </c>
      <c r="I27" s="28">
        <v>0.1</v>
      </c>
      <c r="J27" s="8">
        <v>303</v>
      </c>
      <c r="K27" s="27"/>
      <c r="L27" s="28"/>
      <c r="M27" s="8"/>
    </row>
    <row r="28" spans="1:13" ht="25.5" customHeight="1" x14ac:dyDescent="0.15">
      <c r="A28" s="94">
        <v>31351</v>
      </c>
      <c r="B28" s="28"/>
      <c r="C28" s="28"/>
      <c r="D28" s="8"/>
      <c r="E28" s="27">
        <v>184.20261062367899</v>
      </c>
      <c r="F28" s="28">
        <v>-3.63</v>
      </c>
      <c r="G28" s="8">
        <v>99</v>
      </c>
      <c r="H28" s="27">
        <v>107.74425459297299</v>
      </c>
      <c r="I28" s="28">
        <v>-1.21</v>
      </c>
      <c r="J28" s="8">
        <v>239</v>
      </c>
      <c r="K28" s="27"/>
      <c r="L28" s="28"/>
      <c r="M28" s="8"/>
    </row>
    <row r="29" spans="1:13" ht="25.5" customHeight="1" x14ac:dyDescent="0.15">
      <c r="A29" s="94">
        <v>31352</v>
      </c>
      <c r="B29" s="28"/>
      <c r="C29" s="28"/>
      <c r="D29" s="8"/>
      <c r="E29" s="27">
        <v>204.368466657901</v>
      </c>
      <c r="F29" s="28">
        <v>10.95</v>
      </c>
      <c r="G29" s="8">
        <v>73</v>
      </c>
      <c r="H29" s="27">
        <v>112.32928184403499</v>
      </c>
      <c r="I29" s="28">
        <v>4.26</v>
      </c>
      <c r="J29" s="8">
        <v>182</v>
      </c>
      <c r="K29" s="27"/>
      <c r="L29" s="28"/>
      <c r="M29" s="8"/>
    </row>
    <row r="30" spans="1:13" ht="25.5" customHeight="1" thickBot="1" x14ac:dyDescent="0.2">
      <c r="A30" s="95">
        <v>31382</v>
      </c>
      <c r="B30" s="30"/>
      <c r="C30" s="30"/>
      <c r="D30" s="9"/>
      <c r="E30" s="29">
        <v>186.45653077741301</v>
      </c>
      <c r="F30" s="30">
        <v>-8.76</v>
      </c>
      <c r="G30" s="9">
        <v>89</v>
      </c>
      <c r="H30" s="29">
        <v>105.568821947296</v>
      </c>
      <c r="I30" s="30">
        <v>-6.02</v>
      </c>
      <c r="J30" s="9">
        <v>184</v>
      </c>
      <c r="K30" s="29"/>
      <c r="L30" s="30"/>
      <c r="M30" s="9"/>
    </row>
    <row r="31" spans="1:13" ht="25.5" customHeight="1" x14ac:dyDescent="0.15">
      <c r="A31" s="93">
        <v>31413</v>
      </c>
      <c r="B31" s="26"/>
      <c r="C31" s="26"/>
      <c r="D31" s="7"/>
      <c r="E31" s="24">
        <v>208.13421191478801</v>
      </c>
      <c r="F31" s="26">
        <v>11.63</v>
      </c>
      <c r="G31" s="7">
        <v>111</v>
      </c>
      <c r="H31" s="24">
        <v>109.77503345991499</v>
      </c>
      <c r="I31" s="26">
        <v>3.98</v>
      </c>
      <c r="J31" s="7">
        <v>300</v>
      </c>
      <c r="K31" s="24"/>
      <c r="L31" s="26"/>
      <c r="M31" s="7"/>
    </row>
    <row r="32" spans="1:13" ht="25.5" customHeight="1" x14ac:dyDescent="0.15">
      <c r="A32" s="94">
        <v>31445</v>
      </c>
      <c r="B32" s="28"/>
      <c r="C32" s="28"/>
      <c r="D32" s="8"/>
      <c r="E32" s="27">
        <v>191.36667824471101</v>
      </c>
      <c r="F32" s="28">
        <v>-8.06</v>
      </c>
      <c r="G32" s="8">
        <v>127</v>
      </c>
      <c r="H32" s="27">
        <v>107.85061406956</v>
      </c>
      <c r="I32" s="28">
        <v>-1.75</v>
      </c>
      <c r="J32" s="8">
        <v>316</v>
      </c>
      <c r="K32" s="27"/>
      <c r="L32" s="28"/>
      <c r="M32" s="8"/>
    </row>
    <row r="33" spans="1:13" ht="25.5" customHeight="1" x14ac:dyDescent="0.15">
      <c r="A33" s="94">
        <v>31472</v>
      </c>
      <c r="B33" s="28"/>
      <c r="C33" s="28"/>
      <c r="D33" s="8"/>
      <c r="E33" s="27">
        <v>199.29296062260701</v>
      </c>
      <c r="F33" s="28">
        <v>4.1399999999999997</v>
      </c>
      <c r="G33" s="8">
        <v>150</v>
      </c>
      <c r="H33" s="27">
        <v>110.296214859015</v>
      </c>
      <c r="I33" s="28">
        <v>2.27</v>
      </c>
      <c r="J33" s="8">
        <v>509</v>
      </c>
      <c r="K33" s="27"/>
      <c r="L33" s="28"/>
      <c r="M33" s="8"/>
    </row>
    <row r="34" spans="1:13" ht="25.5" customHeight="1" x14ac:dyDescent="0.15">
      <c r="A34" s="94">
        <v>31503</v>
      </c>
      <c r="B34" s="28"/>
      <c r="C34" s="28"/>
      <c r="D34" s="8"/>
      <c r="E34" s="27">
        <v>188.51249147375199</v>
      </c>
      <c r="F34" s="28">
        <v>-5.41</v>
      </c>
      <c r="G34" s="8">
        <v>115</v>
      </c>
      <c r="H34" s="27">
        <v>111.02822376516001</v>
      </c>
      <c r="I34" s="28">
        <v>0.66</v>
      </c>
      <c r="J34" s="8">
        <v>331</v>
      </c>
      <c r="K34" s="27"/>
      <c r="L34" s="28"/>
      <c r="M34" s="8"/>
    </row>
    <row r="35" spans="1:13" ht="25.5" customHeight="1" x14ac:dyDescent="0.15">
      <c r="A35" s="94">
        <v>31533</v>
      </c>
      <c r="B35" s="28"/>
      <c r="C35" s="28"/>
      <c r="D35" s="8"/>
      <c r="E35" s="27">
        <v>205.38735417126199</v>
      </c>
      <c r="F35" s="28">
        <v>8.9499999999999993</v>
      </c>
      <c r="G35" s="8">
        <v>121</v>
      </c>
      <c r="H35" s="27">
        <v>111.92364230966299</v>
      </c>
      <c r="I35" s="28">
        <v>0.81</v>
      </c>
      <c r="J35" s="8">
        <v>349</v>
      </c>
      <c r="K35" s="27"/>
      <c r="L35" s="28"/>
      <c r="M35" s="8"/>
    </row>
    <row r="36" spans="1:13" ht="25.5" customHeight="1" x14ac:dyDescent="0.15">
      <c r="A36" s="94">
        <v>31565</v>
      </c>
      <c r="B36" s="28"/>
      <c r="C36" s="28"/>
      <c r="D36" s="8"/>
      <c r="E36" s="27">
        <v>206.711356335521</v>
      </c>
      <c r="F36" s="28">
        <v>0.64</v>
      </c>
      <c r="G36" s="8">
        <v>141</v>
      </c>
      <c r="H36" s="27">
        <v>108.722153315703</v>
      </c>
      <c r="I36" s="28">
        <v>-2.86</v>
      </c>
      <c r="J36" s="8">
        <v>390</v>
      </c>
      <c r="K36" s="27"/>
      <c r="L36" s="28"/>
      <c r="M36" s="8"/>
    </row>
    <row r="37" spans="1:13" ht="25.5" customHeight="1" x14ac:dyDescent="0.15">
      <c r="A37" s="94">
        <v>31594</v>
      </c>
      <c r="B37" s="28"/>
      <c r="C37" s="28"/>
      <c r="D37" s="8"/>
      <c r="E37" s="27">
        <v>210.744334186873</v>
      </c>
      <c r="F37" s="28">
        <v>1.95</v>
      </c>
      <c r="G37" s="8">
        <v>156</v>
      </c>
      <c r="H37" s="27">
        <v>112.47505006948199</v>
      </c>
      <c r="I37" s="28">
        <v>3.45</v>
      </c>
      <c r="J37" s="8">
        <v>509</v>
      </c>
      <c r="K37" s="27"/>
      <c r="L37" s="28"/>
      <c r="M37" s="8"/>
    </row>
    <row r="38" spans="1:13" ht="25.5" customHeight="1" x14ac:dyDescent="0.15">
      <c r="A38" s="94">
        <v>31625</v>
      </c>
      <c r="B38" s="28"/>
      <c r="C38" s="28"/>
      <c r="D38" s="8"/>
      <c r="E38" s="27">
        <v>222.59852893003699</v>
      </c>
      <c r="F38" s="28">
        <v>5.62</v>
      </c>
      <c r="G38" s="8">
        <v>173</v>
      </c>
      <c r="H38" s="27">
        <v>112.539399038901</v>
      </c>
      <c r="I38" s="28">
        <v>0.06</v>
      </c>
      <c r="J38" s="8">
        <v>387</v>
      </c>
      <c r="K38" s="27"/>
      <c r="L38" s="28"/>
      <c r="M38" s="8"/>
    </row>
    <row r="39" spans="1:13" ht="25.5" customHeight="1" x14ac:dyDescent="0.15">
      <c r="A39" s="94">
        <v>31656</v>
      </c>
      <c r="B39" s="28"/>
      <c r="C39" s="28"/>
      <c r="D39" s="8"/>
      <c r="E39" s="27">
        <v>211.687228145577</v>
      </c>
      <c r="F39" s="28">
        <v>-4.9000000000000004</v>
      </c>
      <c r="G39" s="8">
        <v>107</v>
      </c>
      <c r="H39" s="27">
        <v>114.423258987843</v>
      </c>
      <c r="I39" s="28">
        <v>1.67</v>
      </c>
      <c r="J39" s="8">
        <v>347</v>
      </c>
      <c r="K39" s="27"/>
      <c r="L39" s="28"/>
      <c r="M39" s="8"/>
    </row>
    <row r="40" spans="1:13" ht="25.5" customHeight="1" x14ac:dyDescent="0.15">
      <c r="A40" s="94">
        <v>31686</v>
      </c>
      <c r="B40" s="28"/>
      <c r="C40" s="28"/>
      <c r="D40" s="8"/>
      <c r="E40" s="27">
        <v>209.34333888894199</v>
      </c>
      <c r="F40" s="28">
        <v>-1.1100000000000001</v>
      </c>
      <c r="G40" s="8">
        <v>92</v>
      </c>
      <c r="H40" s="27">
        <v>118.678652252532</v>
      </c>
      <c r="I40" s="28">
        <v>3.72</v>
      </c>
      <c r="J40" s="8">
        <v>249</v>
      </c>
      <c r="K40" s="27"/>
      <c r="L40" s="28"/>
      <c r="M40" s="8"/>
    </row>
    <row r="41" spans="1:13" ht="25.5" customHeight="1" x14ac:dyDescent="0.15">
      <c r="A41" s="94">
        <v>31717</v>
      </c>
      <c r="B41" s="28"/>
      <c r="C41" s="28"/>
      <c r="D41" s="8"/>
      <c r="E41" s="27">
        <v>197.12735482541501</v>
      </c>
      <c r="F41" s="28">
        <v>-5.84</v>
      </c>
      <c r="G41" s="8">
        <v>50</v>
      </c>
      <c r="H41" s="27">
        <v>115.144294039871</v>
      </c>
      <c r="I41" s="28">
        <v>-2.98</v>
      </c>
      <c r="J41" s="8">
        <v>142</v>
      </c>
      <c r="K41" s="27"/>
      <c r="L41" s="28"/>
      <c r="M41" s="8"/>
    </row>
    <row r="42" spans="1:13" ht="25.5" customHeight="1" thickBot="1" x14ac:dyDescent="0.2">
      <c r="A42" s="95">
        <v>31747</v>
      </c>
      <c r="B42" s="30"/>
      <c r="C42" s="30"/>
      <c r="D42" s="9"/>
      <c r="E42" s="29">
        <v>200.582550142494</v>
      </c>
      <c r="F42" s="30">
        <v>1.75</v>
      </c>
      <c r="G42" s="9">
        <v>61</v>
      </c>
      <c r="H42" s="29">
        <v>115.795991214962</v>
      </c>
      <c r="I42" s="30">
        <v>0.56999999999999995</v>
      </c>
      <c r="J42" s="9">
        <v>116</v>
      </c>
      <c r="K42" s="29"/>
      <c r="L42" s="30"/>
      <c r="M42" s="9"/>
    </row>
    <row r="43" spans="1:13" ht="25.5" customHeight="1" x14ac:dyDescent="0.15">
      <c r="A43" s="93">
        <v>31778</v>
      </c>
      <c r="B43" s="26"/>
      <c r="C43" s="26"/>
      <c r="D43" s="7"/>
      <c r="E43" s="24">
        <v>209.30490803590899</v>
      </c>
      <c r="F43" s="26">
        <v>4.3499999999999996</v>
      </c>
      <c r="G43" s="7">
        <v>117</v>
      </c>
      <c r="H43" s="24">
        <v>116.843892118488</v>
      </c>
      <c r="I43" s="26">
        <v>0.9</v>
      </c>
      <c r="J43" s="7">
        <v>215</v>
      </c>
      <c r="K43" s="24"/>
      <c r="L43" s="26"/>
      <c r="M43" s="7"/>
    </row>
    <row r="44" spans="1:13" ht="25.5" customHeight="1" x14ac:dyDescent="0.15">
      <c r="A44" s="94">
        <v>31809</v>
      </c>
      <c r="B44" s="28"/>
      <c r="C44" s="28"/>
      <c r="D44" s="8"/>
      <c r="E44" s="27">
        <v>239.04665744512499</v>
      </c>
      <c r="F44" s="28">
        <v>14.21</v>
      </c>
      <c r="G44" s="8">
        <v>126</v>
      </c>
      <c r="H44" s="27">
        <v>117.44971378878699</v>
      </c>
      <c r="I44" s="28">
        <v>0.52</v>
      </c>
      <c r="J44" s="8">
        <v>265</v>
      </c>
      <c r="K44" s="27"/>
      <c r="L44" s="28"/>
      <c r="M44" s="8"/>
    </row>
    <row r="45" spans="1:13" ht="25.5" customHeight="1" x14ac:dyDescent="0.15">
      <c r="A45" s="94">
        <v>31837</v>
      </c>
      <c r="B45" s="28"/>
      <c r="C45" s="28"/>
      <c r="D45" s="8"/>
      <c r="E45" s="27">
        <v>221.020321123955</v>
      </c>
      <c r="F45" s="28">
        <v>-7.54</v>
      </c>
      <c r="G45" s="8">
        <v>154</v>
      </c>
      <c r="H45" s="27">
        <v>116.28967383961201</v>
      </c>
      <c r="I45" s="28">
        <v>-0.99</v>
      </c>
      <c r="J45" s="8">
        <v>411</v>
      </c>
      <c r="K45" s="27"/>
      <c r="L45" s="28"/>
      <c r="M45" s="8"/>
    </row>
    <row r="46" spans="1:13" ht="25.5" customHeight="1" x14ac:dyDescent="0.15">
      <c r="A46" s="94">
        <v>31868</v>
      </c>
      <c r="B46" s="28"/>
      <c r="C46" s="28"/>
      <c r="D46" s="8"/>
      <c r="E46" s="27">
        <v>223.63430931033301</v>
      </c>
      <c r="F46" s="28">
        <v>1.18</v>
      </c>
      <c r="G46" s="8">
        <v>132</v>
      </c>
      <c r="H46" s="27">
        <v>118.04182629976501</v>
      </c>
      <c r="I46" s="28">
        <v>1.51</v>
      </c>
      <c r="J46" s="8">
        <v>342</v>
      </c>
      <c r="K46" s="27"/>
      <c r="L46" s="28"/>
      <c r="M46" s="8"/>
    </row>
    <row r="47" spans="1:13" ht="25.5" customHeight="1" x14ac:dyDescent="0.15">
      <c r="A47" s="94">
        <v>31898</v>
      </c>
      <c r="B47" s="28"/>
      <c r="C47" s="28"/>
      <c r="D47" s="8"/>
      <c r="E47" s="27">
        <v>243.68958218389099</v>
      </c>
      <c r="F47" s="28">
        <v>8.9700000000000006</v>
      </c>
      <c r="G47" s="8">
        <v>156</v>
      </c>
      <c r="H47" s="27">
        <v>121.54184509444801</v>
      </c>
      <c r="I47" s="28">
        <v>2.97</v>
      </c>
      <c r="J47" s="8">
        <v>389</v>
      </c>
      <c r="K47" s="27"/>
      <c r="L47" s="28"/>
      <c r="M47" s="8"/>
    </row>
    <row r="48" spans="1:13" ht="25.5" customHeight="1" x14ac:dyDescent="0.15">
      <c r="A48" s="94">
        <v>31929</v>
      </c>
      <c r="B48" s="28"/>
      <c r="C48" s="28"/>
      <c r="D48" s="8"/>
      <c r="E48" s="27">
        <v>234.823598350178</v>
      </c>
      <c r="F48" s="28">
        <v>-3.64</v>
      </c>
      <c r="G48" s="8">
        <v>175</v>
      </c>
      <c r="H48" s="27">
        <v>123.72892073494501</v>
      </c>
      <c r="I48" s="28">
        <v>1.8</v>
      </c>
      <c r="J48" s="8">
        <v>391</v>
      </c>
      <c r="K48" s="27"/>
      <c r="L48" s="28"/>
      <c r="M48" s="8"/>
    </row>
    <row r="49" spans="1:13" ht="25.5" customHeight="1" x14ac:dyDescent="0.15">
      <c r="A49" s="94">
        <v>31959</v>
      </c>
      <c r="B49" s="28"/>
      <c r="C49" s="28"/>
      <c r="D49" s="8"/>
      <c r="E49" s="27">
        <v>233.25134292884599</v>
      </c>
      <c r="F49" s="28">
        <v>-0.67</v>
      </c>
      <c r="G49" s="8">
        <v>187</v>
      </c>
      <c r="H49" s="27">
        <v>125.524367647468</v>
      </c>
      <c r="I49" s="28">
        <v>1.45</v>
      </c>
      <c r="J49" s="8">
        <v>481</v>
      </c>
      <c r="K49" s="27"/>
      <c r="L49" s="28"/>
      <c r="M49" s="8"/>
    </row>
    <row r="50" spans="1:13" ht="25.5" customHeight="1" x14ac:dyDescent="0.15">
      <c r="A50" s="94">
        <v>31990</v>
      </c>
      <c r="B50" s="28"/>
      <c r="C50" s="28"/>
      <c r="D50" s="8"/>
      <c r="E50" s="27">
        <v>250.848948973001</v>
      </c>
      <c r="F50" s="28">
        <v>7.54</v>
      </c>
      <c r="G50" s="8">
        <v>148</v>
      </c>
      <c r="H50" s="27">
        <v>127.79488891355</v>
      </c>
      <c r="I50" s="28">
        <v>1.81</v>
      </c>
      <c r="J50" s="8">
        <v>458</v>
      </c>
      <c r="K50" s="27"/>
      <c r="L50" s="28"/>
      <c r="M50" s="8"/>
    </row>
    <row r="51" spans="1:13" ht="25.5" customHeight="1" x14ac:dyDescent="0.15">
      <c r="A51" s="94">
        <v>32021</v>
      </c>
      <c r="B51" s="28"/>
      <c r="C51" s="28"/>
      <c r="D51" s="8"/>
      <c r="E51" s="27">
        <v>221.56985895392401</v>
      </c>
      <c r="F51" s="28">
        <v>-11.67</v>
      </c>
      <c r="G51" s="8">
        <v>157</v>
      </c>
      <c r="H51" s="27">
        <v>128.17241910320999</v>
      </c>
      <c r="I51" s="28">
        <v>0.3</v>
      </c>
      <c r="J51" s="8">
        <v>403</v>
      </c>
      <c r="K51" s="27"/>
      <c r="L51" s="28"/>
      <c r="M51" s="8"/>
    </row>
    <row r="52" spans="1:13" ht="25.5" customHeight="1" x14ac:dyDescent="0.15">
      <c r="A52" s="94">
        <v>32051</v>
      </c>
      <c r="B52" s="28"/>
      <c r="C52" s="28"/>
      <c r="D52" s="8"/>
      <c r="E52" s="27">
        <v>257.73823727744502</v>
      </c>
      <c r="F52" s="28">
        <v>16.32</v>
      </c>
      <c r="G52" s="8">
        <v>122</v>
      </c>
      <c r="H52" s="27">
        <v>127.465772765428</v>
      </c>
      <c r="I52" s="28">
        <v>-0.55000000000000004</v>
      </c>
      <c r="J52" s="8">
        <v>327</v>
      </c>
      <c r="K52" s="27"/>
      <c r="L52" s="28"/>
      <c r="M52" s="8"/>
    </row>
    <row r="53" spans="1:13" ht="25.5" customHeight="1" x14ac:dyDescent="0.15">
      <c r="A53" s="94">
        <v>32082</v>
      </c>
      <c r="B53" s="28"/>
      <c r="C53" s="28"/>
      <c r="D53" s="8"/>
      <c r="E53" s="27">
        <v>282.57189596203199</v>
      </c>
      <c r="F53" s="28">
        <v>9.64</v>
      </c>
      <c r="G53" s="8">
        <v>51</v>
      </c>
      <c r="H53" s="27">
        <v>131.227060460449</v>
      </c>
      <c r="I53" s="28">
        <v>2.95</v>
      </c>
      <c r="J53" s="8">
        <v>150</v>
      </c>
      <c r="K53" s="27"/>
      <c r="L53" s="28"/>
      <c r="M53" s="8"/>
    </row>
    <row r="54" spans="1:13" ht="25.5" customHeight="1" thickBot="1" x14ac:dyDescent="0.2">
      <c r="A54" s="95">
        <v>32112</v>
      </c>
      <c r="B54" s="30"/>
      <c r="C54" s="30"/>
      <c r="D54" s="9"/>
      <c r="E54" s="29">
        <v>293.69656189605701</v>
      </c>
      <c r="F54" s="30">
        <v>3.94</v>
      </c>
      <c r="G54" s="9">
        <v>75</v>
      </c>
      <c r="H54" s="29">
        <v>133.63076036930099</v>
      </c>
      <c r="I54" s="30">
        <v>1.83</v>
      </c>
      <c r="J54" s="9">
        <v>218</v>
      </c>
      <c r="K54" s="29"/>
      <c r="L54" s="30"/>
      <c r="M54" s="9"/>
    </row>
    <row r="55" spans="1:13" ht="25.5" customHeight="1" x14ac:dyDescent="0.15">
      <c r="A55" s="93">
        <v>32143</v>
      </c>
      <c r="B55" s="26"/>
      <c r="C55" s="26"/>
      <c r="D55" s="7"/>
      <c r="E55" s="24">
        <v>257.65577105381197</v>
      </c>
      <c r="F55" s="26">
        <v>-12.27</v>
      </c>
      <c r="G55" s="7">
        <v>95</v>
      </c>
      <c r="H55" s="24">
        <v>133.71181989474599</v>
      </c>
      <c r="I55" s="26">
        <v>0.06</v>
      </c>
      <c r="J55" s="7">
        <v>210</v>
      </c>
      <c r="K55" s="24"/>
      <c r="L55" s="26"/>
      <c r="M55" s="7"/>
    </row>
    <row r="56" spans="1:13" ht="25.5" customHeight="1" x14ac:dyDescent="0.15">
      <c r="A56" s="94">
        <v>32174</v>
      </c>
      <c r="B56" s="28"/>
      <c r="C56" s="28"/>
      <c r="D56" s="8"/>
      <c r="E56" s="27">
        <v>291.53172839846599</v>
      </c>
      <c r="F56" s="28">
        <v>13.15</v>
      </c>
      <c r="G56" s="8">
        <v>124</v>
      </c>
      <c r="H56" s="27">
        <v>137.317263707796</v>
      </c>
      <c r="I56" s="28">
        <v>2.7</v>
      </c>
      <c r="J56" s="8">
        <v>291</v>
      </c>
      <c r="K56" s="27"/>
      <c r="L56" s="28"/>
      <c r="M56" s="8"/>
    </row>
    <row r="57" spans="1:13" ht="25.5" customHeight="1" x14ac:dyDescent="0.15">
      <c r="A57" s="94">
        <v>32203</v>
      </c>
      <c r="B57" s="28"/>
      <c r="C57" s="28"/>
      <c r="D57" s="8"/>
      <c r="E57" s="27">
        <v>266.60030362233601</v>
      </c>
      <c r="F57" s="28">
        <v>-8.5500000000000007</v>
      </c>
      <c r="G57" s="8">
        <v>158</v>
      </c>
      <c r="H57" s="27">
        <v>138.64256449034201</v>
      </c>
      <c r="I57" s="28">
        <v>0.97</v>
      </c>
      <c r="J57" s="8">
        <v>477</v>
      </c>
      <c r="K57" s="27"/>
      <c r="L57" s="28"/>
      <c r="M57" s="8"/>
    </row>
    <row r="58" spans="1:13" ht="25.5" customHeight="1" x14ac:dyDescent="0.15">
      <c r="A58" s="94">
        <v>32234</v>
      </c>
      <c r="B58" s="30"/>
      <c r="C58" s="30"/>
      <c r="D58" s="9"/>
      <c r="E58" s="29">
        <v>289.73158138354302</v>
      </c>
      <c r="F58" s="30">
        <v>8.68</v>
      </c>
      <c r="G58" s="9">
        <v>101</v>
      </c>
      <c r="H58" s="29">
        <v>141.33622868583299</v>
      </c>
      <c r="I58" s="30">
        <v>1.94</v>
      </c>
      <c r="J58" s="9">
        <v>326</v>
      </c>
      <c r="K58" s="29"/>
      <c r="L58" s="30"/>
      <c r="M58" s="9"/>
    </row>
    <row r="59" spans="1:13" ht="25.5" customHeight="1" x14ac:dyDescent="0.15">
      <c r="A59" s="88">
        <v>32264</v>
      </c>
      <c r="B59" s="31"/>
      <c r="C59" s="30"/>
      <c r="D59" s="9"/>
      <c r="E59" s="31">
        <v>298.24644865496799</v>
      </c>
      <c r="F59" s="30">
        <v>2.94</v>
      </c>
      <c r="G59" s="10">
        <v>90</v>
      </c>
      <c r="H59" s="31">
        <v>144.46413765398299</v>
      </c>
      <c r="I59" s="30">
        <v>2.21</v>
      </c>
      <c r="J59" s="9">
        <v>204</v>
      </c>
      <c r="K59" s="31"/>
      <c r="L59" s="30"/>
      <c r="M59" s="9"/>
    </row>
    <row r="60" spans="1:13" ht="25.5" customHeight="1" x14ac:dyDescent="0.15">
      <c r="A60" s="88">
        <v>32295</v>
      </c>
      <c r="B60" s="31"/>
      <c r="C60" s="32"/>
      <c r="D60" s="9"/>
      <c r="E60" s="31">
        <v>310.14786742723498</v>
      </c>
      <c r="F60" s="32">
        <v>3.99</v>
      </c>
      <c r="G60" s="10">
        <v>120</v>
      </c>
      <c r="H60" s="31">
        <v>149.15322195558699</v>
      </c>
      <c r="I60" s="32">
        <v>3.25</v>
      </c>
      <c r="J60" s="10">
        <v>348</v>
      </c>
      <c r="K60" s="31"/>
      <c r="L60" s="32"/>
      <c r="M60" s="9"/>
    </row>
    <row r="61" spans="1:13" ht="25.5" customHeight="1" x14ac:dyDescent="0.15">
      <c r="A61" s="88">
        <v>32325</v>
      </c>
      <c r="B61" s="31"/>
      <c r="C61" s="32"/>
      <c r="D61" s="9"/>
      <c r="E61" s="31">
        <v>318.42226811258797</v>
      </c>
      <c r="F61" s="32">
        <v>2.67</v>
      </c>
      <c r="G61" s="10">
        <v>179</v>
      </c>
      <c r="H61" s="31">
        <v>150.16937472219499</v>
      </c>
      <c r="I61" s="32">
        <v>0.68</v>
      </c>
      <c r="J61" s="10">
        <v>386</v>
      </c>
      <c r="K61" s="31"/>
      <c r="L61" s="32"/>
      <c r="M61" s="9"/>
    </row>
    <row r="62" spans="1:13" ht="25.5" customHeight="1" x14ac:dyDescent="0.15">
      <c r="A62" s="88">
        <v>32356</v>
      </c>
      <c r="B62" s="31"/>
      <c r="C62" s="32"/>
      <c r="D62" s="9"/>
      <c r="E62" s="31">
        <v>318.93173695550303</v>
      </c>
      <c r="F62" s="32">
        <v>0.16</v>
      </c>
      <c r="G62" s="10">
        <v>137</v>
      </c>
      <c r="H62" s="31">
        <v>153.34609076104601</v>
      </c>
      <c r="I62" s="32">
        <v>2.12</v>
      </c>
      <c r="J62" s="10">
        <v>401</v>
      </c>
      <c r="K62" s="31"/>
      <c r="L62" s="32"/>
      <c r="M62" s="9"/>
    </row>
    <row r="63" spans="1:13" ht="25.5" customHeight="1" x14ac:dyDescent="0.15">
      <c r="A63" s="88">
        <v>32387</v>
      </c>
      <c r="B63" s="31"/>
      <c r="C63" s="32"/>
      <c r="D63" s="9"/>
      <c r="E63" s="31">
        <v>313.34586675606403</v>
      </c>
      <c r="F63" s="32">
        <v>-1.75</v>
      </c>
      <c r="G63" s="10">
        <v>150</v>
      </c>
      <c r="H63" s="31">
        <v>156.816419058587</v>
      </c>
      <c r="I63" s="32">
        <v>2.2599999999999998</v>
      </c>
      <c r="J63" s="10">
        <v>383</v>
      </c>
      <c r="K63" s="31"/>
      <c r="L63" s="32"/>
      <c r="M63" s="9"/>
    </row>
    <row r="64" spans="1:13" ht="25.5" customHeight="1" x14ac:dyDescent="0.15">
      <c r="A64" s="88">
        <v>32417</v>
      </c>
      <c r="B64" s="31"/>
      <c r="C64" s="32"/>
      <c r="D64" s="9"/>
      <c r="E64" s="31">
        <v>352.33132269300398</v>
      </c>
      <c r="F64" s="32">
        <v>12.44</v>
      </c>
      <c r="G64" s="10">
        <v>101</v>
      </c>
      <c r="H64" s="31">
        <v>168.50952470440399</v>
      </c>
      <c r="I64" s="32">
        <v>7.46</v>
      </c>
      <c r="J64" s="10">
        <v>280</v>
      </c>
      <c r="K64" s="31"/>
      <c r="L64" s="32"/>
      <c r="M64" s="9"/>
    </row>
    <row r="65" spans="1:13" ht="25.5" customHeight="1" x14ac:dyDescent="0.15">
      <c r="A65" s="88">
        <v>32448</v>
      </c>
      <c r="B65" s="31"/>
      <c r="C65" s="32"/>
      <c r="D65" s="9"/>
      <c r="E65" s="31">
        <v>332.86993217047899</v>
      </c>
      <c r="F65" s="32">
        <v>-5.52</v>
      </c>
      <c r="G65" s="10">
        <v>76</v>
      </c>
      <c r="H65" s="31">
        <v>171.371601546368</v>
      </c>
      <c r="I65" s="32">
        <v>1.7</v>
      </c>
      <c r="J65" s="10">
        <v>234</v>
      </c>
      <c r="K65" s="31"/>
      <c r="L65" s="32"/>
      <c r="M65" s="9"/>
    </row>
    <row r="66" spans="1:13" ht="25.5" customHeight="1" thickBot="1" x14ac:dyDescent="0.2">
      <c r="A66" s="88">
        <v>32478</v>
      </c>
      <c r="B66" s="31"/>
      <c r="C66" s="32"/>
      <c r="D66" s="9"/>
      <c r="E66" s="31">
        <v>383.07102892362298</v>
      </c>
      <c r="F66" s="32">
        <v>15.08</v>
      </c>
      <c r="G66" s="10">
        <v>69</v>
      </c>
      <c r="H66" s="31">
        <v>179.66987201560599</v>
      </c>
      <c r="I66" s="32">
        <v>4.84</v>
      </c>
      <c r="J66" s="10">
        <v>201</v>
      </c>
      <c r="K66" s="31"/>
      <c r="L66" s="32"/>
      <c r="M66" s="9"/>
    </row>
    <row r="67" spans="1:13" ht="25.5" customHeight="1" x14ac:dyDescent="0.15">
      <c r="A67" s="86">
        <v>32509</v>
      </c>
      <c r="B67" s="33"/>
      <c r="C67" s="34"/>
      <c r="D67" s="7"/>
      <c r="E67" s="33">
        <v>358.650173074012</v>
      </c>
      <c r="F67" s="34">
        <v>-6.38</v>
      </c>
      <c r="G67" s="11">
        <v>122</v>
      </c>
      <c r="H67" s="33">
        <v>178.760986303164</v>
      </c>
      <c r="I67" s="34">
        <v>-0.51</v>
      </c>
      <c r="J67" s="11">
        <v>210</v>
      </c>
      <c r="K67" s="33"/>
      <c r="L67" s="34"/>
      <c r="M67" s="7"/>
    </row>
    <row r="68" spans="1:13" ht="25.5" customHeight="1" x14ac:dyDescent="0.15">
      <c r="A68" s="88">
        <v>32540</v>
      </c>
      <c r="B68" s="31"/>
      <c r="C68" s="32"/>
      <c r="D68" s="9"/>
      <c r="E68" s="31">
        <v>359.76651817616602</v>
      </c>
      <c r="F68" s="32">
        <v>0.31</v>
      </c>
      <c r="G68" s="10">
        <v>117</v>
      </c>
      <c r="H68" s="31">
        <v>184.598696628282</v>
      </c>
      <c r="I68" s="32">
        <v>3.27</v>
      </c>
      <c r="J68" s="10">
        <v>282</v>
      </c>
      <c r="K68" s="31"/>
      <c r="L68" s="32"/>
      <c r="M68" s="9"/>
    </row>
    <row r="69" spans="1:13" ht="25.5" customHeight="1" x14ac:dyDescent="0.15">
      <c r="A69" s="88">
        <v>32568</v>
      </c>
      <c r="B69" s="31"/>
      <c r="C69" s="32"/>
      <c r="D69" s="9"/>
      <c r="E69" s="31">
        <v>380.25258448111299</v>
      </c>
      <c r="F69" s="32">
        <v>5.69</v>
      </c>
      <c r="G69" s="10">
        <v>147</v>
      </c>
      <c r="H69" s="31">
        <v>190.88795257891201</v>
      </c>
      <c r="I69" s="32">
        <v>3.41</v>
      </c>
      <c r="J69" s="10">
        <v>501</v>
      </c>
      <c r="K69" s="31"/>
      <c r="L69" s="32"/>
      <c r="M69" s="9"/>
    </row>
    <row r="70" spans="1:13" ht="25.5" customHeight="1" x14ac:dyDescent="0.15">
      <c r="A70" s="88">
        <v>32599</v>
      </c>
      <c r="B70" s="31"/>
      <c r="C70" s="32"/>
      <c r="D70" s="9"/>
      <c r="E70" s="31">
        <v>389.34536260020798</v>
      </c>
      <c r="F70" s="32">
        <v>2.39</v>
      </c>
      <c r="G70" s="10">
        <v>139</v>
      </c>
      <c r="H70" s="31">
        <v>200.15364610450601</v>
      </c>
      <c r="I70" s="32">
        <v>4.8499999999999996</v>
      </c>
      <c r="J70" s="10">
        <v>296</v>
      </c>
      <c r="K70" s="31"/>
      <c r="L70" s="32"/>
      <c r="M70" s="9"/>
    </row>
    <row r="71" spans="1:13" ht="25.5" customHeight="1" x14ac:dyDescent="0.15">
      <c r="A71" s="88">
        <v>32629</v>
      </c>
      <c r="B71" s="31"/>
      <c r="C71" s="32"/>
      <c r="D71" s="9"/>
      <c r="E71" s="31">
        <v>400.29850558008599</v>
      </c>
      <c r="F71" s="32">
        <v>2.81</v>
      </c>
      <c r="G71" s="10">
        <v>88</v>
      </c>
      <c r="H71" s="31">
        <v>213.66505650138299</v>
      </c>
      <c r="I71" s="32">
        <v>6.75</v>
      </c>
      <c r="J71" s="10">
        <v>226</v>
      </c>
      <c r="K71" s="31"/>
      <c r="L71" s="32"/>
      <c r="M71" s="9"/>
    </row>
    <row r="72" spans="1:13" ht="25.5" customHeight="1" x14ac:dyDescent="0.15">
      <c r="A72" s="88">
        <v>32660</v>
      </c>
      <c r="B72" s="31"/>
      <c r="C72" s="32"/>
      <c r="D72" s="9"/>
      <c r="E72" s="31">
        <v>480.77478621372001</v>
      </c>
      <c r="F72" s="32">
        <v>20.100000000000001</v>
      </c>
      <c r="G72" s="10">
        <v>147</v>
      </c>
      <c r="H72" s="31">
        <v>215.36882295819399</v>
      </c>
      <c r="I72" s="32">
        <v>0.8</v>
      </c>
      <c r="J72" s="10">
        <v>347</v>
      </c>
      <c r="K72" s="31"/>
      <c r="L72" s="32"/>
      <c r="M72" s="9"/>
    </row>
    <row r="73" spans="1:13" ht="25.5" customHeight="1" x14ac:dyDescent="0.15">
      <c r="A73" s="88">
        <v>32690</v>
      </c>
      <c r="B73" s="31"/>
      <c r="C73" s="32"/>
      <c r="D73" s="9"/>
      <c r="E73" s="31">
        <v>432.19170637782702</v>
      </c>
      <c r="F73" s="32">
        <v>-10.11</v>
      </c>
      <c r="G73" s="10">
        <v>172</v>
      </c>
      <c r="H73" s="31">
        <v>222.45338176886301</v>
      </c>
      <c r="I73" s="32">
        <v>3.29</v>
      </c>
      <c r="J73" s="10">
        <v>394</v>
      </c>
      <c r="K73" s="31"/>
      <c r="L73" s="32"/>
      <c r="M73" s="9"/>
    </row>
    <row r="74" spans="1:13" ht="25.5" customHeight="1" x14ac:dyDescent="0.15">
      <c r="A74" s="87">
        <v>32721</v>
      </c>
      <c r="B74" s="35"/>
      <c r="C74" s="36"/>
      <c r="D74" s="8"/>
      <c r="E74" s="35">
        <v>433.15697986092403</v>
      </c>
      <c r="F74" s="36">
        <v>0.22</v>
      </c>
      <c r="G74" s="12">
        <v>163</v>
      </c>
      <c r="H74" s="35">
        <v>223.47600802136799</v>
      </c>
      <c r="I74" s="36">
        <v>0.46</v>
      </c>
      <c r="J74" s="12">
        <v>413</v>
      </c>
      <c r="K74" s="35"/>
      <c r="L74" s="36"/>
      <c r="M74" s="8"/>
    </row>
    <row r="75" spans="1:13" ht="25.5" customHeight="1" x14ac:dyDescent="0.15">
      <c r="A75" s="88">
        <v>32752</v>
      </c>
      <c r="B75" s="31"/>
      <c r="C75" s="32"/>
      <c r="D75" s="9"/>
      <c r="E75" s="31">
        <v>506.55299688495398</v>
      </c>
      <c r="F75" s="32">
        <v>16.940000000000001</v>
      </c>
      <c r="G75" s="10">
        <v>134</v>
      </c>
      <c r="H75" s="31">
        <v>244.83849656875501</v>
      </c>
      <c r="I75" s="32">
        <v>9.56</v>
      </c>
      <c r="J75" s="10">
        <v>356</v>
      </c>
      <c r="K75" s="31"/>
      <c r="L75" s="32"/>
      <c r="M75" s="9"/>
    </row>
    <row r="76" spans="1:13" ht="25.5" customHeight="1" x14ac:dyDescent="0.15">
      <c r="A76" s="88">
        <v>32782</v>
      </c>
      <c r="B76" s="31"/>
      <c r="C76" s="32"/>
      <c r="D76" s="9"/>
      <c r="E76" s="31">
        <v>462.68034484054601</v>
      </c>
      <c r="F76" s="32">
        <v>-8.66</v>
      </c>
      <c r="G76" s="10">
        <v>105</v>
      </c>
      <c r="H76" s="31">
        <v>257.462869211846</v>
      </c>
      <c r="I76" s="32">
        <v>5.16</v>
      </c>
      <c r="J76" s="10">
        <v>283</v>
      </c>
      <c r="K76" s="31"/>
      <c r="L76" s="32"/>
      <c r="M76" s="9"/>
    </row>
    <row r="77" spans="1:13" ht="25.5" customHeight="1" x14ac:dyDescent="0.15">
      <c r="A77" s="88">
        <v>32813</v>
      </c>
      <c r="B77" s="31"/>
      <c r="C77" s="32"/>
      <c r="D77" s="9"/>
      <c r="E77" s="31">
        <v>492.63789059532598</v>
      </c>
      <c r="F77" s="32">
        <v>6.47</v>
      </c>
      <c r="G77" s="10">
        <v>65</v>
      </c>
      <c r="H77" s="31">
        <v>267.893286303823</v>
      </c>
      <c r="I77" s="32">
        <v>4.05</v>
      </c>
      <c r="J77" s="10">
        <v>185</v>
      </c>
      <c r="K77" s="31"/>
      <c r="L77" s="32"/>
      <c r="M77" s="9"/>
    </row>
    <row r="78" spans="1:13" ht="25.5" customHeight="1" thickBot="1" x14ac:dyDescent="0.2">
      <c r="A78" s="89">
        <v>32843</v>
      </c>
      <c r="B78" s="37"/>
      <c r="C78" s="38"/>
      <c r="D78" s="13"/>
      <c r="E78" s="37">
        <v>468.380569014115</v>
      </c>
      <c r="F78" s="38">
        <v>-4.92</v>
      </c>
      <c r="G78" s="14">
        <v>48</v>
      </c>
      <c r="H78" s="37">
        <v>290.36723395836299</v>
      </c>
      <c r="I78" s="38">
        <v>8.39</v>
      </c>
      <c r="J78" s="14">
        <v>152</v>
      </c>
      <c r="K78" s="37"/>
      <c r="L78" s="38"/>
      <c r="M78" s="13"/>
    </row>
    <row r="79" spans="1:13" ht="25.5" customHeight="1" x14ac:dyDescent="0.15">
      <c r="A79" s="88">
        <v>32874</v>
      </c>
      <c r="B79" s="31"/>
      <c r="C79" s="32"/>
      <c r="D79" s="9"/>
      <c r="E79" s="31">
        <v>553.20316725750399</v>
      </c>
      <c r="F79" s="32">
        <v>18.11</v>
      </c>
      <c r="G79" s="10">
        <v>108</v>
      </c>
      <c r="H79" s="31">
        <v>320.00745150320301</v>
      </c>
      <c r="I79" s="32">
        <v>10.210000000000001</v>
      </c>
      <c r="J79" s="10">
        <v>206</v>
      </c>
      <c r="K79" s="31"/>
      <c r="L79" s="32"/>
      <c r="M79" s="9"/>
    </row>
    <row r="80" spans="1:13" ht="25.5" customHeight="1" x14ac:dyDescent="0.15">
      <c r="A80" s="88">
        <v>32927</v>
      </c>
      <c r="B80" s="31"/>
      <c r="C80" s="32"/>
      <c r="D80" s="9"/>
      <c r="E80" s="31">
        <v>538.68634387232601</v>
      </c>
      <c r="F80" s="32">
        <v>-2.62</v>
      </c>
      <c r="G80" s="10">
        <v>108</v>
      </c>
      <c r="H80" s="31">
        <v>316.37220715723203</v>
      </c>
      <c r="I80" s="32">
        <v>-1.1399999999999999</v>
      </c>
      <c r="J80" s="10">
        <v>292</v>
      </c>
      <c r="K80" s="31"/>
      <c r="L80" s="32"/>
      <c r="M80" s="9"/>
    </row>
    <row r="81" spans="1:13" ht="25.5" customHeight="1" x14ac:dyDescent="0.15">
      <c r="A81" s="87">
        <v>32956</v>
      </c>
      <c r="B81" s="35"/>
      <c r="C81" s="36"/>
      <c r="D81" s="8"/>
      <c r="E81" s="35">
        <v>638.22470416387898</v>
      </c>
      <c r="F81" s="36">
        <v>18.48</v>
      </c>
      <c r="G81" s="12">
        <v>149</v>
      </c>
      <c r="H81" s="35">
        <v>328.82777952651799</v>
      </c>
      <c r="I81" s="36">
        <v>3.94</v>
      </c>
      <c r="J81" s="12">
        <v>391</v>
      </c>
      <c r="K81" s="35"/>
      <c r="L81" s="36"/>
      <c r="M81" s="8"/>
    </row>
    <row r="82" spans="1:13" ht="25.5" customHeight="1" x14ac:dyDescent="0.15">
      <c r="A82" s="90">
        <v>32988</v>
      </c>
      <c r="B82" s="35"/>
      <c r="C82" s="36"/>
      <c r="D82" s="8"/>
      <c r="E82" s="35">
        <v>681.73421061982003</v>
      </c>
      <c r="F82" s="36">
        <v>6.82</v>
      </c>
      <c r="G82" s="12">
        <v>114</v>
      </c>
      <c r="H82" s="35">
        <v>329.34141758377098</v>
      </c>
      <c r="I82" s="36">
        <v>0.16</v>
      </c>
      <c r="J82" s="12">
        <v>222</v>
      </c>
      <c r="K82" s="35"/>
      <c r="L82" s="36"/>
      <c r="M82" s="15"/>
    </row>
    <row r="83" spans="1:13" ht="25.5" customHeight="1" x14ac:dyDescent="0.15">
      <c r="A83" s="87">
        <v>33019</v>
      </c>
      <c r="B83" s="35"/>
      <c r="C83" s="36"/>
      <c r="D83" s="8"/>
      <c r="E83" s="35">
        <v>601.259601216286</v>
      </c>
      <c r="F83" s="36">
        <v>-11.8</v>
      </c>
      <c r="G83" s="12">
        <v>92</v>
      </c>
      <c r="H83" s="35">
        <v>320.01046914495799</v>
      </c>
      <c r="I83" s="36">
        <v>-2.83</v>
      </c>
      <c r="J83" s="12">
        <v>185</v>
      </c>
      <c r="K83" s="35"/>
      <c r="L83" s="36"/>
      <c r="M83" s="8"/>
    </row>
    <row r="84" spans="1:13" ht="25.5" customHeight="1" x14ac:dyDescent="0.15">
      <c r="A84" s="87">
        <v>33051</v>
      </c>
      <c r="B84" s="35"/>
      <c r="C84" s="36"/>
      <c r="D84" s="8"/>
      <c r="E84" s="35">
        <v>589.05967652520599</v>
      </c>
      <c r="F84" s="36">
        <v>-2.0299999999999998</v>
      </c>
      <c r="G84" s="12">
        <v>101</v>
      </c>
      <c r="H84" s="35">
        <v>318.29097160825103</v>
      </c>
      <c r="I84" s="36">
        <v>-0.54</v>
      </c>
      <c r="J84" s="12">
        <v>220</v>
      </c>
      <c r="K84" s="35"/>
      <c r="L84" s="36"/>
      <c r="M84" s="8"/>
    </row>
    <row r="85" spans="1:13" ht="25.5" customHeight="1" x14ac:dyDescent="0.15">
      <c r="A85" s="91">
        <v>33082</v>
      </c>
      <c r="B85" s="39"/>
      <c r="C85" s="40"/>
      <c r="D85" s="16"/>
      <c r="E85" s="39">
        <v>558.56991565925705</v>
      </c>
      <c r="F85" s="40">
        <v>-5.18</v>
      </c>
      <c r="G85" s="17">
        <v>115</v>
      </c>
      <c r="H85" s="39">
        <v>302.041025442766</v>
      </c>
      <c r="I85" s="40">
        <v>-5.1100000000000003</v>
      </c>
      <c r="J85" s="17">
        <v>241</v>
      </c>
      <c r="K85" s="39"/>
      <c r="L85" s="40"/>
      <c r="M85" s="16"/>
    </row>
    <row r="86" spans="1:13" ht="25.5" customHeight="1" x14ac:dyDescent="0.15">
      <c r="A86" s="88">
        <v>33114</v>
      </c>
      <c r="B86" s="31"/>
      <c r="C86" s="32"/>
      <c r="D86" s="9"/>
      <c r="E86" s="31">
        <v>607.967566555085</v>
      </c>
      <c r="F86" s="32">
        <v>8.84</v>
      </c>
      <c r="G86" s="10">
        <v>107</v>
      </c>
      <c r="H86" s="31">
        <v>303.499071831511</v>
      </c>
      <c r="I86" s="32">
        <v>0.48</v>
      </c>
      <c r="J86" s="10">
        <v>224</v>
      </c>
      <c r="K86" s="31"/>
      <c r="L86" s="32"/>
      <c r="M86" s="9"/>
    </row>
    <row r="87" spans="1:13" ht="25.5" customHeight="1" x14ac:dyDescent="0.15">
      <c r="A87" s="88">
        <v>33146</v>
      </c>
      <c r="B87" s="31"/>
      <c r="C87" s="32"/>
      <c r="D87" s="9"/>
      <c r="E87" s="31">
        <v>702.04605536357894</v>
      </c>
      <c r="F87" s="32">
        <v>15.47</v>
      </c>
      <c r="G87" s="10">
        <v>84</v>
      </c>
      <c r="H87" s="31">
        <v>303.28032709467999</v>
      </c>
      <c r="I87" s="32">
        <v>-7.0000000000000007E-2</v>
      </c>
      <c r="J87" s="10">
        <v>238</v>
      </c>
      <c r="K87" s="31"/>
      <c r="L87" s="32"/>
      <c r="M87" s="9"/>
    </row>
    <row r="88" spans="1:13" ht="25.5" customHeight="1" x14ac:dyDescent="0.15">
      <c r="A88" s="88">
        <v>33177</v>
      </c>
      <c r="B88" s="31"/>
      <c r="C88" s="32"/>
      <c r="D88" s="9"/>
      <c r="E88" s="31">
        <v>583.007267421846</v>
      </c>
      <c r="F88" s="32">
        <v>-16.96</v>
      </c>
      <c r="G88" s="10">
        <v>74</v>
      </c>
      <c r="H88" s="31">
        <v>285.75497595367301</v>
      </c>
      <c r="I88" s="32">
        <v>-5.78</v>
      </c>
      <c r="J88" s="10">
        <v>162</v>
      </c>
      <c r="K88" s="31"/>
      <c r="L88" s="32"/>
      <c r="M88" s="9"/>
    </row>
    <row r="89" spans="1:13" ht="25.5" customHeight="1" x14ac:dyDescent="0.15">
      <c r="A89" s="88">
        <v>33178</v>
      </c>
      <c r="B89" s="31"/>
      <c r="C89" s="32"/>
      <c r="D89" s="9"/>
      <c r="E89" s="31">
        <v>617.23591505134698</v>
      </c>
      <c r="F89" s="32">
        <v>5.87</v>
      </c>
      <c r="G89" s="10">
        <v>44</v>
      </c>
      <c r="H89" s="31">
        <v>274.71325672633901</v>
      </c>
      <c r="I89" s="32">
        <v>-3.86</v>
      </c>
      <c r="J89" s="10">
        <v>142</v>
      </c>
      <c r="K89" s="31"/>
      <c r="L89" s="32"/>
      <c r="M89" s="9"/>
    </row>
    <row r="90" spans="1:13" ht="25.5" customHeight="1" thickBot="1" x14ac:dyDescent="0.2">
      <c r="A90" s="89">
        <v>33208</v>
      </c>
      <c r="B90" s="37"/>
      <c r="C90" s="38"/>
      <c r="D90" s="13"/>
      <c r="E90" s="37">
        <v>569.15155089407097</v>
      </c>
      <c r="F90" s="38">
        <v>-7.79</v>
      </c>
      <c r="G90" s="14">
        <v>19</v>
      </c>
      <c r="H90" s="37">
        <v>247.74783248910001</v>
      </c>
      <c r="I90" s="38">
        <v>-9.82</v>
      </c>
      <c r="J90" s="14">
        <v>56</v>
      </c>
      <c r="K90" s="37"/>
      <c r="L90" s="38"/>
      <c r="M90" s="13"/>
    </row>
    <row r="91" spans="1:13" ht="25.5" customHeight="1" x14ac:dyDescent="0.15">
      <c r="A91" s="88">
        <v>33239</v>
      </c>
      <c r="B91" s="41"/>
      <c r="C91" s="42"/>
      <c r="D91" s="18"/>
      <c r="E91" s="41">
        <v>682.62861195610901</v>
      </c>
      <c r="F91" s="42">
        <v>19.940000000000001</v>
      </c>
      <c r="G91" s="19">
        <v>64</v>
      </c>
      <c r="H91" s="41">
        <v>269.51394176336402</v>
      </c>
      <c r="I91" s="42">
        <v>8.7899999999999991</v>
      </c>
      <c r="J91" s="19">
        <v>126</v>
      </c>
      <c r="K91" s="41"/>
      <c r="L91" s="42"/>
      <c r="M91" s="18"/>
    </row>
    <row r="92" spans="1:13" ht="25.5" customHeight="1" x14ac:dyDescent="0.15">
      <c r="A92" s="88">
        <v>33292</v>
      </c>
      <c r="B92" s="41"/>
      <c r="C92" s="42"/>
      <c r="D92" s="18"/>
      <c r="E92" s="41">
        <v>585.80819312431197</v>
      </c>
      <c r="F92" s="42">
        <v>-14.18</v>
      </c>
      <c r="G92" s="19">
        <v>71</v>
      </c>
      <c r="H92" s="41">
        <v>241.10742041306</v>
      </c>
      <c r="I92" s="42">
        <v>-10.54</v>
      </c>
      <c r="J92" s="19">
        <v>187</v>
      </c>
      <c r="K92" s="41"/>
      <c r="L92" s="42"/>
      <c r="M92" s="18"/>
    </row>
    <row r="93" spans="1:13" ht="25.5" customHeight="1" x14ac:dyDescent="0.15">
      <c r="A93" s="88">
        <v>33321</v>
      </c>
      <c r="B93" s="41"/>
      <c r="C93" s="42"/>
      <c r="D93" s="18"/>
      <c r="E93" s="41">
        <v>439.36456278018898</v>
      </c>
      <c r="F93" s="42">
        <v>-25</v>
      </c>
      <c r="G93" s="19">
        <v>108</v>
      </c>
      <c r="H93" s="41">
        <v>237.61060776890201</v>
      </c>
      <c r="I93" s="42">
        <v>-1.45</v>
      </c>
      <c r="J93" s="19">
        <v>259</v>
      </c>
      <c r="K93" s="41"/>
      <c r="L93" s="42"/>
      <c r="M93" s="18"/>
    </row>
    <row r="94" spans="1:13" ht="25.5" customHeight="1" x14ac:dyDescent="0.15">
      <c r="A94" s="88">
        <v>33353</v>
      </c>
      <c r="B94" s="41"/>
      <c r="C94" s="42"/>
      <c r="D94" s="18"/>
      <c r="E94" s="41">
        <v>543.27258622630495</v>
      </c>
      <c r="F94" s="42">
        <v>23.65</v>
      </c>
      <c r="G94" s="19">
        <v>80</v>
      </c>
      <c r="H94" s="41">
        <v>228.90174459777799</v>
      </c>
      <c r="I94" s="42">
        <v>-3.67</v>
      </c>
      <c r="J94" s="19">
        <v>254</v>
      </c>
      <c r="K94" s="41"/>
      <c r="L94" s="42"/>
      <c r="M94" s="18"/>
    </row>
    <row r="95" spans="1:13" ht="25.5" customHeight="1" x14ac:dyDescent="0.15">
      <c r="A95" s="88">
        <v>33384</v>
      </c>
      <c r="B95" s="41"/>
      <c r="C95" s="42"/>
      <c r="D95" s="18"/>
      <c r="E95" s="41">
        <v>501.36809364186797</v>
      </c>
      <c r="F95" s="42">
        <v>-7.71</v>
      </c>
      <c r="G95" s="19">
        <v>65</v>
      </c>
      <c r="H95" s="41">
        <v>230.44747854361901</v>
      </c>
      <c r="I95" s="42">
        <v>0.68</v>
      </c>
      <c r="J95" s="19">
        <v>194</v>
      </c>
      <c r="K95" s="41"/>
      <c r="L95" s="42"/>
      <c r="M95" s="18"/>
    </row>
    <row r="96" spans="1:13" ht="25.5" customHeight="1" x14ac:dyDescent="0.15">
      <c r="A96" s="88">
        <v>33416</v>
      </c>
      <c r="B96" s="41"/>
      <c r="C96" s="42"/>
      <c r="D96" s="18"/>
      <c r="E96" s="41">
        <v>454.10043084467901</v>
      </c>
      <c r="F96" s="42">
        <v>-9.43</v>
      </c>
      <c r="G96" s="19">
        <v>107</v>
      </c>
      <c r="H96" s="41">
        <v>229.081898068295</v>
      </c>
      <c r="I96" s="42">
        <v>-0.59</v>
      </c>
      <c r="J96" s="19">
        <v>231</v>
      </c>
      <c r="K96" s="41"/>
      <c r="L96" s="42"/>
      <c r="M96" s="18"/>
    </row>
    <row r="97" spans="1:13" ht="25.5" customHeight="1" x14ac:dyDescent="0.15">
      <c r="A97" s="88">
        <v>33447</v>
      </c>
      <c r="B97" s="41"/>
      <c r="C97" s="42"/>
      <c r="D97" s="18"/>
      <c r="E97" s="41">
        <v>451.690440184674</v>
      </c>
      <c r="F97" s="42">
        <v>-0.53</v>
      </c>
      <c r="G97" s="19">
        <v>132</v>
      </c>
      <c r="H97" s="41">
        <v>225.452456846427</v>
      </c>
      <c r="I97" s="42">
        <v>-1.58</v>
      </c>
      <c r="J97" s="19">
        <v>370</v>
      </c>
      <c r="K97" s="41"/>
      <c r="L97" s="42"/>
      <c r="M97" s="18"/>
    </row>
    <row r="98" spans="1:13" ht="25.5" customHeight="1" x14ac:dyDescent="0.15">
      <c r="A98" s="88">
        <v>33479</v>
      </c>
      <c r="B98" s="41"/>
      <c r="C98" s="42"/>
      <c r="D98" s="18"/>
      <c r="E98" s="41">
        <v>448.55988841557701</v>
      </c>
      <c r="F98" s="42">
        <v>-0.69</v>
      </c>
      <c r="G98" s="19">
        <v>102</v>
      </c>
      <c r="H98" s="41">
        <v>219.75846779118899</v>
      </c>
      <c r="I98" s="42">
        <v>-2.5299999999999998</v>
      </c>
      <c r="J98" s="19">
        <v>315</v>
      </c>
      <c r="K98" s="41"/>
      <c r="L98" s="42"/>
      <c r="M98" s="18"/>
    </row>
    <row r="99" spans="1:13" ht="25.5" customHeight="1" x14ac:dyDescent="0.15">
      <c r="A99" s="88">
        <v>33511</v>
      </c>
      <c r="B99" s="41"/>
      <c r="C99" s="42"/>
      <c r="D99" s="18"/>
      <c r="E99" s="41">
        <v>387.99899832892402</v>
      </c>
      <c r="F99" s="42">
        <v>-13.5</v>
      </c>
      <c r="G99" s="19">
        <v>100</v>
      </c>
      <c r="H99" s="41">
        <v>215.48085696252701</v>
      </c>
      <c r="I99" s="42">
        <v>-1.95</v>
      </c>
      <c r="J99" s="19">
        <v>229</v>
      </c>
      <c r="K99" s="41"/>
      <c r="L99" s="42"/>
      <c r="M99" s="18"/>
    </row>
    <row r="100" spans="1:13" ht="25.5" customHeight="1" x14ac:dyDescent="0.15">
      <c r="A100" s="88">
        <v>33542</v>
      </c>
      <c r="B100" s="41"/>
      <c r="C100" s="42"/>
      <c r="D100" s="18"/>
      <c r="E100" s="41">
        <v>436.82256451825799</v>
      </c>
      <c r="F100" s="42">
        <v>12.58</v>
      </c>
      <c r="G100" s="19">
        <v>85</v>
      </c>
      <c r="H100" s="41">
        <v>213.13053281600301</v>
      </c>
      <c r="I100" s="42">
        <v>-1.0900000000000001</v>
      </c>
      <c r="J100" s="19">
        <v>234</v>
      </c>
      <c r="K100" s="41"/>
      <c r="L100" s="42"/>
      <c r="M100" s="18"/>
    </row>
    <row r="101" spans="1:13" ht="25.5" customHeight="1" x14ac:dyDescent="0.15">
      <c r="A101" s="88">
        <v>33543</v>
      </c>
      <c r="B101" s="41"/>
      <c r="C101" s="42"/>
      <c r="D101" s="18"/>
      <c r="E101" s="41">
        <v>356.35244763622001</v>
      </c>
      <c r="F101" s="42">
        <v>-18.420000000000002</v>
      </c>
      <c r="G101" s="19">
        <v>85</v>
      </c>
      <c r="H101" s="41">
        <v>211.40891947176999</v>
      </c>
      <c r="I101" s="42">
        <v>-0.81</v>
      </c>
      <c r="J101" s="19">
        <v>241</v>
      </c>
      <c r="K101" s="41"/>
      <c r="L101" s="42"/>
      <c r="M101" s="18"/>
    </row>
    <row r="102" spans="1:13" ht="25.5" customHeight="1" thickBot="1" x14ac:dyDescent="0.2">
      <c r="A102" s="89">
        <v>33573</v>
      </c>
      <c r="B102" s="43"/>
      <c r="C102" s="44"/>
      <c r="D102" s="20"/>
      <c r="E102" s="43">
        <v>411.853934550801</v>
      </c>
      <c r="F102" s="44">
        <v>15.57</v>
      </c>
      <c r="G102" s="21">
        <v>72</v>
      </c>
      <c r="H102" s="43">
        <v>207.86010913059999</v>
      </c>
      <c r="I102" s="44">
        <v>-1.68</v>
      </c>
      <c r="J102" s="21">
        <v>111</v>
      </c>
      <c r="K102" s="43"/>
      <c r="L102" s="44"/>
      <c r="M102" s="20"/>
    </row>
    <row r="103" spans="1:13" s="22" customFormat="1" ht="25.5" customHeight="1" x14ac:dyDescent="0.15">
      <c r="A103" s="88">
        <v>33604</v>
      </c>
      <c r="B103" s="41"/>
      <c r="C103" s="42"/>
      <c r="D103" s="18"/>
      <c r="E103" s="41">
        <v>364.49555549957603</v>
      </c>
      <c r="F103" s="42">
        <v>-11.5</v>
      </c>
      <c r="G103" s="19">
        <v>89</v>
      </c>
      <c r="H103" s="41">
        <v>203.94243837174301</v>
      </c>
      <c r="I103" s="42">
        <v>-1.88</v>
      </c>
      <c r="J103" s="19">
        <v>191</v>
      </c>
      <c r="K103" s="41"/>
      <c r="L103" s="42"/>
      <c r="M103" s="18"/>
    </row>
    <row r="104" spans="1:13" s="22" customFormat="1" ht="25.5" customHeight="1" x14ac:dyDescent="0.15">
      <c r="A104" s="88">
        <v>33663</v>
      </c>
      <c r="B104" s="41"/>
      <c r="C104" s="42"/>
      <c r="D104" s="18"/>
      <c r="E104" s="41">
        <v>368.296944511459</v>
      </c>
      <c r="F104" s="42">
        <v>1.04</v>
      </c>
      <c r="G104" s="19">
        <v>110</v>
      </c>
      <c r="H104" s="41">
        <v>208.68855101761599</v>
      </c>
      <c r="I104" s="42">
        <v>2.33</v>
      </c>
      <c r="J104" s="19">
        <v>203</v>
      </c>
      <c r="K104" s="41"/>
      <c r="L104" s="42"/>
      <c r="M104" s="18"/>
    </row>
    <row r="105" spans="1:13" s="22" customFormat="1" ht="25.5" customHeight="1" x14ac:dyDescent="0.15">
      <c r="A105" s="88">
        <v>33664</v>
      </c>
      <c r="B105" s="41"/>
      <c r="C105" s="42"/>
      <c r="D105" s="18"/>
      <c r="E105" s="41">
        <v>363.43578624409099</v>
      </c>
      <c r="F105" s="42">
        <v>-1.32</v>
      </c>
      <c r="G105" s="19">
        <v>116</v>
      </c>
      <c r="H105" s="41">
        <v>202.24415356188501</v>
      </c>
      <c r="I105" s="42">
        <v>-3.09</v>
      </c>
      <c r="J105" s="19">
        <v>477</v>
      </c>
      <c r="K105" s="41"/>
      <c r="L105" s="42"/>
      <c r="M105" s="18"/>
    </row>
    <row r="106" spans="1:13" s="22" customFormat="1" ht="25.5" customHeight="1" x14ac:dyDescent="0.15">
      <c r="A106" s="88">
        <v>33695</v>
      </c>
      <c r="B106" s="41"/>
      <c r="C106" s="42"/>
      <c r="D106" s="18"/>
      <c r="E106" s="41">
        <v>345.78900862730399</v>
      </c>
      <c r="F106" s="42">
        <v>-4.8600000000000003</v>
      </c>
      <c r="G106" s="19">
        <v>89</v>
      </c>
      <c r="H106" s="41">
        <v>200.66829983994799</v>
      </c>
      <c r="I106" s="42">
        <v>-0.78</v>
      </c>
      <c r="J106" s="19">
        <v>283</v>
      </c>
      <c r="K106" s="41"/>
      <c r="L106" s="42"/>
      <c r="M106" s="18"/>
    </row>
    <row r="107" spans="1:13" s="22" customFormat="1" ht="25.5" customHeight="1" x14ac:dyDescent="0.15">
      <c r="A107" s="88">
        <v>33725</v>
      </c>
      <c r="B107" s="41"/>
      <c r="C107" s="42"/>
      <c r="D107" s="18"/>
      <c r="E107" s="41">
        <v>368.03388858897301</v>
      </c>
      <c r="F107" s="42">
        <v>6.43</v>
      </c>
      <c r="G107" s="19">
        <v>59</v>
      </c>
      <c r="H107" s="41">
        <v>198.674034260582</v>
      </c>
      <c r="I107" s="42">
        <v>-0.99</v>
      </c>
      <c r="J107" s="19">
        <v>197</v>
      </c>
      <c r="K107" s="41"/>
      <c r="L107" s="42"/>
      <c r="M107" s="18"/>
    </row>
    <row r="108" spans="1:13" s="22" customFormat="1" ht="25.5" customHeight="1" x14ac:dyDescent="0.15">
      <c r="A108" s="88">
        <v>33756</v>
      </c>
      <c r="B108" s="41"/>
      <c r="C108" s="42"/>
      <c r="D108" s="18"/>
      <c r="E108" s="41">
        <v>348.00893844041002</v>
      </c>
      <c r="F108" s="42">
        <v>-5.44</v>
      </c>
      <c r="G108" s="19">
        <v>95</v>
      </c>
      <c r="H108" s="41">
        <v>195.67539504648499</v>
      </c>
      <c r="I108" s="42">
        <v>-1.51</v>
      </c>
      <c r="J108" s="19">
        <v>277</v>
      </c>
      <c r="K108" s="41"/>
      <c r="L108" s="42"/>
      <c r="M108" s="18"/>
    </row>
    <row r="109" spans="1:13" s="109" customFormat="1" ht="25.5" customHeight="1" x14ac:dyDescent="0.15">
      <c r="A109" s="88">
        <v>33786</v>
      </c>
      <c r="B109" s="41"/>
      <c r="C109" s="42"/>
      <c r="D109" s="18"/>
      <c r="E109" s="41">
        <v>388.59026049058298</v>
      </c>
      <c r="F109" s="42">
        <v>11.66</v>
      </c>
      <c r="G109" s="19">
        <v>133</v>
      </c>
      <c r="H109" s="41">
        <v>195.52015110247899</v>
      </c>
      <c r="I109" s="42">
        <v>-0.08</v>
      </c>
      <c r="J109" s="19">
        <v>430</v>
      </c>
      <c r="K109" s="41"/>
      <c r="L109" s="42"/>
      <c r="M109" s="18"/>
    </row>
    <row r="110" spans="1:13" s="109" customFormat="1" ht="25.5" customHeight="1" x14ac:dyDescent="0.15">
      <c r="A110" s="88">
        <v>33817</v>
      </c>
      <c r="B110" s="41"/>
      <c r="C110" s="42"/>
      <c r="D110" s="18"/>
      <c r="E110" s="41">
        <v>338.66500316610899</v>
      </c>
      <c r="F110" s="42">
        <v>-12.85</v>
      </c>
      <c r="G110" s="19">
        <v>124</v>
      </c>
      <c r="H110" s="41">
        <v>196.673253987018</v>
      </c>
      <c r="I110" s="42">
        <v>0.59</v>
      </c>
      <c r="J110" s="19">
        <v>337</v>
      </c>
      <c r="K110" s="41"/>
      <c r="L110" s="42"/>
      <c r="M110" s="18"/>
    </row>
    <row r="111" spans="1:13" s="109" customFormat="1" ht="25.5" customHeight="1" x14ac:dyDescent="0.15">
      <c r="A111" s="88">
        <v>33848</v>
      </c>
      <c r="B111" s="41"/>
      <c r="C111" s="42"/>
      <c r="D111" s="18"/>
      <c r="E111" s="41">
        <v>334.497445991625</v>
      </c>
      <c r="F111" s="42">
        <v>-1.23</v>
      </c>
      <c r="G111" s="19">
        <v>98</v>
      </c>
      <c r="H111" s="41">
        <v>194.84072336219</v>
      </c>
      <c r="I111" s="42">
        <v>-0.93</v>
      </c>
      <c r="J111" s="19">
        <v>276</v>
      </c>
      <c r="K111" s="41"/>
      <c r="L111" s="42"/>
      <c r="M111" s="18"/>
    </row>
    <row r="112" spans="1:13" s="109" customFormat="1" ht="25.5" customHeight="1" x14ac:dyDescent="0.15">
      <c r="A112" s="88">
        <v>33878</v>
      </c>
      <c r="B112" s="41"/>
      <c r="C112" s="42"/>
      <c r="D112" s="18"/>
      <c r="E112" s="41">
        <v>338.90583074913599</v>
      </c>
      <c r="F112" s="42">
        <v>1.32</v>
      </c>
      <c r="G112" s="19">
        <v>83</v>
      </c>
      <c r="H112" s="41">
        <v>193.87557494884399</v>
      </c>
      <c r="I112" s="42">
        <v>-0.5</v>
      </c>
      <c r="J112" s="19">
        <v>266</v>
      </c>
      <c r="K112" s="41"/>
      <c r="L112" s="42"/>
      <c r="M112" s="18"/>
    </row>
    <row r="113" spans="1:13" s="109" customFormat="1" ht="25.5" customHeight="1" x14ac:dyDescent="0.15">
      <c r="A113" s="88">
        <v>33909</v>
      </c>
      <c r="B113" s="41"/>
      <c r="C113" s="42"/>
      <c r="D113" s="18"/>
      <c r="E113" s="41">
        <v>364.97824495832998</v>
      </c>
      <c r="F113" s="42">
        <v>7.69</v>
      </c>
      <c r="G113" s="19">
        <v>76</v>
      </c>
      <c r="H113" s="41">
        <v>194.038367517555</v>
      </c>
      <c r="I113" s="42">
        <v>0.08</v>
      </c>
      <c r="J113" s="19">
        <v>199</v>
      </c>
      <c r="K113" s="41"/>
      <c r="L113" s="42"/>
      <c r="M113" s="18"/>
    </row>
    <row r="114" spans="1:13" s="111" customFormat="1" ht="25.5" customHeight="1" thickBot="1" x14ac:dyDescent="0.2">
      <c r="A114" s="89">
        <v>33939</v>
      </c>
      <c r="B114" s="43"/>
      <c r="C114" s="44"/>
      <c r="D114" s="20"/>
      <c r="E114" s="43">
        <v>327.65044382107499</v>
      </c>
      <c r="F114" s="44">
        <v>-10.23</v>
      </c>
      <c r="G114" s="21">
        <v>29</v>
      </c>
      <c r="H114" s="43">
        <v>188.567700924055</v>
      </c>
      <c r="I114" s="44">
        <v>-2.82</v>
      </c>
      <c r="J114" s="21">
        <v>122</v>
      </c>
      <c r="K114" s="43"/>
      <c r="L114" s="44"/>
      <c r="M114" s="20"/>
    </row>
    <row r="115" spans="1:13" s="109" customFormat="1" ht="25.5" customHeight="1" x14ac:dyDescent="0.15">
      <c r="A115" s="88">
        <v>33970</v>
      </c>
      <c r="B115" s="41"/>
      <c r="C115" s="42"/>
      <c r="D115" s="18"/>
      <c r="E115" s="41">
        <v>375.28968615369701</v>
      </c>
      <c r="F115" s="42">
        <v>14.54</v>
      </c>
      <c r="G115" s="19">
        <v>86</v>
      </c>
      <c r="H115" s="41">
        <v>192.57814836177599</v>
      </c>
      <c r="I115" s="42">
        <v>2.13</v>
      </c>
      <c r="J115" s="19">
        <v>168</v>
      </c>
      <c r="K115" s="41"/>
      <c r="L115" s="42"/>
      <c r="M115" s="18"/>
    </row>
    <row r="116" spans="1:13" s="111" customFormat="1" ht="25.5" customHeight="1" x14ac:dyDescent="0.15">
      <c r="A116" s="88">
        <v>34001</v>
      </c>
      <c r="B116" s="41"/>
      <c r="C116" s="42"/>
      <c r="D116" s="18"/>
      <c r="E116" s="41">
        <v>291.41869422569698</v>
      </c>
      <c r="F116" s="42">
        <v>-22.35</v>
      </c>
      <c r="G116" s="19">
        <v>98</v>
      </c>
      <c r="H116" s="41">
        <v>188.417142068098</v>
      </c>
      <c r="I116" s="42">
        <v>-2.16</v>
      </c>
      <c r="J116" s="19">
        <v>242</v>
      </c>
      <c r="K116" s="41"/>
      <c r="L116" s="42"/>
      <c r="M116" s="18"/>
    </row>
    <row r="117" spans="1:13" s="111" customFormat="1" ht="25.5" customHeight="1" x14ac:dyDescent="0.15">
      <c r="A117" s="88">
        <v>34029</v>
      </c>
      <c r="B117" s="41"/>
      <c r="C117" s="42"/>
      <c r="D117" s="18"/>
      <c r="E117" s="41">
        <v>293.85387618526897</v>
      </c>
      <c r="F117" s="42">
        <v>0.84</v>
      </c>
      <c r="G117" s="19">
        <v>131</v>
      </c>
      <c r="H117" s="41">
        <v>187.53173122550899</v>
      </c>
      <c r="I117" s="42">
        <v>-0.47</v>
      </c>
      <c r="J117" s="19">
        <v>453</v>
      </c>
      <c r="K117" s="41"/>
      <c r="L117" s="42"/>
      <c r="M117" s="18"/>
    </row>
    <row r="118" spans="1:13" s="23" customFormat="1" ht="25.5" customHeight="1" x14ac:dyDescent="0.15">
      <c r="A118" s="88">
        <v>34060</v>
      </c>
      <c r="B118" s="41"/>
      <c r="C118" s="42"/>
      <c r="D118" s="18"/>
      <c r="E118" s="41">
        <v>292.27740285087401</v>
      </c>
      <c r="F118" s="42">
        <v>-0.54</v>
      </c>
      <c r="G118" s="19">
        <v>113</v>
      </c>
      <c r="H118" s="41">
        <v>187.237683439714</v>
      </c>
      <c r="I118" s="42">
        <v>-0.16</v>
      </c>
      <c r="J118" s="19">
        <v>345</v>
      </c>
      <c r="K118" s="41"/>
      <c r="L118" s="42"/>
      <c r="M118" s="18"/>
    </row>
    <row r="119" spans="1:13" ht="25.5" customHeight="1" x14ac:dyDescent="0.15">
      <c r="A119" s="88">
        <v>34090</v>
      </c>
      <c r="B119" s="41"/>
      <c r="C119" s="42"/>
      <c r="D119" s="18"/>
      <c r="E119" s="41">
        <v>290.55435977259401</v>
      </c>
      <c r="F119" s="42">
        <v>-0.59</v>
      </c>
      <c r="G119" s="19">
        <v>100</v>
      </c>
      <c r="H119" s="41">
        <v>187.286454394299</v>
      </c>
      <c r="I119" s="42">
        <v>0.03</v>
      </c>
      <c r="J119" s="19">
        <v>262</v>
      </c>
      <c r="K119" s="41"/>
      <c r="L119" s="42"/>
      <c r="M119" s="18"/>
    </row>
    <row r="120" spans="1:13" ht="25.5" customHeight="1" x14ac:dyDescent="0.15">
      <c r="A120" s="88">
        <v>34121</v>
      </c>
      <c r="B120" s="41"/>
      <c r="C120" s="42"/>
      <c r="D120" s="18"/>
      <c r="E120" s="41">
        <v>315.97282968816899</v>
      </c>
      <c r="F120" s="42">
        <v>8.75</v>
      </c>
      <c r="G120" s="19">
        <v>124</v>
      </c>
      <c r="H120" s="41">
        <v>186.03715418792501</v>
      </c>
      <c r="I120" s="42">
        <v>-0.67</v>
      </c>
      <c r="J120" s="19">
        <v>420</v>
      </c>
      <c r="K120" s="41"/>
      <c r="L120" s="42"/>
      <c r="M120" s="18"/>
    </row>
    <row r="121" spans="1:13" ht="25.5" customHeight="1" x14ac:dyDescent="0.15">
      <c r="A121" s="88">
        <v>34151</v>
      </c>
      <c r="B121" s="41"/>
      <c r="C121" s="42"/>
      <c r="D121" s="18"/>
      <c r="E121" s="41">
        <v>289.328098388336</v>
      </c>
      <c r="F121" s="42">
        <v>-8.43</v>
      </c>
      <c r="G121" s="19">
        <v>167</v>
      </c>
      <c r="H121" s="41">
        <v>186.53427310856799</v>
      </c>
      <c r="I121" s="42">
        <v>0.27</v>
      </c>
      <c r="J121" s="19">
        <v>493</v>
      </c>
      <c r="K121" s="41"/>
      <c r="L121" s="42"/>
      <c r="M121" s="18"/>
    </row>
    <row r="122" spans="1:13" ht="25.5" customHeight="1" x14ac:dyDescent="0.15">
      <c r="A122" s="88">
        <v>34182</v>
      </c>
      <c r="B122" s="41"/>
      <c r="C122" s="42"/>
      <c r="D122" s="18"/>
      <c r="E122" s="41">
        <v>304.21654203866501</v>
      </c>
      <c r="F122" s="42">
        <v>5.15</v>
      </c>
      <c r="G122" s="19">
        <v>166</v>
      </c>
      <c r="H122" s="41">
        <v>190.44579208050999</v>
      </c>
      <c r="I122" s="42">
        <v>2.1</v>
      </c>
      <c r="J122" s="19">
        <v>528</v>
      </c>
      <c r="K122" s="41"/>
      <c r="L122" s="42"/>
      <c r="M122" s="18"/>
    </row>
    <row r="123" spans="1:13" ht="25.5" customHeight="1" x14ac:dyDescent="0.15">
      <c r="A123" s="88">
        <v>34213</v>
      </c>
      <c r="B123" s="41"/>
      <c r="C123" s="42"/>
      <c r="D123" s="18"/>
      <c r="E123" s="41">
        <v>311.47408803926402</v>
      </c>
      <c r="F123" s="42">
        <v>2.39</v>
      </c>
      <c r="G123" s="19">
        <v>128</v>
      </c>
      <c r="H123" s="41">
        <v>188.071598362467</v>
      </c>
      <c r="I123" s="42">
        <v>-1.25</v>
      </c>
      <c r="J123" s="19">
        <v>319</v>
      </c>
      <c r="K123" s="41"/>
      <c r="L123" s="42"/>
      <c r="M123" s="18"/>
    </row>
    <row r="124" spans="1:13" ht="25.5" customHeight="1" x14ac:dyDescent="0.15">
      <c r="A124" s="88">
        <v>34243</v>
      </c>
      <c r="B124" s="41"/>
      <c r="C124" s="42"/>
      <c r="D124" s="18"/>
      <c r="E124" s="41">
        <v>295.769191326532</v>
      </c>
      <c r="F124" s="42">
        <v>-5.04</v>
      </c>
      <c r="G124" s="19">
        <v>117</v>
      </c>
      <c r="H124" s="41">
        <v>187.22764856696901</v>
      </c>
      <c r="I124" s="42">
        <v>-0.45</v>
      </c>
      <c r="J124" s="19">
        <v>387</v>
      </c>
      <c r="K124" s="41"/>
      <c r="L124" s="42"/>
      <c r="M124" s="18"/>
    </row>
    <row r="125" spans="1:13" ht="25.5" customHeight="1" x14ac:dyDescent="0.15">
      <c r="A125" s="88">
        <v>34274</v>
      </c>
      <c r="B125" s="41"/>
      <c r="C125" s="42"/>
      <c r="D125" s="18"/>
      <c r="E125" s="41">
        <v>307.43712326116702</v>
      </c>
      <c r="F125" s="42">
        <v>3.94</v>
      </c>
      <c r="G125" s="19">
        <v>69</v>
      </c>
      <c r="H125" s="41">
        <v>186.21846360716401</v>
      </c>
      <c r="I125" s="42">
        <v>-0.54</v>
      </c>
      <c r="J125" s="19">
        <v>244</v>
      </c>
      <c r="K125" s="41"/>
      <c r="L125" s="42"/>
      <c r="M125" s="18"/>
    </row>
    <row r="126" spans="1:13" ht="25.5" customHeight="1" thickBot="1" x14ac:dyDescent="0.2">
      <c r="A126" s="89">
        <v>34304</v>
      </c>
      <c r="B126" s="43"/>
      <c r="C126" s="44"/>
      <c r="D126" s="20"/>
      <c r="E126" s="43">
        <v>287.77082282675099</v>
      </c>
      <c r="F126" s="44">
        <v>-6.4</v>
      </c>
      <c r="G126" s="21">
        <v>55</v>
      </c>
      <c r="H126" s="43">
        <v>187.103412555945</v>
      </c>
      <c r="I126" s="44">
        <v>0.48</v>
      </c>
      <c r="J126" s="21">
        <v>113</v>
      </c>
      <c r="K126" s="43"/>
      <c r="L126" s="44"/>
      <c r="M126" s="20"/>
    </row>
    <row r="127" spans="1:13" ht="25.5" customHeight="1" x14ac:dyDescent="0.15">
      <c r="A127" s="88">
        <v>34335</v>
      </c>
      <c r="B127" s="41"/>
      <c r="C127" s="42"/>
      <c r="D127" s="18"/>
      <c r="E127" s="41">
        <v>284.73994048190002</v>
      </c>
      <c r="F127" s="42">
        <v>-1.05</v>
      </c>
      <c r="G127" s="19">
        <v>106</v>
      </c>
      <c r="H127" s="41">
        <v>189.576614617144</v>
      </c>
      <c r="I127" s="42">
        <v>1.32</v>
      </c>
      <c r="J127" s="19">
        <v>258</v>
      </c>
      <c r="K127" s="41"/>
      <c r="L127" s="42"/>
      <c r="M127" s="18"/>
    </row>
    <row r="128" spans="1:13" ht="25.5" customHeight="1" x14ac:dyDescent="0.15">
      <c r="A128" s="88">
        <v>34388</v>
      </c>
      <c r="B128" s="41"/>
      <c r="C128" s="42"/>
      <c r="D128" s="18"/>
      <c r="E128" s="41">
        <v>319.41940311941801</v>
      </c>
      <c r="F128" s="42">
        <v>12.18</v>
      </c>
      <c r="G128" s="19">
        <v>128</v>
      </c>
      <c r="H128" s="41">
        <v>188.29931777544701</v>
      </c>
      <c r="I128" s="42">
        <v>-0.67</v>
      </c>
      <c r="J128" s="19">
        <v>278</v>
      </c>
      <c r="K128" s="41"/>
      <c r="L128" s="42"/>
      <c r="M128" s="18"/>
    </row>
    <row r="129" spans="1:13" ht="25.5" customHeight="1" x14ac:dyDescent="0.15">
      <c r="A129" s="88">
        <v>34417</v>
      </c>
      <c r="B129" s="41"/>
      <c r="C129" s="42"/>
      <c r="D129" s="18"/>
      <c r="E129" s="41">
        <v>311.60556084747998</v>
      </c>
      <c r="F129" s="42">
        <v>-2.4500000000000002</v>
      </c>
      <c r="G129" s="19">
        <v>174</v>
      </c>
      <c r="H129" s="41">
        <v>187.93255304815</v>
      </c>
      <c r="I129" s="42">
        <v>-0.19</v>
      </c>
      <c r="J129" s="19">
        <v>662</v>
      </c>
      <c r="K129" s="41"/>
      <c r="L129" s="42"/>
      <c r="M129" s="18"/>
    </row>
    <row r="130" spans="1:13" ht="25.5" customHeight="1" x14ac:dyDescent="0.15">
      <c r="A130" s="88">
        <v>34449</v>
      </c>
      <c r="B130" s="41"/>
      <c r="C130" s="42"/>
      <c r="D130" s="18"/>
      <c r="E130" s="41">
        <v>261.19078574816598</v>
      </c>
      <c r="F130" s="42">
        <v>-16.18</v>
      </c>
      <c r="G130" s="19">
        <v>78</v>
      </c>
      <c r="H130" s="41">
        <v>185.25016190395101</v>
      </c>
      <c r="I130" s="42">
        <v>-1.43</v>
      </c>
      <c r="J130" s="19">
        <v>275</v>
      </c>
      <c r="K130" s="41"/>
      <c r="L130" s="42"/>
      <c r="M130" s="18"/>
    </row>
    <row r="131" spans="1:13" ht="25.5" customHeight="1" x14ac:dyDescent="0.15">
      <c r="A131" s="88">
        <v>34480</v>
      </c>
      <c r="B131" s="41"/>
      <c r="C131" s="42"/>
      <c r="D131" s="18"/>
      <c r="E131" s="41">
        <v>292.45487758951401</v>
      </c>
      <c r="F131" s="42">
        <v>11.97</v>
      </c>
      <c r="G131" s="19">
        <v>73</v>
      </c>
      <c r="H131" s="41">
        <v>193.495432480886</v>
      </c>
      <c r="I131" s="42">
        <v>4.45</v>
      </c>
      <c r="J131" s="19">
        <v>208</v>
      </c>
      <c r="K131" s="41"/>
      <c r="L131" s="42"/>
      <c r="M131" s="18"/>
    </row>
    <row r="132" spans="1:13" ht="25.5" customHeight="1" x14ac:dyDescent="0.15">
      <c r="A132" s="88">
        <v>34512</v>
      </c>
      <c r="B132" s="41"/>
      <c r="C132" s="42"/>
      <c r="D132" s="18"/>
      <c r="E132" s="41">
        <v>302.653990935769</v>
      </c>
      <c r="F132" s="42">
        <v>3.49</v>
      </c>
      <c r="G132" s="19">
        <v>88</v>
      </c>
      <c r="H132" s="41">
        <v>190.960486966443</v>
      </c>
      <c r="I132" s="42">
        <v>-1.31</v>
      </c>
      <c r="J132" s="19">
        <v>229</v>
      </c>
      <c r="K132" s="41"/>
      <c r="L132" s="42"/>
      <c r="M132" s="18"/>
    </row>
    <row r="133" spans="1:13" ht="25.5" customHeight="1" x14ac:dyDescent="0.15">
      <c r="A133" s="88">
        <v>34543</v>
      </c>
      <c r="B133" s="41"/>
      <c r="C133" s="42"/>
      <c r="D133" s="18"/>
      <c r="E133" s="41">
        <v>290.60884989787598</v>
      </c>
      <c r="F133" s="42">
        <v>-3.98</v>
      </c>
      <c r="G133" s="19">
        <v>173</v>
      </c>
      <c r="H133" s="41">
        <v>190.46308150304699</v>
      </c>
      <c r="I133" s="42">
        <v>-0.26</v>
      </c>
      <c r="J133" s="19">
        <v>537</v>
      </c>
      <c r="K133" s="41"/>
      <c r="L133" s="42"/>
      <c r="M133" s="18"/>
    </row>
    <row r="134" spans="1:13" ht="25.5" customHeight="1" x14ac:dyDescent="0.15">
      <c r="A134" s="88">
        <v>34575</v>
      </c>
      <c r="B134" s="41"/>
      <c r="C134" s="42"/>
      <c r="D134" s="18"/>
      <c r="E134" s="41">
        <v>290.79993061070701</v>
      </c>
      <c r="F134" s="42">
        <v>7.0000000000000007E-2</v>
      </c>
      <c r="G134" s="19">
        <v>139</v>
      </c>
      <c r="H134" s="41">
        <v>190.14375236557001</v>
      </c>
      <c r="I134" s="42">
        <v>-0.17</v>
      </c>
      <c r="J134" s="19">
        <v>480</v>
      </c>
      <c r="K134" s="41"/>
      <c r="L134" s="42"/>
      <c r="M134" s="18"/>
    </row>
    <row r="135" spans="1:13" ht="25.5" customHeight="1" x14ac:dyDescent="0.15">
      <c r="A135" s="88">
        <v>34607</v>
      </c>
      <c r="B135" s="41"/>
      <c r="C135" s="42"/>
      <c r="D135" s="18"/>
      <c r="E135" s="41">
        <v>291.44662582445898</v>
      </c>
      <c r="F135" s="42">
        <v>0.22</v>
      </c>
      <c r="G135" s="19">
        <v>153</v>
      </c>
      <c r="H135" s="41">
        <v>190.14669179316201</v>
      </c>
      <c r="I135" s="42">
        <v>0</v>
      </c>
      <c r="J135" s="19">
        <v>381</v>
      </c>
      <c r="K135" s="41"/>
      <c r="L135" s="42"/>
      <c r="M135" s="18"/>
    </row>
    <row r="136" spans="1:13" ht="25.5" customHeight="1" x14ac:dyDescent="0.15">
      <c r="A136" s="88">
        <v>34638</v>
      </c>
      <c r="B136" s="41"/>
      <c r="C136" s="42"/>
      <c r="D136" s="18"/>
      <c r="E136" s="41">
        <v>284.47574975697802</v>
      </c>
      <c r="F136" s="42">
        <v>-2.39</v>
      </c>
      <c r="G136" s="19">
        <v>125</v>
      </c>
      <c r="H136" s="41">
        <v>190.97984961523599</v>
      </c>
      <c r="I136" s="42">
        <v>0.44</v>
      </c>
      <c r="J136" s="19">
        <v>376</v>
      </c>
      <c r="K136" s="41"/>
      <c r="L136" s="42"/>
      <c r="M136" s="18"/>
    </row>
    <row r="137" spans="1:13" ht="25.5" customHeight="1" x14ac:dyDescent="0.15">
      <c r="A137" s="88">
        <v>34639</v>
      </c>
      <c r="B137" s="41"/>
      <c r="C137" s="42"/>
      <c r="D137" s="18"/>
      <c r="E137" s="41">
        <v>274.72308296174901</v>
      </c>
      <c r="F137" s="42">
        <v>-3.43</v>
      </c>
      <c r="G137" s="19">
        <v>81</v>
      </c>
      <c r="H137" s="41">
        <v>187.671955938595</v>
      </c>
      <c r="I137" s="42">
        <v>-1.73</v>
      </c>
      <c r="J137" s="19">
        <v>291</v>
      </c>
      <c r="K137" s="41"/>
      <c r="L137" s="42"/>
      <c r="M137" s="18"/>
    </row>
    <row r="138" spans="1:13" ht="25.5" customHeight="1" thickBot="1" x14ac:dyDescent="0.2">
      <c r="A138" s="89">
        <v>34669</v>
      </c>
      <c r="B138" s="43"/>
      <c r="C138" s="44"/>
      <c r="D138" s="20"/>
      <c r="E138" s="43">
        <v>389.56313235786899</v>
      </c>
      <c r="F138" s="44">
        <v>41.8</v>
      </c>
      <c r="G138" s="21">
        <v>39</v>
      </c>
      <c r="H138" s="43">
        <v>189.35586221627</v>
      </c>
      <c r="I138" s="44">
        <v>0.9</v>
      </c>
      <c r="J138" s="21">
        <v>118</v>
      </c>
      <c r="K138" s="43"/>
      <c r="L138" s="44"/>
      <c r="M138" s="20"/>
    </row>
    <row r="139" spans="1:13" ht="25.5" customHeight="1" x14ac:dyDescent="0.15">
      <c r="A139" s="88">
        <v>34700</v>
      </c>
      <c r="B139" s="41"/>
      <c r="C139" s="42"/>
      <c r="D139" s="18"/>
      <c r="E139" s="41">
        <v>296.85781921515002</v>
      </c>
      <c r="F139" s="42">
        <v>-23.8</v>
      </c>
      <c r="G139" s="19">
        <v>106</v>
      </c>
      <c r="H139" s="41">
        <v>183.66224166026299</v>
      </c>
      <c r="I139" s="42">
        <v>-3.01</v>
      </c>
      <c r="J139" s="19">
        <v>264</v>
      </c>
      <c r="K139" s="41"/>
      <c r="L139" s="42"/>
      <c r="M139" s="18"/>
    </row>
    <row r="140" spans="1:13" ht="25.5" customHeight="1" x14ac:dyDescent="0.15">
      <c r="A140" s="88">
        <v>34753</v>
      </c>
      <c r="B140" s="41"/>
      <c r="C140" s="42"/>
      <c r="D140" s="18"/>
      <c r="E140" s="41">
        <v>303.54327289832798</v>
      </c>
      <c r="F140" s="42">
        <v>2.25</v>
      </c>
      <c r="G140" s="19">
        <v>112</v>
      </c>
      <c r="H140" s="41">
        <v>179.146726111665</v>
      </c>
      <c r="I140" s="42">
        <v>-2.46</v>
      </c>
      <c r="J140" s="19">
        <v>316</v>
      </c>
      <c r="K140" s="41"/>
      <c r="L140" s="42"/>
      <c r="M140" s="18"/>
    </row>
    <row r="141" spans="1:13" ht="25.5" customHeight="1" x14ac:dyDescent="0.15">
      <c r="A141" s="88">
        <v>34782</v>
      </c>
      <c r="B141" s="41"/>
      <c r="C141" s="42"/>
      <c r="D141" s="18"/>
      <c r="E141" s="41">
        <v>245.82611197173</v>
      </c>
      <c r="F141" s="42">
        <v>-19.010000000000002</v>
      </c>
      <c r="G141" s="19">
        <v>145</v>
      </c>
      <c r="H141" s="41">
        <v>186.18814816973</v>
      </c>
      <c r="I141" s="42">
        <v>3.93</v>
      </c>
      <c r="J141" s="19">
        <v>536</v>
      </c>
      <c r="K141" s="41"/>
      <c r="L141" s="42"/>
      <c r="M141" s="18"/>
    </row>
    <row r="142" spans="1:13" ht="25.5" customHeight="1" x14ac:dyDescent="0.15">
      <c r="A142" s="88">
        <v>34814</v>
      </c>
      <c r="B142" s="41"/>
      <c r="C142" s="42"/>
      <c r="D142" s="18"/>
      <c r="E142" s="41">
        <v>291.54470251391001</v>
      </c>
      <c r="F142" s="42">
        <v>18.600000000000001</v>
      </c>
      <c r="G142" s="19">
        <v>111</v>
      </c>
      <c r="H142" s="41">
        <v>184.48301334803</v>
      </c>
      <c r="I142" s="42">
        <v>-0.92</v>
      </c>
      <c r="J142" s="19">
        <v>371</v>
      </c>
      <c r="K142" s="41"/>
      <c r="L142" s="42"/>
      <c r="M142" s="18"/>
    </row>
    <row r="143" spans="1:13" ht="25.5" customHeight="1" x14ac:dyDescent="0.15">
      <c r="A143" s="88">
        <v>34845</v>
      </c>
      <c r="B143" s="41"/>
      <c r="C143" s="42"/>
      <c r="D143" s="18"/>
      <c r="E143" s="41">
        <v>274.684838841187</v>
      </c>
      <c r="F143" s="42">
        <v>-5.78</v>
      </c>
      <c r="G143" s="19">
        <v>80</v>
      </c>
      <c r="H143" s="41">
        <v>182.35076863835801</v>
      </c>
      <c r="I143" s="42">
        <v>-1.1599999999999999</v>
      </c>
      <c r="J143" s="19">
        <v>308</v>
      </c>
      <c r="K143" s="41"/>
      <c r="L143" s="42"/>
      <c r="M143" s="18"/>
    </row>
    <row r="144" spans="1:13" ht="25.5" customHeight="1" x14ac:dyDescent="0.15">
      <c r="A144" s="88">
        <v>34877</v>
      </c>
      <c r="B144" s="41"/>
      <c r="C144" s="42"/>
      <c r="D144" s="18"/>
      <c r="E144" s="41">
        <v>258.78865603374601</v>
      </c>
      <c r="F144" s="42">
        <v>-5.79</v>
      </c>
      <c r="G144" s="19">
        <v>131</v>
      </c>
      <c r="H144" s="41">
        <v>181.054351461914</v>
      </c>
      <c r="I144" s="42">
        <v>-0.71</v>
      </c>
      <c r="J144" s="19">
        <v>409</v>
      </c>
      <c r="K144" s="41"/>
      <c r="L144" s="42"/>
      <c r="M144" s="18"/>
    </row>
    <row r="145" spans="1:13" ht="25.5" customHeight="1" x14ac:dyDescent="0.15">
      <c r="A145" s="88">
        <v>34908</v>
      </c>
      <c r="B145" s="41"/>
      <c r="C145" s="42"/>
      <c r="D145" s="18"/>
      <c r="E145" s="41">
        <v>268.80561713692902</v>
      </c>
      <c r="F145" s="42">
        <v>3.87</v>
      </c>
      <c r="G145" s="19">
        <v>204</v>
      </c>
      <c r="H145" s="41">
        <v>181.601450247667</v>
      </c>
      <c r="I145" s="42">
        <v>0.3</v>
      </c>
      <c r="J145" s="19">
        <v>586</v>
      </c>
      <c r="K145" s="41"/>
      <c r="L145" s="42"/>
      <c r="M145" s="18"/>
    </row>
    <row r="146" spans="1:13" ht="25.5" customHeight="1" x14ac:dyDescent="0.15">
      <c r="A146" s="88">
        <v>34940</v>
      </c>
      <c r="B146" s="41"/>
      <c r="C146" s="42"/>
      <c r="D146" s="18"/>
      <c r="E146" s="41">
        <v>254.83304840847001</v>
      </c>
      <c r="F146" s="42">
        <v>-5.2</v>
      </c>
      <c r="G146" s="19">
        <v>185</v>
      </c>
      <c r="H146" s="41">
        <v>179.25495496909301</v>
      </c>
      <c r="I146" s="42">
        <v>-1.29</v>
      </c>
      <c r="J146" s="19">
        <v>647</v>
      </c>
      <c r="K146" s="41"/>
      <c r="L146" s="42"/>
      <c r="M146" s="18"/>
    </row>
    <row r="147" spans="1:13" ht="25.5" customHeight="1" x14ac:dyDescent="0.15">
      <c r="A147" s="88">
        <v>34972</v>
      </c>
      <c r="B147" s="41"/>
      <c r="C147" s="42"/>
      <c r="D147" s="18"/>
      <c r="E147" s="41">
        <v>261.99254955785102</v>
      </c>
      <c r="F147" s="42">
        <v>2.81</v>
      </c>
      <c r="G147" s="19">
        <v>156</v>
      </c>
      <c r="H147" s="41">
        <v>175.86699867288701</v>
      </c>
      <c r="I147" s="42">
        <v>-1.89</v>
      </c>
      <c r="J147" s="19">
        <v>391</v>
      </c>
      <c r="K147" s="41"/>
      <c r="L147" s="42"/>
      <c r="M147" s="18"/>
    </row>
    <row r="148" spans="1:13" ht="25.5" customHeight="1" x14ac:dyDescent="0.15">
      <c r="A148" s="88">
        <v>35003</v>
      </c>
      <c r="B148" s="41"/>
      <c r="C148" s="42"/>
      <c r="D148" s="18"/>
      <c r="E148" s="41">
        <v>259.15915959852202</v>
      </c>
      <c r="F148" s="42">
        <v>-1.08</v>
      </c>
      <c r="G148" s="19">
        <v>116</v>
      </c>
      <c r="H148" s="41">
        <v>175.98773246053599</v>
      </c>
      <c r="I148" s="42">
        <v>7.0000000000000007E-2</v>
      </c>
      <c r="J148" s="19">
        <v>437</v>
      </c>
      <c r="K148" s="41"/>
      <c r="L148" s="42"/>
      <c r="M148" s="18"/>
    </row>
    <row r="149" spans="1:13" ht="25.5" customHeight="1" x14ac:dyDescent="0.15">
      <c r="A149" s="88">
        <v>35004</v>
      </c>
      <c r="B149" s="41"/>
      <c r="C149" s="42"/>
      <c r="D149" s="18"/>
      <c r="E149" s="41">
        <v>247.31609450489299</v>
      </c>
      <c r="F149" s="42">
        <v>-4.57</v>
      </c>
      <c r="G149" s="19">
        <v>87</v>
      </c>
      <c r="H149" s="41">
        <v>176.22684501475501</v>
      </c>
      <c r="I149" s="42">
        <v>0.14000000000000001</v>
      </c>
      <c r="J149" s="19">
        <v>318</v>
      </c>
      <c r="K149" s="41"/>
      <c r="L149" s="42"/>
      <c r="M149" s="18"/>
    </row>
    <row r="150" spans="1:13" ht="25.5" customHeight="1" thickBot="1" x14ac:dyDescent="0.2">
      <c r="A150" s="89">
        <v>35034</v>
      </c>
      <c r="B150" s="43"/>
      <c r="C150" s="44"/>
      <c r="D150" s="20"/>
      <c r="E150" s="43">
        <v>216.52145205203399</v>
      </c>
      <c r="F150" s="44">
        <v>-12.45</v>
      </c>
      <c r="G150" s="21">
        <v>40</v>
      </c>
      <c r="H150" s="43">
        <v>175.39065513844301</v>
      </c>
      <c r="I150" s="44">
        <v>-0.47</v>
      </c>
      <c r="J150" s="21">
        <v>115</v>
      </c>
      <c r="K150" s="43"/>
      <c r="L150" s="44"/>
      <c r="M150" s="20"/>
    </row>
    <row r="151" spans="1:13" ht="25.5" customHeight="1" x14ac:dyDescent="0.15">
      <c r="A151" s="88">
        <v>35065</v>
      </c>
      <c r="B151" s="41"/>
      <c r="C151" s="42"/>
      <c r="D151" s="18"/>
      <c r="E151" s="41">
        <v>266.58411396786403</v>
      </c>
      <c r="F151" s="42">
        <v>23.12</v>
      </c>
      <c r="G151" s="19">
        <v>138</v>
      </c>
      <c r="H151" s="41">
        <v>170.60669539216099</v>
      </c>
      <c r="I151" s="42">
        <v>-2.73</v>
      </c>
      <c r="J151" s="19">
        <v>288</v>
      </c>
      <c r="K151" s="41"/>
      <c r="L151" s="42"/>
      <c r="M151" s="18"/>
    </row>
    <row r="152" spans="1:13" ht="25.5" customHeight="1" x14ac:dyDescent="0.15">
      <c r="A152" s="88">
        <v>35124</v>
      </c>
      <c r="B152" s="41"/>
      <c r="C152" s="42"/>
      <c r="D152" s="18"/>
      <c r="E152" s="41">
        <v>260.05834086952598</v>
      </c>
      <c r="F152" s="42">
        <v>-2.4500000000000002</v>
      </c>
      <c r="G152" s="19">
        <v>136</v>
      </c>
      <c r="H152" s="41">
        <v>178.084166296858</v>
      </c>
      <c r="I152" s="42">
        <v>4.38</v>
      </c>
      <c r="J152" s="19">
        <v>427</v>
      </c>
      <c r="K152" s="41"/>
      <c r="L152" s="42"/>
      <c r="M152" s="18"/>
    </row>
    <row r="153" spans="1:13" ht="25.5" customHeight="1" x14ac:dyDescent="0.15">
      <c r="A153" s="88">
        <v>35125</v>
      </c>
      <c r="B153" s="41"/>
      <c r="C153" s="42"/>
      <c r="D153" s="18"/>
      <c r="E153" s="41">
        <v>261.65024133509502</v>
      </c>
      <c r="F153" s="42">
        <v>0.61</v>
      </c>
      <c r="G153" s="19">
        <v>162</v>
      </c>
      <c r="H153" s="41">
        <v>176.063382800271</v>
      </c>
      <c r="I153" s="42">
        <v>-1.1299999999999999</v>
      </c>
      <c r="J153" s="19">
        <v>621</v>
      </c>
      <c r="K153" s="41"/>
      <c r="L153" s="42"/>
      <c r="M153" s="18"/>
    </row>
    <row r="154" spans="1:13" ht="25.5" customHeight="1" x14ac:dyDescent="0.15">
      <c r="A154" s="88">
        <v>35156</v>
      </c>
      <c r="B154" s="41"/>
      <c r="C154" s="42"/>
      <c r="D154" s="18"/>
      <c r="E154" s="41">
        <v>265.380711740869</v>
      </c>
      <c r="F154" s="42">
        <v>1.43</v>
      </c>
      <c r="G154" s="19">
        <v>122</v>
      </c>
      <c r="H154" s="41">
        <v>175.90260476382099</v>
      </c>
      <c r="I154" s="42">
        <v>-0.09</v>
      </c>
      <c r="J154" s="19">
        <v>399</v>
      </c>
      <c r="K154" s="41"/>
      <c r="L154" s="42"/>
      <c r="M154" s="18"/>
    </row>
    <row r="155" spans="1:13" ht="25.5" customHeight="1" x14ac:dyDescent="0.15">
      <c r="A155" s="88">
        <v>35186</v>
      </c>
      <c r="B155" s="41"/>
      <c r="C155" s="42"/>
      <c r="D155" s="18"/>
      <c r="E155" s="41">
        <v>213.65186937644401</v>
      </c>
      <c r="F155" s="42">
        <v>-19.489999999999998</v>
      </c>
      <c r="G155" s="19">
        <v>132</v>
      </c>
      <c r="H155" s="41">
        <v>173.607253945444</v>
      </c>
      <c r="I155" s="42">
        <v>-1.3</v>
      </c>
      <c r="J155" s="19">
        <v>370</v>
      </c>
      <c r="K155" s="41"/>
      <c r="L155" s="42"/>
      <c r="M155" s="18"/>
    </row>
    <row r="156" spans="1:13" ht="25.5" customHeight="1" x14ac:dyDescent="0.15">
      <c r="A156" s="88">
        <v>35217</v>
      </c>
      <c r="B156" s="41"/>
      <c r="C156" s="42"/>
      <c r="D156" s="18"/>
      <c r="E156" s="41">
        <v>264.78454178499999</v>
      </c>
      <c r="F156" s="42">
        <v>23.93</v>
      </c>
      <c r="G156" s="19">
        <v>126</v>
      </c>
      <c r="H156" s="41">
        <v>174.13898871421301</v>
      </c>
      <c r="I156" s="42">
        <v>0.31</v>
      </c>
      <c r="J156" s="19">
        <v>396</v>
      </c>
      <c r="K156" s="41"/>
      <c r="L156" s="42"/>
      <c r="M156" s="18"/>
    </row>
    <row r="157" spans="1:13" ht="25.5" customHeight="1" x14ac:dyDescent="0.15">
      <c r="A157" s="88">
        <v>35247</v>
      </c>
      <c r="B157" s="41"/>
      <c r="C157" s="42"/>
      <c r="D157" s="18"/>
      <c r="E157" s="41">
        <v>255.145402752471</v>
      </c>
      <c r="F157" s="42">
        <v>-3.64</v>
      </c>
      <c r="G157" s="19">
        <v>173</v>
      </c>
      <c r="H157" s="41">
        <v>171.762017426722</v>
      </c>
      <c r="I157" s="42">
        <v>-1.36</v>
      </c>
      <c r="J157" s="19">
        <v>568</v>
      </c>
      <c r="K157" s="41"/>
      <c r="L157" s="42"/>
      <c r="M157" s="18"/>
    </row>
    <row r="158" spans="1:13" ht="25.5" customHeight="1" x14ac:dyDescent="0.15">
      <c r="A158" s="88">
        <v>35278</v>
      </c>
      <c r="B158" s="41"/>
      <c r="C158" s="42"/>
      <c r="D158" s="18"/>
      <c r="E158" s="41">
        <v>272.10368402107503</v>
      </c>
      <c r="F158" s="42">
        <v>6.65</v>
      </c>
      <c r="G158" s="19">
        <v>189</v>
      </c>
      <c r="H158" s="41">
        <v>174.41868904485699</v>
      </c>
      <c r="I158" s="42">
        <v>1.55</v>
      </c>
      <c r="J158" s="19">
        <v>579</v>
      </c>
      <c r="K158" s="41"/>
      <c r="L158" s="42"/>
      <c r="M158" s="18"/>
    </row>
    <row r="159" spans="1:13" ht="25.5" customHeight="1" x14ac:dyDescent="0.15">
      <c r="A159" s="88">
        <v>35309</v>
      </c>
      <c r="B159" s="41"/>
      <c r="C159" s="42"/>
      <c r="D159" s="18"/>
      <c r="E159" s="41">
        <v>253.846324494561</v>
      </c>
      <c r="F159" s="42">
        <v>-6.71</v>
      </c>
      <c r="G159" s="19">
        <v>170</v>
      </c>
      <c r="H159" s="41">
        <v>177.78779908867901</v>
      </c>
      <c r="I159" s="42">
        <v>1.93</v>
      </c>
      <c r="J159" s="19">
        <v>508</v>
      </c>
      <c r="K159" s="41"/>
      <c r="L159" s="42"/>
      <c r="M159" s="18"/>
    </row>
    <row r="160" spans="1:13" ht="25.5" customHeight="1" x14ac:dyDescent="0.15">
      <c r="A160" s="88">
        <v>35339</v>
      </c>
      <c r="B160" s="41"/>
      <c r="C160" s="42"/>
      <c r="D160" s="18"/>
      <c r="E160" s="41">
        <v>253.80326790699601</v>
      </c>
      <c r="F160" s="42">
        <v>-0.02</v>
      </c>
      <c r="G160" s="19">
        <v>119</v>
      </c>
      <c r="H160" s="41">
        <v>177.20536433775899</v>
      </c>
      <c r="I160" s="42">
        <v>-0.33</v>
      </c>
      <c r="J160" s="19">
        <v>467</v>
      </c>
      <c r="K160" s="41"/>
      <c r="L160" s="42"/>
      <c r="M160" s="18"/>
    </row>
    <row r="161" spans="1:13" ht="25.5" customHeight="1" x14ac:dyDescent="0.15">
      <c r="A161" s="88">
        <v>35370</v>
      </c>
      <c r="B161" s="41"/>
      <c r="C161" s="42"/>
      <c r="D161" s="18"/>
      <c r="E161" s="41">
        <v>274.72814142112202</v>
      </c>
      <c r="F161" s="42">
        <v>8.24</v>
      </c>
      <c r="G161" s="19">
        <v>95</v>
      </c>
      <c r="H161" s="41">
        <v>178.44169852356799</v>
      </c>
      <c r="I161" s="42">
        <v>0.7</v>
      </c>
      <c r="J161" s="19">
        <v>304</v>
      </c>
      <c r="K161" s="41"/>
      <c r="L161" s="42"/>
      <c r="M161" s="18"/>
    </row>
    <row r="162" spans="1:13" ht="25.5" customHeight="1" thickBot="1" x14ac:dyDescent="0.2">
      <c r="A162" s="89">
        <v>35400</v>
      </c>
      <c r="B162" s="43"/>
      <c r="C162" s="44"/>
      <c r="D162" s="20"/>
      <c r="E162" s="43">
        <v>212.92634050948601</v>
      </c>
      <c r="F162" s="44">
        <v>-22.5</v>
      </c>
      <c r="G162" s="21">
        <v>27</v>
      </c>
      <c r="H162" s="43">
        <v>181.139925196669</v>
      </c>
      <c r="I162" s="44">
        <v>1.51</v>
      </c>
      <c r="J162" s="21">
        <v>81</v>
      </c>
      <c r="K162" s="43"/>
      <c r="L162" s="44"/>
      <c r="M162" s="20"/>
    </row>
    <row r="163" spans="1:13" ht="25.5" customHeight="1" x14ac:dyDescent="0.15">
      <c r="A163" s="88">
        <v>35431</v>
      </c>
      <c r="B163" s="41"/>
      <c r="C163" s="42"/>
      <c r="D163" s="18"/>
      <c r="E163" s="41">
        <v>256.23360131976699</v>
      </c>
      <c r="F163" s="42">
        <v>20.34</v>
      </c>
      <c r="G163" s="19">
        <v>102</v>
      </c>
      <c r="H163" s="41">
        <v>177.47715122553601</v>
      </c>
      <c r="I163" s="42">
        <v>-2.02</v>
      </c>
      <c r="J163" s="19">
        <v>308</v>
      </c>
      <c r="K163" s="41"/>
      <c r="L163" s="42"/>
      <c r="M163" s="18"/>
    </row>
    <row r="164" spans="1:13" ht="25.5" customHeight="1" x14ac:dyDescent="0.15">
      <c r="A164" s="88">
        <v>35462</v>
      </c>
      <c r="B164" s="41"/>
      <c r="C164" s="42"/>
      <c r="D164" s="18"/>
      <c r="E164" s="41">
        <v>226.03294742419899</v>
      </c>
      <c r="F164" s="42">
        <v>-11.79</v>
      </c>
      <c r="G164" s="19">
        <v>117</v>
      </c>
      <c r="H164" s="41">
        <v>175.01489567847801</v>
      </c>
      <c r="I164" s="42">
        <v>-1.39</v>
      </c>
      <c r="J164" s="19">
        <v>446</v>
      </c>
      <c r="K164" s="41"/>
      <c r="L164" s="42"/>
      <c r="M164" s="18"/>
    </row>
    <row r="165" spans="1:13" ht="25.5" customHeight="1" x14ac:dyDescent="0.15">
      <c r="A165" s="88">
        <v>35490</v>
      </c>
      <c r="B165" s="41"/>
      <c r="C165" s="42"/>
      <c r="D165" s="18"/>
      <c r="E165" s="41">
        <v>228.73789555907501</v>
      </c>
      <c r="F165" s="42">
        <v>1.2</v>
      </c>
      <c r="G165" s="19">
        <v>159</v>
      </c>
      <c r="H165" s="41">
        <v>172.17491062027301</v>
      </c>
      <c r="I165" s="42">
        <v>-1.62</v>
      </c>
      <c r="J165" s="19">
        <v>731</v>
      </c>
      <c r="K165" s="41"/>
      <c r="L165" s="42"/>
      <c r="M165" s="18"/>
    </row>
    <row r="166" spans="1:13" ht="25.5" customHeight="1" x14ac:dyDescent="0.15">
      <c r="A166" s="88">
        <v>35521</v>
      </c>
      <c r="B166" s="41"/>
      <c r="C166" s="42"/>
      <c r="D166" s="18"/>
      <c r="E166" s="41">
        <v>252.092281755415</v>
      </c>
      <c r="F166" s="42">
        <v>10.210000000000001</v>
      </c>
      <c r="G166" s="19">
        <v>123</v>
      </c>
      <c r="H166" s="41">
        <v>170.042738753268</v>
      </c>
      <c r="I166" s="42">
        <v>-1.24</v>
      </c>
      <c r="J166" s="19">
        <v>397</v>
      </c>
      <c r="K166" s="41"/>
      <c r="L166" s="42"/>
      <c r="M166" s="18"/>
    </row>
    <row r="167" spans="1:13" ht="25.5" customHeight="1" x14ac:dyDescent="0.15">
      <c r="A167" s="88">
        <v>35551</v>
      </c>
      <c r="B167" s="41"/>
      <c r="C167" s="42"/>
      <c r="D167" s="18"/>
      <c r="E167" s="41">
        <v>238.28548144995</v>
      </c>
      <c r="F167" s="42">
        <v>-5.48</v>
      </c>
      <c r="G167" s="19">
        <v>94</v>
      </c>
      <c r="H167" s="41">
        <v>173.03468340289999</v>
      </c>
      <c r="I167" s="42">
        <v>1.76</v>
      </c>
      <c r="J167" s="19">
        <v>318</v>
      </c>
      <c r="K167" s="41"/>
      <c r="L167" s="42"/>
      <c r="M167" s="18"/>
    </row>
    <row r="168" spans="1:13" ht="25.5" customHeight="1" x14ac:dyDescent="0.15">
      <c r="A168" s="88">
        <v>35582</v>
      </c>
      <c r="B168" s="41"/>
      <c r="C168" s="42"/>
      <c r="D168" s="18"/>
      <c r="E168" s="41">
        <v>253.55546082805</v>
      </c>
      <c r="F168" s="42">
        <v>6.41</v>
      </c>
      <c r="G168" s="19">
        <v>117</v>
      </c>
      <c r="H168" s="41">
        <v>173.171624707691</v>
      </c>
      <c r="I168" s="42">
        <v>0.08</v>
      </c>
      <c r="J168" s="19">
        <v>308</v>
      </c>
      <c r="K168" s="41"/>
      <c r="L168" s="42"/>
      <c r="M168" s="18"/>
    </row>
    <row r="169" spans="1:13" ht="25.5" customHeight="1" x14ac:dyDescent="0.15">
      <c r="A169" s="88">
        <v>35612</v>
      </c>
      <c r="B169" s="41"/>
      <c r="C169" s="42"/>
      <c r="D169" s="18"/>
      <c r="E169" s="41">
        <v>229.31938932719899</v>
      </c>
      <c r="F169" s="42">
        <v>-9.56</v>
      </c>
      <c r="G169" s="19">
        <v>209</v>
      </c>
      <c r="H169" s="41">
        <v>176.41920685980301</v>
      </c>
      <c r="I169" s="42">
        <v>1.88</v>
      </c>
      <c r="J169" s="19">
        <v>625</v>
      </c>
      <c r="K169" s="41"/>
      <c r="L169" s="42"/>
      <c r="M169" s="18"/>
    </row>
    <row r="170" spans="1:13" ht="25.5" customHeight="1" x14ac:dyDescent="0.15">
      <c r="A170" s="88">
        <v>35643</v>
      </c>
      <c r="B170" s="41"/>
      <c r="C170" s="42"/>
      <c r="D170" s="18"/>
      <c r="E170" s="41">
        <v>237.186726457064</v>
      </c>
      <c r="F170" s="42">
        <v>3.43</v>
      </c>
      <c r="G170" s="19">
        <v>171</v>
      </c>
      <c r="H170" s="41">
        <v>174.27831188860199</v>
      </c>
      <c r="I170" s="42">
        <v>-1.21</v>
      </c>
      <c r="J170" s="19">
        <v>519</v>
      </c>
      <c r="K170" s="41"/>
      <c r="L170" s="42"/>
      <c r="M170" s="18"/>
    </row>
    <row r="171" spans="1:13" ht="25.5" customHeight="1" x14ac:dyDescent="0.15">
      <c r="A171" s="88">
        <v>35674</v>
      </c>
      <c r="B171" s="41"/>
      <c r="C171" s="42"/>
      <c r="D171" s="18"/>
      <c r="E171" s="41">
        <v>219.84862852428</v>
      </c>
      <c r="F171" s="42">
        <v>-7.31</v>
      </c>
      <c r="G171" s="19">
        <v>178</v>
      </c>
      <c r="H171" s="41">
        <v>170.34970232610101</v>
      </c>
      <c r="I171" s="42">
        <v>-2.25</v>
      </c>
      <c r="J171" s="19">
        <v>510</v>
      </c>
      <c r="K171" s="41"/>
      <c r="L171" s="42"/>
      <c r="M171" s="18"/>
    </row>
    <row r="172" spans="1:13" ht="25.5" customHeight="1" x14ac:dyDescent="0.15">
      <c r="A172" s="88">
        <v>35704</v>
      </c>
      <c r="B172" s="41"/>
      <c r="C172" s="42"/>
      <c r="D172" s="18"/>
      <c r="E172" s="41">
        <v>224.920003011728</v>
      </c>
      <c r="F172" s="42">
        <v>2.31</v>
      </c>
      <c r="G172" s="19">
        <v>135</v>
      </c>
      <c r="H172" s="41">
        <v>168.42115951398401</v>
      </c>
      <c r="I172" s="42">
        <v>-1.1299999999999999</v>
      </c>
      <c r="J172" s="19">
        <v>423</v>
      </c>
      <c r="K172" s="41"/>
      <c r="L172" s="42"/>
      <c r="M172" s="18"/>
    </row>
    <row r="173" spans="1:13" ht="25.5" customHeight="1" x14ac:dyDescent="0.15">
      <c r="A173" s="88">
        <v>35735</v>
      </c>
      <c r="B173" s="41"/>
      <c r="C173" s="42"/>
      <c r="D173" s="18"/>
      <c r="E173" s="41">
        <v>211.66484945850399</v>
      </c>
      <c r="F173" s="42">
        <v>-5.89</v>
      </c>
      <c r="G173" s="19">
        <v>70</v>
      </c>
      <c r="H173" s="41">
        <v>170.51735098978901</v>
      </c>
      <c r="I173" s="42">
        <v>1.24</v>
      </c>
      <c r="J173" s="19">
        <v>238</v>
      </c>
      <c r="K173" s="41"/>
      <c r="L173" s="42"/>
      <c r="M173" s="18"/>
    </row>
    <row r="174" spans="1:13" ht="25.5" customHeight="1" thickBot="1" x14ac:dyDescent="0.2">
      <c r="A174" s="89">
        <v>35765</v>
      </c>
      <c r="B174" s="43"/>
      <c r="C174" s="44"/>
      <c r="D174" s="20"/>
      <c r="E174" s="43">
        <v>223.692335023639</v>
      </c>
      <c r="F174" s="44">
        <v>5.68</v>
      </c>
      <c r="G174" s="21">
        <v>30</v>
      </c>
      <c r="H174" s="43">
        <v>168.95147202118301</v>
      </c>
      <c r="I174" s="44">
        <v>-0.92</v>
      </c>
      <c r="J174" s="21">
        <v>101</v>
      </c>
      <c r="K174" s="43"/>
      <c r="L174" s="44"/>
      <c r="M174" s="20"/>
    </row>
    <row r="175" spans="1:13" ht="25.5" customHeight="1" x14ac:dyDescent="0.15">
      <c r="A175" s="88">
        <v>35796</v>
      </c>
      <c r="B175" s="41"/>
      <c r="C175" s="42"/>
      <c r="D175" s="18"/>
      <c r="E175" s="41">
        <v>201.855534316833</v>
      </c>
      <c r="F175" s="42">
        <v>-9.76</v>
      </c>
      <c r="G175" s="19">
        <v>121</v>
      </c>
      <c r="H175" s="41">
        <v>167.65791882850601</v>
      </c>
      <c r="I175" s="42">
        <v>-0.77</v>
      </c>
      <c r="J175" s="19">
        <v>293</v>
      </c>
      <c r="K175" s="41"/>
      <c r="L175" s="42"/>
      <c r="M175" s="18"/>
    </row>
    <row r="176" spans="1:13" ht="25.5" customHeight="1" x14ac:dyDescent="0.15">
      <c r="A176" s="88">
        <v>35827</v>
      </c>
      <c r="B176" s="41"/>
      <c r="C176" s="42"/>
      <c r="D176" s="18"/>
      <c r="E176" s="41">
        <v>216.46389763168301</v>
      </c>
      <c r="F176" s="42">
        <v>7.24</v>
      </c>
      <c r="G176" s="19">
        <v>121</v>
      </c>
      <c r="H176" s="41">
        <v>168.48932128972899</v>
      </c>
      <c r="I176" s="42">
        <v>0.5</v>
      </c>
      <c r="J176" s="19">
        <v>422</v>
      </c>
      <c r="K176" s="41"/>
      <c r="L176" s="42"/>
      <c r="M176" s="18"/>
    </row>
    <row r="177" spans="1:13" ht="25.5" customHeight="1" x14ac:dyDescent="0.15">
      <c r="A177" s="88">
        <v>35855</v>
      </c>
      <c r="B177" s="41"/>
      <c r="C177" s="42"/>
      <c r="D177" s="18"/>
      <c r="E177" s="41">
        <v>217.611546039182</v>
      </c>
      <c r="F177" s="42">
        <v>0.53</v>
      </c>
      <c r="G177" s="19">
        <v>151</v>
      </c>
      <c r="H177" s="41">
        <v>165.299006208126</v>
      </c>
      <c r="I177" s="42">
        <v>-1.89</v>
      </c>
      <c r="J177" s="19">
        <v>659</v>
      </c>
      <c r="K177" s="41"/>
      <c r="L177" s="42"/>
      <c r="M177" s="18"/>
    </row>
    <row r="178" spans="1:13" ht="25.5" customHeight="1" x14ac:dyDescent="0.15">
      <c r="A178" s="88">
        <v>35886</v>
      </c>
      <c r="B178" s="41"/>
      <c r="C178" s="42"/>
      <c r="D178" s="18"/>
      <c r="E178" s="41">
        <v>180.971227373082</v>
      </c>
      <c r="F178" s="42">
        <v>-16.84</v>
      </c>
      <c r="G178" s="19">
        <v>129</v>
      </c>
      <c r="H178" s="41">
        <v>163.04061850021</v>
      </c>
      <c r="I178" s="42">
        <v>-1.37</v>
      </c>
      <c r="J178" s="19">
        <v>434</v>
      </c>
      <c r="K178" s="41"/>
      <c r="L178" s="42"/>
      <c r="M178" s="18"/>
    </row>
    <row r="179" spans="1:13" ht="25.5" customHeight="1" x14ac:dyDescent="0.15">
      <c r="A179" s="88">
        <v>35916</v>
      </c>
      <c r="B179" s="41"/>
      <c r="C179" s="42"/>
      <c r="D179" s="18"/>
      <c r="E179" s="41">
        <v>199.20558641607599</v>
      </c>
      <c r="F179" s="42">
        <v>10.08</v>
      </c>
      <c r="G179" s="19">
        <v>91</v>
      </c>
      <c r="H179" s="41">
        <v>161.515269774903</v>
      </c>
      <c r="I179" s="42">
        <v>-0.94</v>
      </c>
      <c r="J179" s="19">
        <v>318</v>
      </c>
      <c r="K179" s="41"/>
      <c r="L179" s="42"/>
      <c r="M179" s="18"/>
    </row>
    <row r="180" spans="1:13" ht="25.5" customHeight="1" x14ac:dyDescent="0.15">
      <c r="A180" s="88">
        <v>35947</v>
      </c>
      <c r="B180" s="41"/>
      <c r="C180" s="42"/>
      <c r="D180" s="18"/>
      <c r="E180" s="41">
        <v>196.79049549287799</v>
      </c>
      <c r="F180" s="42">
        <v>-1.21</v>
      </c>
      <c r="G180" s="19">
        <v>116</v>
      </c>
      <c r="H180" s="41">
        <v>159.353478982045</v>
      </c>
      <c r="I180" s="42">
        <v>-1.34</v>
      </c>
      <c r="J180" s="19">
        <v>336</v>
      </c>
      <c r="K180" s="41"/>
      <c r="L180" s="42"/>
      <c r="M180" s="18"/>
    </row>
    <row r="181" spans="1:13" ht="25.5" customHeight="1" x14ac:dyDescent="0.15">
      <c r="A181" s="88">
        <v>35977</v>
      </c>
      <c r="B181" s="41"/>
      <c r="C181" s="42"/>
      <c r="D181" s="18"/>
      <c r="E181" s="41">
        <v>210.00956380500099</v>
      </c>
      <c r="F181" s="42">
        <v>6.72</v>
      </c>
      <c r="G181" s="19">
        <v>166</v>
      </c>
      <c r="H181" s="41">
        <v>160.979867209773</v>
      </c>
      <c r="I181" s="42">
        <v>1.02</v>
      </c>
      <c r="J181" s="19">
        <v>639</v>
      </c>
      <c r="K181" s="41"/>
      <c r="L181" s="42"/>
      <c r="M181" s="18"/>
    </row>
    <row r="182" spans="1:13" ht="25.5" customHeight="1" x14ac:dyDescent="0.15">
      <c r="A182" s="88">
        <v>36008</v>
      </c>
      <c r="B182" s="41"/>
      <c r="C182" s="42"/>
      <c r="D182" s="18"/>
      <c r="E182" s="41">
        <v>186.040484618731</v>
      </c>
      <c r="F182" s="42">
        <v>-11.41</v>
      </c>
      <c r="G182" s="19">
        <v>165</v>
      </c>
      <c r="H182" s="41">
        <v>157.32030256866599</v>
      </c>
      <c r="I182" s="42">
        <v>-2.27</v>
      </c>
      <c r="J182" s="19">
        <v>577</v>
      </c>
      <c r="K182" s="41"/>
      <c r="L182" s="42"/>
      <c r="M182" s="18"/>
    </row>
    <row r="183" spans="1:13" ht="25.5" customHeight="1" x14ac:dyDescent="0.15">
      <c r="A183" s="88">
        <v>36039</v>
      </c>
      <c r="B183" s="41"/>
      <c r="C183" s="42"/>
      <c r="D183" s="18"/>
      <c r="E183" s="41">
        <v>213.41747803704101</v>
      </c>
      <c r="F183" s="42">
        <v>14.72</v>
      </c>
      <c r="G183" s="19">
        <v>142</v>
      </c>
      <c r="H183" s="41">
        <v>158.36368153739801</v>
      </c>
      <c r="I183" s="42">
        <v>0.66</v>
      </c>
      <c r="J183" s="19">
        <v>507</v>
      </c>
      <c r="K183" s="41"/>
      <c r="L183" s="42"/>
      <c r="M183" s="18"/>
    </row>
    <row r="184" spans="1:13" ht="25.5" customHeight="1" x14ac:dyDescent="0.15">
      <c r="A184" s="88">
        <v>36069</v>
      </c>
      <c r="B184" s="41"/>
      <c r="C184" s="42"/>
      <c r="D184" s="18"/>
      <c r="E184" s="41">
        <v>204.595649256489</v>
      </c>
      <c r="F184" s="42">
        <v>-4.13</v>
      </c>
      <c r="G184" s="19">
        <v>115</v>
      </c>
      <c r="H184" s="41">
        <v>157.96698762724799</v>
      </c>
      <c r="I184" s="42">
        <v>-0.25</v>
      </c>
      <c r="J184" s="19">
        <v>462</v>
      </c>
      <c r="K184" s="41"/>
      <c r="L184" s="42"/>
      <c r="M184" s="18"/>
    </row>
    <row r="185" spans="1:13" ht="25.5" customHeight="1" x14ac:dyDescent="0.15">
      <c r="A185" s="88">
        <v>36100</v>
      </c>
      <c r="B185" s="41"/>
      <c r="C185" s="42"/>
      <c r="D185" s="18"/>
      <c r="E185" s="41">
        <v>200.162557267777</v>
      </c>
      <c r="F185" s="42">
        <v>-2.17</v>
      </c>
      <c r="G185" s="19">
        <v>68</v>
      </c>
      <c r="H185" s="41">
        <v>155.89949006160199</v>
      </c>
      <c r="I185" s="42">
        <v>-1.31</v>
      </c>
      <c r="J185" s="19">
        <v>213</v>
      </c>
      <c r="K185" s="41"/>
      <c r="L185" s="42"/>
      <c r="M185" s="18"/>
    </row>
    <row r="186" spans="1:13" ht="25.5" customHeight="1" thickBot="1" x14ac:dyDescent="0.2">
      <c r="A186" s="89">
        <v>36130</v>
      </c>
      <c r="B186" s="43"/>
      <c r="C186" s="44"/>
      <c r="D186" s="20"/>
      <c r="E186" s="43">
        <v>252.80224179179899</v>
      </c>
      <c r="F186" s="44">
        <v>26.3</v>
      </c>
      <c r="G186" s="21">
        <v>31</v>
      </c>
      <c r="H186" s="43">
        <v>159.77026078831901</v>
      </c>
      <c r="I186" s="44">
        <v>2.48</v>
      </c>
      <c r="J186" s="21">
        <v>80</v>
      </c>
      <c r="K186" s="43"/>
      <c r="L186" s="44"/>
      <c r="M186" s="20"/>
    </row>
    <row r="187" spans="1:13" ht="25.5" customHeight="1" x14ac:dyDescent="0.15">
      <c r="A187" s="88">
        <v>36161</v>
      </c>
      <c r="B187" s="41"/>
      <c r="C187" s="42"/>
      <c r="D187" s="18"/>
      <c r="E187" s="41">
        <v>208.18974908082799</v>
      </c>
      <c r="F187" s="42">
        <v>-17.649999999999999</v>
      </c>
      <c r="G187" s="19">
        <v>113</v>
      </c>
      <c r="H187" s="41">
        <v>152.05534145582999</v>
      </c>
      <c r="I187" s="42">
        <v>-4.83</v>
      </c>
      <c r="J187" s="19">
        <v>314</v>
      </c>
      <c r="K187" s="41"/>
      <c r="L187" s="42"/>
      <c r="M187" s="18"/>
    </row>
    <row r="188" spans="1:13" ht="25.5" customHeight="1" x14ac:dyDescent="0.15">
      <c r="A188" s="88">
        <v>36192</v>
      </c>
      <c r="B188" s="41"/>
      <c r="C188" s="42"/>
      <c r="D188" s="18"/>
      <c r="E188" s="41">
        <v>200.46626846846499</v>
      </c>
      <c r="F188" s="42">
        <v>-3.71</v>
      </c>
      <c r="G188" s="19">
        <v>139</v>
      </c>
      <c r="H188" s="41">
        <v>152.20533018729901</v>
      </c>
      <c r="I188" s="42">
        <v>0.1</v>
      </c>
      <c r="J188" s="19">
        <v>469</v>
      </c>
      <c r="K188" s="41"/>
      <c r="L188" s="42"/>
      <c r="M188" s="18"/>
    </row>
    <row r="189" spans="1:13" ht="25.5" customHeight="1" x14ac:dyDescent="0.15">
      <c r="A189" s="88">
        <v>36220</v>
      </c>
      <c r="B189" s="41"/>
      <c r="C189" s="42"/>
      <c r="D189" s="18"/>
      <c r="E189" s="41">
        <v>199.92851421229901</v>
      </c>
      <c r="F189" s="42">
        <v>-0.27</v>
      </c>
      <c r="G189" s="19">
        <v>161</v>
      </c>
      <c r="H189" s="41">
        <v>145.18852059062399</v>
      </c>
      <c r="I189" s="42">
        <v>-4.6100000000000003</v>
      </c>
      <c r="J189" s="19">
        <v>659</v>
      </c>
      <c r="K189" s="41"/>
      <c r="L189" s="42"/>
      <c r="M189" s="18"/>
    </row>
    <row r="190" spans="1:13" ht="25.5" customHeight="1" x14ac:dyDescent="0.15">
      <c r="A190" s="88">
        <v>36251</v>
      </c>
      <c r="B190" s="41"/>
      <c r="C190" s="42"/>
      <c r="D190" s="18"/>
      <c r="E190" s="41">
        <v>206.35723481104699</v>
      </c>
      <c r="F190" s="42">
        <v>3.22</v>
      </c>
      <c r="G190" s="19">
        <v>174</v>
      </c>
      <c r="H190" s="41">
        <v>151.90597209421799</v>
      </c>
      <c r="I190" s="42">
        <v>4.63</v>
      </c>
      <c r="J190" s="19">
        <v>558</v>
      </c>
      <c r="K190" s="41"/>
      <c r="L190" s="42"/>
      <c r="M190" s="18"/>
    </row>
    <row r="191" spans="1:13" ht="25.5" customHeight="1" x14ac:dyDescent="0.15">
      <c r="A191" s="88">
        <v>36281</v>
      </c>
      <c r="B191" s="41"/>
      <c r="C191" s="42"/>
      <c r="D191" s="18"/>
      <c r="E191" s="41">
        <v>225.73484124174101</v>
      </c>
      <c r="F191" s="42">
        <v>9.39</v>
      </c>
      <c r="G191" s="19">
        <v>144</v>
      </c>
      <c r="H191" s="41">
        <v>151.83887586736299</v>
      </c>
      <c r="I191" s="42">
        <v>-0.04</v>
      </c>
      <c r="J191" s="19">
        <v>422</v>
      </c>
      <c r="K191" s="41"/>
      <c r="L191" s="42"/>
      <c r="M191" s="18"/>
    </row>
    <row r="192" spans="1:13" ht="25.5" customHeight="1" x14ac:dyDescent="0.15">
      <c r="A192" s="88">
        <v>36312</v>
      </c>
      <c r="B192" s="41"/>
      <c r="C192" s="42"/>
      <c r="D192" s="18"/>
      <c r="E192" s="41">
        <v>186.859876357095</v>
      </c>
      <c r="F192" s="42">
        <v>-17.22</v>
      </c>
      <c r="G192" s="19">
        <v>191</v>
      </c>
      <c r="H192" s="41">
        <v>152.83480217165601</v>
      </c>
      <c r="I192" s="42">
        <v>0.66</v>
      </c>
      <c r="J192" s="19">
        <v>641</v>
      </c>
      <c r="K192" s="41"/>
      <c r="L192" s="42"/>
      <c r="M192" s="18"/>
    </row>
    <row r="193" spans="1:13" ht="25.5" customHeight="1" x14ac:dyDescent="0.15">
      <c r="A193" s="88">
        <v>36342</v>
      </c>
      <c r="B193" s="41"/>
      <c r="C193" s="42"/>
      <c r="D193" s="18"/>
      <c r="E193" s="41">
        <v>201.74152997894001</v>
      </c>
      <c r="F193" s="42">
        <v>7.96</v>
      </c>
      <c r="G193" s="19">
        <v>341</v>
      </c>
      <c r="H193" s="41">
        <v>147.23495562088701</v>
      </c>
      <c r="I193" s="42">
        <v>-3.66</v>
      </c>
      <c r="J193" s="19">
        <v>1205</v>
      </c>
      <c r="K193" s="41"/>
      <c r="L193" s="42"/>
      <c r="M193" s="18"/>
    </row>
    <row r="194" spans="1:13" ht="25.5" customHeight="1" x14ac:dyDescent="0.15">
      <c r="A194" s="88">
        <v>36373</v>
      </c>
      <c r="B194" s="41"/>
      <c r="C194" s="42"/>
      <c r="D194" s="18"/>
      <c r="E194" s="41">
        <v>204.307450936523</v>
      </c>
      <c r="F194" s="42">
        <v>1.27</v>
      </c>
      <c r="G194" s="19">
        <v>336</v>
      </c>
      <c r="H194" s="41">
        <v>146.05798165344299</v>
      </c>
      <c r="I194" s="42">
        <v>-0.8</v>
      </c>
      <c r="J194" s="19">
        <v>1046</v>
      </c>
      <c r="K194" s="41"/>
      <c r="L194" s="42"/>
      <c r="M194" s="18"/>
    </row>
    <row r="195" spans="1:13" ht="25.5" customHeight="1" x14ac:dyDescent="0.15">
      <c r="A195" s="88">
        <v>36404</v>
      </c>
      <c r="B195" s="41"/>
      <c r="C195" s="42"/>
      <c r="D195" s="18"/>
      <c r="E195" s="41">
        <v>191.937145822183</v>
      </c>
      <c r="F195" s="42">
        <v>-6.05</v>
      </c>
      <c r="G195" s="19">
        <v>302</v>
      </c>
      <c r="H195" s="41">
        <v>147.677145255418</v>
      </c>
      <c r="I195" s="42">
        <v>1.1100000000000001</v>
      </c>
      <c r="J195" s="19">
        <v>874</v>
      </c>
      <c r="K195" s="41"/>
      <c r="L195" s="42"/>
      <c r="M195" s="18"/>
    </row>
    <row r="196" spans="1:13" ht="25.5" customHeight="1" x14ac:dyDescent="0.15">
      <c r="A196" s="88">
        <v>36434</v>
      </c>
      <c r="B196" s="41"/>
      <c r="C196" s="42"/>
      <c r="D196" s="18"/>
      <c r="E196" s="41">
        <v>183.28596859758301</v>
      </c>
      <c r="F196" s="42">
        <v>-4.51</v>
      </c>
      <c r="G196" s="19">
        <v>230</v>
      </c>
      <c r="H196" s="41">
        <v>145.18946721698401</v>
      </c>
      <c r="I196" s="42">
        <v>-1.68</v>
      </c>
      <c r="J196" s="19">
        <v>789</v>
      </c>
      <c r="K196" s="41"/>
      <c r="L196" s="42"/>
      <c r="M196" s="18"/>
    </row>
    <row r="197" spans="1:13" ht="25.5" customHeight="1" x14ac:dyDescent="0.15">
      <c r="A197" s="88">
        <v>36465</v>
      </c>
      <c r="B197" s="41"/>
      <c r="C197" s="42"/>
      <c r="D197" s="18"/>
      <c r="E197" s="41">
        <v>225.14958161620399</v>
      </c>
      <c r="F197" s="42">
        <v>22.84</v>
      </c>
      <c r="G197" s="19">
        <v>150</v>
      </c>
      <c r="H197" s="41">
        <v>144.16760676770701</v>
      </c>
      <c r="I197" s="42">
        <v>-0.7</v>
      </c>
      <c r="J197" s="19">
        <v>538</v>
      </c>
      <c r="K197" s="41"/>
      <c r="L197" s="42"/>
      <c r="M197" s="18"/>
    </row>
    <row r="198" spans="1:13" ht="25.5" customHeight="1" thickBot="1" x14ac:dyDescent="0.2">
      <c r="A198" s="89">
        <v>36495</v>
      </c>
      <c r="B198" s="43"/>
      <c r="C198" s="44"/>
      <c r="D198" s="20"/>
      <c r="E198" s="43">
        <v>196.06582987526701</v>
      </c>
      <c r="F198" s="44">
        <v>-12.92</v>
      </c>
      <c r="G198" s="21">
        <v>88</v>
      </c>
      <c r="H198" s="43">
        <v>143.49156243546</v>
      </c>
      <c r="I198" s="44">
        <v>-0.47</v>
      </c>
      <c r="J198" s="21">
        <v>216</v>
      </c>
      <c r="K198" s="43"/>
      <c r="L198" s="44"/>
      <c r="M198" s="20"/>
    </row>
    <row r="199" spans="1:13" ht="25.5" customHeight="1" x14ac:dyDescent="0.15">
      <c r="A199" s="88">
        <v>36526</v>
      </c>
      <c r="B199" s="41"/>
      <c r="C199" s="42"/>
      <c r="D199" s="18"/>
      <c r="E199" s="41">
        <v>173.27514672793501</v>
      </c>
      <c r="F199" s="42">
        <v>-11.62</v>
      </c>
      <c r="G199" s="19">
        <v>206</v>
      </c>
      <c r="H199" s="41">
        <v>145.76210302375</v>
      </c>
      <c r="I199" s="42">
        <v>1.58</v>
      </c>
      <c r="J199" s="19">
        <v>534</v>
      </c>
      <c r="K199" s="41"/>
      <c r="L199" s="42"/>
      <c r="M199" s="18"/>
    </row>
    <row r="200" spans="1:13" ht="25.5" customHeight="1" x14ac:dyDescent="0.15">
      <c r="A200" s="88">
        <v>36557</v>
      </c>
      <c r="B200" s="41"/>
      <c r="C200" s="42"/>
      <c r="D200" s="18"/>
      <c r="E200" s="41">
        <v>175.02866668431699</v>
      </c>
      <c r="F200" s="42">
        <v>1.01</v>
      </c>
      <c r="G200" s="19">
        <v>252</v>
      </c>
      <c r="H200" s="41">
        <v>144.10472432074101</v>
      </c>
      <c r="I200" s="42">
        <v>-1.1399999999999999</v>
      </c>
      <c r="J200" s="19">
        <v>790</v>
      </c>
      <c r="K200" s="41"/>
      <c r="L200" s="42"/>
      <c r="M200" s="18"/>
    </row>
    <row r="201" spans="1:13" ht="25.5" customHeight="1" x14ac:dyDescent="0.15">
      <c r="A201" s="88">
        <v>36586</v>
      </c>
      <c r="B201" s="41"/>
      <c r="C201" s="42"/>
      <c r="D201" s="18"/>
      <c r="E201" s="41">
        <v>182.46228704779099</v>
      </c>
      <c r="F201" s="42">
        <v>4.25</v>
      </c>
      <c r="G201" s="19">
        <v>382</v>
      </c>
      <c r="H201" s="41">
        <v>145.12084311936999</v>
      </c>
      <c r="I201" s="42">
        <v>0.71</v>
      </c>
      <c r="J201" s="19">
        <v>1360</v>
      </c>
      <c r="K201" s="41"/>
      <c r="L201" s="42"/>
      <c r="M201" s="18"/>
    </row>
    <row r="202" spans="1:13" ht="25.5" customHeight="1" x14ac:dyDescent="0.15">
      <c r="A202" s="88">
        <v>36617</v>
      </c>
      <c r="B202" s="41"/>
      <c r="C202" s="42"/>
      <c r="D202" s="18"/>
      <c r="E202" s="41">
        <v>174.04720875426599</v>
      </c>
      <c r="F202" s="42">
        <v>-4.6100000000000003</v>
      </c>
      <c r="G202" s="19">
        <v>272</v>
      </c>
      <c r="H202" s="41">
        <v>140.46372114864801</v>
      </c>
      <c r="I202" s="42">
        <v>-3.21</v>
      </c>
      <c r="J202" s="19">
        <v>1060</v>
      </c>
      <c r="K202" s="41"/>
      <c r="L202" s="42"/>
      <c r="M202" s="18"/>
    </row>
    <row r="203" spans="1:13" ht="25.5" customHeight="1" x14ac:dyDescent="0.15">
      <c r="A203" s="88">
        <v>36647</v>
      </c>
      <c r="B203" s="41"/>
      <c r="C203" s="42"/>
      <c r="D203" s="18"/>
      <c r="E203" s="41">
        <v>177.63186004491899</v>
      </c>
      <c r="F203" s="42">
        <v>2.06</v>
      </c>
      <c r="G203" s="19">
        <v>256</v>
      </c>
      <c r="H203" s="41">
        <v>141.47266067579699</v>
      </c>
      <c r="I203" s="42">
        <v>0.72</v>
      </c>
      <c r="J203" s="19">
        <v>784</v>
      </c>
      <c r="K203" s="41"/>
      <c r="L203" s="42"/>
      <c r="M203" s="18"/>
    </row>
    <row r="204" spans="1:13" ht="25.5" customHeight="1" x14ac:dyDescent="0.15">
      <c r="A204" s="88">
        <v>36678</v>
      </c>
      <c r="B204" s="41"/>
      <c r="C204" s="42"/>
      <c r="D204" s="18"/>
      <c r="E204" s="41">
        <v>170.672983694484</v>
      </c>
      <c r="F204" s="42">
        <v>-3.92</v>
      </c>
      <c r="G204" s="19">
        <v>232</v>
      </c>
      <c r="H204" s="41">
        <v>139.040077738126</v>
      </c>
      <c r="I204" s="42">
        <v>-1.72</v>
      </c>
      <c r="J204" s="19">
        <v>728</v>
      </c>
      <c r="K204" s="41"/>
      <c r="L204" s="42"/>
      <c r="M204" s="18"/>
    </row>
    <row r="205" spans="1:13" ht="25.5" customHeight="1" x14ac:dyDescent="0.15">
      <c r="A205" s="88">
        <v>36708</v>
      </c>
      <c r="B205" s="41"/>
      <c r="C205" s="42"/>
      <c r="D205" s="18"/>
      <c r="E205" s="41">
        <v>169.152360726756</v>
      </c>
      <c r="F205" s="42">
        <v>-0.89</v>
      </c>
      <c r="G205" s="19">
        <v>290</v>
      </c>
      <c r="H205" s="41">
        <v>138.288189384194</v>
      </c>
      <c r="I205" s="42">
        <v>-0.54</v>
      </c>
      <c r="J205" s="19">
        <v>1112</v>
      </c>
      <c r="K205" s="41"/>
      <c r="L205" s="42"/>
      <c r="M205" s="18"/>
    </row>
    <row r="206" spans="1:13" ht="25.5" customHeight="1" x14ac:dyDescent="0.15">
      <c r="A206" s="88">
        <v>36739</v>
      </c>
      <c r="B206" s="41"/>
      <c r="C206" s="42"/>
      <c r="D206" s="18"/>
      <c r="E206" s="41">
        <v>175.37359178638201</v>
      </c>
      <c r="F206" s="42">
        <v>3.68</v>
      </c>
      <c r="G206" s="19">
        <v>316</v>
      </c>
      <c r="H206" s="41">
        <v>140.208994713723</v>
      </c>
      <c r="I206" s="42">
        <v>1.39</v>
      </c>
      <c r="J206" s="19">
        <v>1076</v>
      </c>
      <c r="K206" s="41"/>
      <c r="L206" s="42"/>
      <c r="M206" s="18"/>
    </row>
    <row r="207" spans="1:13" ht="25.5" customHeight="1" x14ac:dyDescent="0.15">
      <c r="A207" s="88">
        <v>36770</v>
      </c>
      <c r="B207" s="41"/>
      <c r="C207" s="42"/>
      <c r="D207" s="18"/>
      <c r="E207" s="41">
        <v>167.38650565477599</v>
      </c>
      <c r="F207" s="42">
        <v>-4.55</v>
      </c>
      <c r="G207" s="19">
        <v>336</v>
      </c>
      <c r="H207" s="41">
        <v>135.523534523389</v>
      </c>
      <c r="I207" s="42">
        <v>-3.34</v>
      </c>
      <c r="J207" s="19">
        <v>1044</v>
      </c>
      <c r="K207" s="41"/>
      <c r="L207" s="42"/>
      <c r="M207" s="18"/>
    </row>
    <row r="208" spans="1:13" ht="25.5" customHeight="1" x14ac:dyDescent="0.15">
      <c r="A208" s="88">
        <v>36800</v>
      </c>
      <c r="B208" s="41"/>
      <c r="C208" s="42"/>
      <c r="D208" s="18"/>
      <c r="E208" s="41">
        <v>180.62947125125899</v>
      </c>
      <c r="F208" s="42">
        <v>7.91</v>
      </c>
      <c r="G208" s="19">
        <v>274</v>
      </c>
      <c r="H208" s="41">
        <v>138.99867378685701</v>
      </c>
      <c r="I208" s="42">
        <v>2.56</v>
      </c>
      <c r="J208" s="19">
        <v>848</v>
      </c>
      <c r="K208" s="41"/>
      <c r="L208" s="42"/>
      <c r="M208" s="18"/>
    </row>
    <row r="209" spans="1:13" ht="25.5" customHeight="1" x14ac:dyDescent="0.15">
      <c r="A209" s="88">
        <v>36831</v>
      </c>
      <c r="B209" s="41"/>
      <c r="C209" s="42"/>
      <c r="D209" s="18"/>
      <c r="E209" s="41">
        <v>183.996877928347</v>
      </c>
      <c r="F209" s="42">
        <v>1.86</v>
      </c>
      <c r="G209" s="19">
        <v>146</v>
      </c>
      <c r="H209" s="41">
        <v>133.47230978726699</v>
      </c>
      <c r="I209" s="42">
        <v>-3.98</v>
      </c>
      <c r="J209" s="19">
        <v>606</v>
      </c>
      <c r="K209" s="41"/>
      <c r="L209" s="42"/>
      <c r="M209" s="18"/>
    </row>
    <row r="210" spans="1:13" ht="25.5" customHeight="1" thickBot="1" x14ac:dyDescent="0.2">
      <c r="A210" s="89">
        <v>36861</v>
      </c>
      <c r="B210" s="43"/>
      <c r="C210" s="44"/>
      <c r="D210" s="20"/>
      <c r="E210" s="43">
        <v>152.42203495899801</v>
      </c>
      <c r="F210" s="44">
        <v>-17.16</v>
      </c>
      <c r="G210" s="21">
        <v>232</v>
      </c>
      <c r="H210" s="43">
        <v>133.402987549736</v>
      </c>
      <c r="I210" s="44">
        <v>-0.05</v>
      </c>
      <c r="J210" s="21">
        <v>586</v>
      </c>
      <c r="K210" s="43"/>
      <c r="L210" s="44"/>
      <c r="M210" s="20"/>
    </row>
    <row r="211" spans="1:13" ht="25.5" customHeight="1" x14ac:dyDescent="0.15">
      <c r="A211" s="88">
        <v>36892</v>
      </c>
      <c r="B211" s="41"/>
      <c r="C211" s="42"/>
      <c r="D211" s="18"/>
      <c r="E211" s="41">
        <v>173.642632328529</v>
      </c>
      <c r="F211" s="42">
        <v>13.92</v>
      </c>
      <c r="G211" s="19">
        <v>288</v>
      </c>
      <c r="H211" s="41">
        <v>135.11870331607699</v>
      </c>
      <c r="I211" s="42">
        <v>1.29</v>
      </c>
      <c r="J211" s="19">
        <v>650</v>
      </c>
      <c r="K211" s="41"/>
      <c r="L211" s="42"/>
      <c r="M211" s="18"/>
    </row>
    <row r="212" spans="1:13" ht="25.5" customHeight="1" x14ac:dyDescent="0.15">
      <c r="A212" s="88">
        <v>36923</v>
      </c>
      <c r="B212" s="41"/>
      <c r="C212" s="42"/>
      <c r="D212" s="18"/>
      <c r="E212" s="41">
        <v>167.88241461728501</v>
      </c>
      <c r="F212" s="42">
        <v>-3.32</v>
      </c>
      <c r="G212" s="19">
        <v>236</v>
      </c>
      <c r="H212" s="41">
        <v>131.505099178579</v>
      </c>
      <c r="I212" s="42">
        <v>-2.67</v>
      </c>
      <c r="J212" s="19">
        <v>762</v>
      </c>
      <c r="K212" s="41"/>
      <c r="L212" s="42"/>
      <c r="M212" s="18"/>
    </row>
    <row r="213" spans="1:13" ht="25.5" customHeight="1" x14ac:dyDescent="0.15">
      <c r="A213" s="88">
        <v>36951</v>
      </c>
      <c r="B213" s="41"/>
      <c r="C213" s="42"/>
      <c r="D213" s="18"/>
      <c r="E213" s="41">
        <v>165.452952799027</v>
      </c>
      <c r="F213" s="42">
        <v>-1.45</v>
      </c>
      <c r="G213" s="19">
        <v>364</v>
      </c>
      <c r="H213" s="41">
        <v>133.436635474269</v>
      </c>
      <c r="I213" s="42">
        <v>1.47</v>
      </c>
      <c r="J213" s="19">
        <v>1294</v>
      </c>
      <c r="K213" s="41"/>
      <c r="L213" s="42"/>
      <c r="M213" s="18"/>
    </row>
    <row r="214" spans="1:13" ht="25.5" customHeight="1" x14ac:dyDescent="0.15">
      <c r="A214" s="88">
        <v>36982</v>
      </c>
      <c r="B214" s="41"/>
      <c r="C214" s="42"/>
      <c r="D214" s="18"/>
      <c r="E214" s="41">
        <v>154.55118336508099</v>
      </c>
      <c r="F214" s="42">
        <v>-6.59</v>
      </c>
      <c r="G214" s="19">
        <v>265</v>
      </c>
      <c r="H214" s="41">
        <v>132.56455200778899</v>
      </c>
      <c r="I214" s="42">
        <v>-0.65</v>
      </c>
      <c r="J214" s="19">
        <v>948</v>
      </c>
      <c r="K214" s="41"/>
      <c r="L214" s="42"/>
      <c r="M214" s="18"/>
    </row>
    <row r="215" spans="1:13" ht="25.5" customHeight="1" x14ac:dyDescent="0.15">
      <c r="A215" s="88">
        <v>37012</v>
      </c>
      <c r="B215" s="41"/>
      <c r="C215" s="42"/>
      <c r="D215" s="18"/>
      <c r="E215" s="41">
        <v>147.717574639655</v>
      </c>
      <c r="F215" s="42">
        <v>-4.42</v>
      </c>
      <c r="G215" s="19">
        <v>232</v>
      </c>
      <c r="H215" s="41">
        <v>131.23769362687401</v>
      </c>
      <c r="I215" s="42">
        <v>-1</v>
      </c>
      <c r="J215" s="19">
        <v>846</v>
      </c>
      <c r="K215" s="41"/>
      <c r="L215" s="42"/>
      <c r="M215" s="18"/>
    </row>
    <row r="216" spans="1:13" ht="25.5" customHeight="1" x14ac:dyDescent="0.15">
      <c r="A216" s="88">
        <v>37043</v>
      </c>
      <c r="B216" s="41"/>
      <c r="C216" s="42"/>
      <c r="D216" s="18"/>
      <c r="E216" s="41">
        <v>160.46780287477</v>
      </c>
      <c r="F216" s="42">
        <v>8.6300000000000008</v>
      </c>
      <c r="G216" s="19">
        <v>334</v>
      </c>
      <c r="H216" s="41">
        <v>133.28301613806099</v>
      </c>
      <c r="I216" s="42">
        <v>1.56</v>
      </c>
      <c r="J216" s="19">
        <v>1240</v>
      </c>
      <c r="K216" s="41"/>
      <c r="L216" s="42"/>
      <c r="M216" s="18"/>
    </row>
    <row r="217" spans="1:13" ht="25.5" customHeight="1" x14ac:dyDescent="0.15">
      <c r="A217" s="88">
        <v>37073</v>
      </c>
      <c r="B217" s="41"/>
      <c r="C217" s="42"/>
      <c r="D217" s="18"/>
      <c r="E217" s="41">
        <v>156.35444558414801</v>
      </c>
      <c r="F217" s="42">
        <v>-2.56</v>
      </c>
      <c r="G217" s="19">
        <v>317</v>
      </c>
      <c r="H217" s="41">
        <v>132.54604671496099</v>
      </c>
      <c r="I217" s="42">
        <v>-0.55000000000000004</v>
      </c>
      <c r="J217" s="19">
        <v>872</v>
      </c>
      <c r="K217" s="41"/>
      <c r="L217" s="42"/>
      <c r="M217" s="18"/>
    </row>
    <row r="218" spans="1:13" ht="25.5" customHeight="1" x14ac:dyDescent="0.15">
      <c r="A218" s="88">
        <v>37104</v>
      </c>
      <c r="B218" s="41"/>
      <c r="C218" s="42"/>
      <c r="D218" s="18"/>
      <c r="E218" s="41">
        <v>155.57069434360301</v>
      </c>
      <c r="F218" s="42">
        <v>-0.5</v>
      </c>
      <c r="G218" s="19">
        <v>302</v>
      </c>
      <c r="H218" s="41">
        <v>127.884286800666</v>
      </c>
      <c r="I218" s="42">
        <v>-3.52</v>
      </c>
      <c r="J218" s="19">
        <v>896</v>
      </c>
      <c r="K218" s="41"/>
      <c r="L218" s="42"/>
      <c r="M218" s="18"/>
    </row>
    <row r="219" spans="1:13" ht="25.5" customHeight="1" x14ac:dyDescent="0.15">
      <c r="A219" s="88">
        <v>37135</v>
      </c>
      <c r="B219" s="41"/>
      <c r="C219" s="42"/>
      <c r="D219" s="18"/>
      <c r="E219" s="41">
        <v>152.77900343713401</v>
      </c>
      <c r="F219" s="42">
        <v>-1.79</v>
      </c>
      <c r="G219" s="19">
        <v>290</v>
      </c>
      <c r="H219" s="41">
        <v>128.518639602962</v>
      </c>
      <c r="I219" s="42">
        <v>0.5</v>
      </c>
      <c r="J219" s="19">
        <v>871</v>
      </c>
      <c r="K219" s="41"/>
      <c r="L219" s="42"/>
      <c r="M219" s="18"/>
    </row>
    <row r="220" spans="1:13" ht="25.5" customHeight="1" x14ac:dyDescent="0.15">
      <c r="A220" s="88">
        <v>37165</v>
      </c>
      <c r="B220" s="41"/>
      <c r="C220" s="42"/>
      <c r="D220" s="18"/>
      <c r="E220" s="41">
        <v>151.69675028520101</v>
      </c>
      <c r="F220" s="42">
        <v>-0.71</v>
      </c>
      <c r="G220" s="19">
        <v>226</v>
      </c>
      <c r="H220" s="41">
        <v>127.23169369675701</v>
      </c>
      <c r="I220" s="42">
        <v>-1</v>
      </c>
      <c r="J220" s="19">
        <v>711</v>
      </c>
      <c r="K220" s="41"/>
      <c r="L220" s="42"/>
      <c r="M220" s="18"/>
    </row>
    <row r="221" spans="1:13" ht="25.5" customHeight="1" x14ac:dyDescent="0.15">
      <c r="A221" s="88">
        <v>37196</v>
      </c>
      <c r="B221" s="41"/>
      <c r="C221" s="42"/>
      <c r="D221" s="18"/>
      <c r="E221" s="41">
        <v>142.093389941097</v>
      </c>
      <c r="F221" s="42">
        <v>-6.33</v>
      </c>
      <c r="G221" s="19">
        <v>162</v>
      </c>
      <c r="H221" s="41">
        <v>128.406943394162</v>
      </c>
      <c r="I221" s="42">
        <v>0.92</v>
      </c>
      <c r="J221" s="19">
        <v>497</v>
      </c>
      <c r="K221" s="41"/>
      <c r="L221" s="42"/>
      <c r="M221" s="18"/>
    </row>
    <row r="222" spans="1:13" ht="25.5" customHeight="1" thickBot="1" x14ac:dyDescent="0.2">
      <c r="A222" s="89">
        <v>37226</v>
      </c>
      <c r="B222" s="43"/>
      <c r="C222" s="44"/>
      <c r="D222" s="20"/>
      <c r="E222" s="43">
        <v>135.972570067193</v>
      </c>
      <c r="F222" s="44">
        <v>-4.3099999999999996</v>
      </c>
      <c r="G222" s="21">
        <v>94</v>
      </c>
      <c r="H222" s="43">
        <v>125.624220813009</v>
      </c>
      <c r="I222" s="44">
        <v>-2.17</v>
      </c>
      <c r="J222" s="21">
        <v>425</v>
      </c>
      <c r="K222" s="43"/>
      <c r="L222" s="44"/>
      <c r="M222" s="20"/>
    </row>
    <row r="223" spans="1:13" ht="25.5" customHeight="1" x14ac:dyDescent="0.15">
      <c r="A223" s="88">
        <v>37257</v>
      </c>
      <c r="B223" s="41"/>
      <c r="C223" s="42"/>
      <c r="D223" s="18"/>
      <c r="E223" s="41">
        <v>149.58453558297401</v>
      </c>
      <c r="F223" s="42">
        <v>10.01</v>
      </c>
      <c r="G223" s="19">
        <v>218</v>
      </c>
      <c r="H223" s="41">
        <v>125.660904546287</v>
      </c>
      <c r="I223" s="42">
        <v>0.03</v>
      </c>
      <c r="J223" s="19">
        <v>631</v>
      </c>
      <c r="K223" s="41"/>
      <c r="L223" s="42"/>
      <c r="M223" s="18"/>
    </row>
    <row r="224" spans="1:13" ht="25.5" customHeight="1" x14ac:dyDescent="0.15">
      <c r="A224" s="88">
        <v>37288</v>
      </c>
      <c r="B224" s="41"/>
      <c r="C224" s="42"/>
      <c r="D224" s="18"/>
      <c r="E224" s="41">
        <v>150.92771442230699</v>
      </c>
      <c r="F224" s="42">
        <v>0.9</v>
      </c>
      <c r="G224" s="19">
        <v>203</v>
      </c>
      <c r="H224" s="41">
        <v>127.983815520577</v>
      </c>
      <c r="I224" s="42">
        <v>1.85</v>
      </c>
      <c r="J224" s="19">
        <v>801</v>
      </c>
      <c r="K224" s="41"/>
      <c r="L224" s="42"/>
      <c r="M224" s="18"/>
    </row>
    <row r="225" spans="1:13" ht="25.5" customHeight="1" x14ac:dyDescent="0.15">
      <c r="A225" s="88">
        <v>37316</v>
      </c>
      <c r="B225" s="41"/>
      <c r="C225" s="42"/>
      <c r="D225" s="18"/>
      <c r="E225" s="41">
        <v>136.63346824775601</v>
      </c>
      <c r="F225" s="42">
        <v>-9.4700000000000006</v>
      </c>
      <c r="G225" s="19">
        <v>269</v>
      </c>
      <c r="H225" s="41">
        <v>122.471119794537</v>
      </c>
      <c r="I225" s="42">
        <v>-4.3099999999999996</v>
      </c>
      <c r="J225" s="19">
        <v>1142</v>
      </c>
      <c r="K225" s="41"/>
      <c r="L225" s="42"/>
      <c r="M225" s="18"/>
    </row>
    <row r="226" spans="1:13" ht="25.5" customHeight="1" x14ac:dyDescent="0.15">
      <c r="A226" s="88">
        <v>37347</v>
      </c>
      <c r="B226" s="41"/>
      <c r="C226" s="42"/>
      <c r="D226" s="18"/>
      <c r="E226" s="41">
        <v>146.67125122513099</v>
      </c>
      <c r="F226" s="42">
        <v>7.35</v>
      </c>
      <c r="G226" s="19">
        <v>189</v>
      </c>
      <c r="H226" s="41">
        <v>123.31005203357699</v>
      </c>
      <c r="I226" s="42">
        <v>0.69</v>
      </c>
      <c r="J226" s="19">
        <v>726</v>
      </c>
      <c r="K226" s="41"/>
      <c r="L226" s="42"/>
      <c r="M226" s="18"/>
    </row>
    <row r="227" spans="1:13" ht="25.5" customHeight="1" x14ac:dyDescent="0.15">
      <c r="A227" s="88">
        <v>37377</v>
      </c>
      <c r="B227" s="41"/>
      <c r="C227" s="42"/>
      <c r="D227" s="18"/>
      <c r="E227" s="41">
        <v>143.06917644317701</v>
      </c>
      <c r="F227" s="42">
        <v>-2.46</v>
      </c>
      <c r="G227" s="19">
        <v>128</v>
      </c>
      <c r="H227" s="41">
        <v>124.45350025903301</v>
      </c>
      <c r="I227" s="42">
        <v>0.93</v>
      </c>
      <c r="J227" s="19">
        <v>338</v>
      </c>
      <c r="K227" s="41"/>
      <c r="L227" s="42"/>
      <c r="M227" s="18"/>
    </row>
    <row r="228" spans="1:13" ht="25.5" customHeight="1" x14ac:dyDescent="0.15">
      <c r="A228" s="88">
        <v>37408</v>
      </c>
      <c r="B228" s="41"/>
      <c r="C228" s="42"/>
      <c r="D228" s="18"/>
      <c r="E228" s="41">
        <v>143.29653436050901</v>
      </c>
      <c r="F228" s="42">
        <v>0.16</v>
      </c>
      <c r="G228" s="19">
        <v>124</v>
      </c>
      <c r="H228" s="41">
        <v>117.59906018864299</v>
      </c>
      <c r="I228" s="42">
        <v>-5.51</v>
      </c>
      <c r="J228" s="19">
        <v>345</v>
      </c>
      <c r="K228" s="41"/>
      <c r="L228" s="42"/>
      <c r="M228" s="18"/>
    </row>
    <row r="229" spans="1:13" ht="25.5" customHeight="1" x14ac:dyDescent="0.15">
      <c r="A229" s="88">
        <v>37438</v>
      </c>
      <c r="B229" s="41"/>
      <c r="C229" s="42"/>
      <c r="D229" s="18"/>
      <c r="E229" s="41">
        <v>125.644120914607</v>
      </c>
      <c r="F229" s="42">
        <v>-12.32</v>
      </c>
      <c r="G229" s="19">
        <v>142</v>
      </c>
      <c r="H229" s="41">
        <v>120.205414685167</v>
      </c>
      <c r="I229" s="42">
        <v>2.2200000000000002</v>
      </c>
      <c r="J229" s="19">
        <v>512</v>
      </c>
      <c r="K229" s="41"/>
      <c r="L229" s="42"/>
      <c r="M229" s="18"/>
    </row>
    <row r="230" spans="1:13" ht="25.5" customHeight="1" x14ac:dyDescent="0.15">
      <c r="A230" s="88">
        <v>37469</v>
      </c>
      <c r="B230" s="41"/>
      <c r="C230" s="42"/>
      <c r="D230" s="18"/>
      <c r="E230" s="41">
        <v>140.02724139648001</v>
      </c>
      <c r="F230" s="42">
        <v>11.45</v>
      </c>
      <c r="G230" s="19">
        <v>114</v>
      </c>
      <c r="H230" s="41">
        <v>119.888569976157</v>
      </c>
      <c r="I230" s="42">
        <v>-0.26</v>
      </c>
      <c r="J230" s="19">
        <v>391</v>
      </c>
      <c r="K230" s="41"/>
      <c r="L230" s="42"/>
      <c r="M230" s="18"/>
    </row>
    <row r="231" spans="1:13" ht="25.5" customHeight="1" x14ac:dyDescent="0.15">
      <c r="A231" s="88">
        <v>37500</v>
      </c>
      <c r="B231" s="41"/>
      <c r="C231" s="42"/>
      <c r="D231" s="18"/>
      <c r="E231" s="41">
        <v>142.83867292046801</v>
      </c>
      <c r="F231" s="42">
        <v>2.0099999999999998</v>
      </c>
      <c r="G231" s="19">
        <v>105</v>
      </c>
      <c r="H231" s="41">
        <v>119.290422427756</v>
      </c>
      <c r="I231" s="42">
        <v>-0.5</v>
      </c>
      <c r="J231" s="19">
        <v>401</v>
      </c>
      <c r="K231" s="41"/>
      <c r="L231" s="42"/>
      <c r="M231" s="18"/>
    </row>
    <row r="232" spans="1:13" ht="25.5" customHeight="1" x14ac:dyDescent="0.15">
      <c r="A232" s="88">
        <v>37530</v>
      </c>
      <c r="B232" s="41"/>
      <c r="C232" s="42"/>
      <c r="D232" s="18"/>
      <c r="E232" s="41">
        <v>132.99623267403399</v>
      </c>
      <c r="F232" s="42">
        <v>-6.89</v>
      </c>
      <c r="G232" s="19">
        <v>81</v>
      </c>
      <c r="H232" s="41">
        <v>118.226523796978</v>
      </c>
      <c r="I232" s="42">
        <v>-0.89</v>
      </c>
      <c r="J232" s="19">
        <v>296</v>
      </c>
      <c r="K232" s="41"/>
      <c r="L232" s="42"/>
      <c r="M232" s="18"/>
    </row>
    <row r="233" spans="1:13" ht="25.5" customHeight="1" x14ac:dyDescent="0.15">
      <c r="A233" s="88">
        <v>37561</v>
      </c>
      <c r="B233" s="41"/>
      <c r="C233" s="42"/>
      <c r="D233" s="18"/>
      <c r="E233" s="41">
        <v>132.286040515156</v>
      </c>
      <c r="F233" s="42">
        <v>-0.53</v>
      </c>
      <c r="G233" s="19">
        <v>79</v>
      </c>
      <c r="H233" s="41">
        <v>115.20434079919799</v>
      </c>
      <c r="I233" s="42">
        <v>-2.56</v>
      </c>
      <c r="J233" s="19">
        <v>242</v>
      </c>
      <c r="K233" s="41"/>
      <c r="L233" s="42"/>
      <c r="M233" s="18"/>
    </row>
    <row r="234" spans="1:13" ht="25.5" customHeight="1" thickBot="1" x14ac:dyDescent="0.2">
      <c r="A234" s="89">
        <v>37591</v>
      </c>
      <c r="B234" s="43"/>
      <c r="C234" s="44"/>
      <c r="D234" s="20"/>
      <c r="E234" s="43">
        <v>130.79716152492901</v>
      </c>
      <c r="F234" s="44">
        <v>-1.1299999999999999</v>
      </c>
      <c r="G234" s="21">
        <v>83</v>
      </c>
      <c r="H234" s="43">
        <v>117.675349058199</v>
      </c>
      <c r="I234" s="44">
        <v>2.14</v>
      </c>
      <c r="J234" s="21">
        <v>231</v>
      </c>
      <c r="K234" s="43"/>
      <c r="L234" s="44"/>
      <c r="M234" s="20"/>
    </row>
    <row r="235" spans="1:13" ht="25.5" customHeight="1" x14ac:dyDescent="0.15">
      <c r="A235" s="88">
        <v>37622</v>
      </c>
      <c r="B235" s="41"/>
      <c r="C235" s="42"/>
      <c r="D235" s="18"/>
      <c r="E235" s="41">
        <v>125.79486118534101</v>
      </c>
      <c r="F235" s="42">
        <v>-3.82</v>
      </c>
      <c r="G235" s="19">
        <v>87</v>
      </c>
      <c r="H235" s="41">
        <v>115.17621639404101</v>
      </c>
      <c r="I235" s="42">
        <v>-2.12</v>
      </c>
      <c r="J235" s="19">
        <v>234</v>
      </c>
      <c r="K235" s="41"/>
      <c r="L235" s="42"/>
      <c r="M235" s="18"/>
    </row>
    <row r="236" spans="1:13" ht="25.5" customHeight="1" x14ac:dyDescent="0.15">
      <c r="A236" s="88">
        <v>37653</v>
      </c>
      <c r="B236" s="41"/>
      <c r="C236" s="42"/>
      <c r="D236" s="18"/>
      <c r="E236" s="41">
        <v>128.98571020245899</v>
      </c>
      <c r="F236" s="42">
        <v>2.54</v>
      </c>
      <c r="G236" s="19">
        <v>92</v>
      </c>
      <c r="H236" s="41">
        <v>113.63933122208999</v>
      </c>
      <c r="I236" s="42">
        <v>-1.33</v>
      </c>
      <c r="J236" s="19">
        <v>267</v>
      </c>
      <c r="K236" s="41"/>
      <c r="L236" s="42"/>
      <c r="M236" s="18"/>
    </row>
    <row r="237" spans="1:13" ht="25.5" customHeight="1" x14ac:dyDescent="0.15">
      <c r="A237" s="88">
        <v>37681</v>
      </c>
      <c r="B237" s="41"/>
      <c r="C237" s="42"/>
      <c r="D237" s="18"/>
      <c r="E237" s="41">
        <v>127.676125571631</v>
      </c>
      <c r="F237" s="42">
        <v>-1.02</v>
      </c>
      <c r="G237" s="19">
        <v>112</v>
      </c>
      <c r="H237" s="41">
        <v>113.097049149941</v>
      </c>
      <c r="I237" s="42">
        <v>-0.48</v>
      </c>
      <c r="J237" s="19">
        <v>353</v>
      </c>
      <c r="K237" s="41"/>
      <c r="L237" s="42"/>
      <c r="M237" s="18"/>
    </row>
    <row r="238" spans="1:13" ht="25.5" customHeight="1" x14ac:dyDescent="0.15">
      <c r="A238" s="88">
        <v>37712</v>
      </c>
      <c r="B238" s="41"/>
      <c r="C238" s="42"/>
      <c r="D238" s="18"/>
      <c r="E238" s="41">
        <v>133.379423699103</v>
      </c>
      <c r="F238" s="42">
        <v>4.47</v>
      </c>
      <c r="G238" s="19">
        <v>148</v>
      </c>
      <c r="H238" s="41">
        <v>112.079909887768</v>
      </c>
      <c r="I238" s="42">
        <v>-0.9</v>
      </c>
      <c r="J238" s="19">
        <v>352</v>
      </c>
      <c r="K238" s="41"/>
      <c r="L238" s="42"/>
      <c r="M238" s="18"/>
    </row>
    <row r="239" spans="1:13" ht="25.5" customHeight="1" x14ac:dyDescent="0.15">
      <c r="A239" s="88">
        <v>37742</v>
      </c>
      <c r="B239" s="41"/>
      <c r="C239" s="42"/>
      <c r="D239" s="18"/>
      <c r="E239" s="41">
        <v>130.17704870171301</v>
      </c>
      <c r="F239" s="42">
        <v>-2.4</v>
      </c>
      <c r="G239" s="19">
        <v>94</v>
      </c>
      <c r="H239" s="41">
        <v>109.889054060576</v>
      </c>
      <c r="I239" s="42">
        <v>-1.95</v>
      </c>
      <c r="J239" s="19">
        <v>304</v>
      </c>
      <c r="K239" s="41"/>
      <c r="L239" s="42"/>
      <c r="M239" s="18"/>
    </row>
    <row r="240" spans="1:13" ht="25.5" customHeight="1" x14ac:dyDescent="0.15">
      <c r="A240" s="88">
        <v>37773</v>
      </c>
      <c r="B240" s="41"/>
      <c r="C240" s="42"/>
      <c r="D240" s="18"/>
      <c r="E240" s="41">
        <v>120.466402138183</v>
      </c>
      <c r="F240" s="42">
        <v>-7.46</v>
      </c>
      <c r="G240" s="19">
        <v>84</v>
      </c>
      <c r="H240" s="41">
        <v>112.405942997954</v>
      </c>
      <c r="I240" s="42">
        <v>2.29</v>
      </c>
      <c r="J240" s="19">
        <v>258</v>
      </c>
      <c r="K240" s="41"/>
      <c r="L240" s="42"/>
      <c r="M240" s="18"/>
    </row>
    <row r="241" spans="1:13" ht="25.5" customHeight="1" x14ac:dyDescent="0.15">
      <c r="A241" s="88">
        <v>37803</v>
      </c>
      <c r="B241" s="41"/>
      <c r="C241" s="42"/>
      <c r="D241" s="18"/>
      <c r="E241" s="41">
        <v>127.57865416462</v>
      </c>
      <c r="F241" s="42">
        <v>5.9</v>
      </c>
      <c r="G241" s="19">
        <v>131</v>
      </c>
      <c r="H241" s="41">
        <v>111.344508560327</v>
      </c>
      <c r="I241" s="42">
        <v>-0.94</v>
      </c>
      <c r="J241" s="19">
        <v>352</v>
      </c>
      <c r="K241" s="41"/>
      <c r="L241" s="42"/>
      <c r="M241" s="18"/>
    </row>
    <row r="242" spans="1:13" ht="25.5" customHeight="1" x14ac:dyDescent="0.15">
      <c r="A242" s="88">
        <v>37834</v>
      </c>
      <c r="B242" s="41"/>
      <c r="C242" s="42"/>
      <c r="D242" s="18"/>
      <c r="E242" s="41">
        <v>125.22513766401001</v>
      </c>
      <c r="F242" s="42">
        <v>-1.84</v>
      </c>
      <c r="G242" s="19">
        <v>122</v>
      </c>
      <c r="H242" s="41">
        <v>109.747775573941</v>
      </c>
      <c r="I242" s="42">
        <v>-1.43</v>
      </c>
      <c r="J242" s="19">
        <v>265</v>
      </c>
      <c r="K242" s="41"/>
      <c r="L242" s="42"/>
      <c r="M242" s="18"/>
    </row>
    <row r="243" spans="1:13" ht="25.5" customHeight="1" x14ac:dyDescent="0.15">
      <c r="A243" s="88">
        <v>37865</v>
      </c>
      <c r="B243" s="41"/>
      <c r="C243" s="42"/>
      <c r="D243" s="18"/>
      <c r="E243" s="41">
        <v>141.921988041536</v>
      </c>
      <c r="F243" s="42">
        <v>13.33</v>
      </c>
      <c r="G243" s="19">
        <v>111</v>
      </c>
      <c r="H243" s="41">
        <v>111.148771425211</v>
      </c>
      <c r="I243" s="42">
        <v>1.28</v>
      </c>
      <c r="J243" s="19">
        <v>300</v>
      </c>
      <c r="K243" s="41"/>
      <c r="L243" s="42"/>
      <c r="M243" s="18"/>
    </row>
    <row r="244" spans="1:13" ht="25.5" customHeight="1" x14ac:dyDescent="0.15">
      <c r="A244" s="88">
        <v>37895</v>
      </c>
      <c r="B244" s="41"/>
      <c r="C244" s="42"/>
      <c r="D244" s="18"/>
      <c r="E244" s="41">
        <v>127.068489391417</v>
      </c>
      <c r="F244" s="42">
        <v>-10.47</v>
      </c>
      <c r="G244" s="19">
        <v>80</v>
      </c>
      <c r="H244" s="41">
        <v>107.096957498034</v>
      </c>
      <c r="I244" s="42">
        <v>-3.65</v>
      </c>
      <c r="J244" s="19">
        <v>211</v>
      </c>
      <c r="K244" s="41"/>
      <c r="L244" s="42"/>
      <c r="M244" s="18"/>
    </row>
    <row r="245" spans="1:13" ht="25.5" customHeight="1" x14ac:dyDescent="0.15">
      <c r="A245" s="88">
        <v>37926</v>
      </c>
      <c r="B245" s="41"/>
      <c r="C245" s="42"/>
      <c r="D245" s="18"/>
      <c r="E245" s="41">
        <v>119.48968171702199</v>
      </c>
      <c r="F245" s="42">
        <v>-5.96</v>
      </c>
      <c r="G245" s="19">
        <v>52</v>
      </c>
      <c r="H245" s="41">
        <v>108.192268912188</v>
      </c>
      <c r="I245" s="42">
        <v>1.02</v>
      </c>
      <c r="J245" s="19">
        <v>192</v>
      </c>
      <c r="K245" s="41"/>
      <c r="L245" s="42"/>
      <c r="M245" s="18"/>
    </row>
    <row r="246" spans="1:13" ht="25.5" customHeight="1" thickBot="1" x14ac:dyDescent="0.2">
      <c r="A246" s="89">
        <v>37956</v>
      </c>
      <c r="B246" s="43"/>
      <c r="C246" s="44"/>
      <c r="D246" s="20"/>
      <c r="E246" s="43">
        <v>125.96043135163001</v>
      </c>
      <c r="F246" s="44">
        <v>5.42</v>
      </c>
      <c r="G246" s="21">
        <v>98</v>
      </c>
      <c r="H246" s="43">
        <v>108.838153608157</v>
      </c>
      <c r="I246" s="44">
        <v>0.6</v>
      </c>
      <c r="J246" s="21">
        <v>255</v>
      </c>
      <c r="K246" s="43"/>
      <c r="L246" s="44"/>
      <c r="M246" s="20"/>
    </row>
    <row r="247" spans="1:13" ht="25.5" customHeight="1" x14ac:dyDescent="0.15">
      <c r="A247" s="88">
        <v>37987</v>
      </c>
      <c r="B247" s="41"/>
      <c r="C247" s="42"/>
      <c r="D247" s="18"/>
      <c r="E247" s="41">
        <v>103.46043558074</v>
      </c>
      <c r="F247" s="42">
        <v>-17.86</v>
      </c>
      <c r="G247" s="19">
        <v>80</v>
      </c>
      <c r="H247" s="41">
        <v>106.46479889966901</v>
      </c>
      <c r="I247" s="42">
        <v>-2.1800000000000002</v>
      </c>
      <c r="J247" s="19">
        <v>138</v>
      </c>
      <c r="K247" s="41"/>
      <c r="L247" s="42"/>
      <c r="M247" s="18"/>
    </row>
    <row r="248" spans="1:13" ht="25.5" customHeight="1" x14ac:dyDescent="0.15">
      <c r="A248" s="88">
        <v>38018</v>
      </c>
      <c r="B248" s="41"/>
      <c r="C248" s="42"/>
      <c r="D248" s="18"/>
      <c r="E248" s="41">
        <v>114.233935796902</v>
      </c>
      <c r="F248" s="42">
        <v>10.41</v>
      </c>
      <c r="G248" s="19">
        <v>102</v>
      </c>
      <c r="H248" s="41">
        <v>107.45838056187699</v>
      </c>
      <c r="I248" s="42">
        <v>0.93</v>
      </c>
      <c r="J248" s="19">
        <v>216</v>
      </c>
      <c r="K248" s="41"/>
      <c r="L248" s="42"/>
      <c r="M248" s="18"/>
    </row>
    <row r="249" spans="1:13" ht="25.5" customHeight="1" x14ac:dyDescent="0.15">
      <c r="A249" s="88">
        <v>38047</v>
      </c>
      <c r="B249" s="41"/>
      <c r="C249" s="42"/>
      <c r="D249" s="18"/>
      <c r="E249" s="41">
        <v>115.394969745076</v>
      </c>
      <c r="F249" s="42">
        <v>1.02</v>
      </c>
      <c r="G249" s="19">
        <v>109</v>
      </c>
      <c r="H249" s="41">
        <v>107.631592183442</v>
      </c>
      <c r="I249" s="42">
        <v>0.16</v>
      </c>
      <c r="J249" s="19">
        <v>377</v>
      </c>
      <c r="K249" s="41"/>
      <c r="L249" s="42"/>
      <c r="M249" s="18"/>
    </row>
    <row r="250" spans="1:13" ht="25.5" customHeight="1" x14ac:dyDescent="0.15">
      <c r="A250" s="88">
        <v>38078</v>
      </c>
      <c r="B250" s="41"/>
      <c r="C250" s="42"/>
      <c r="D250" s="18"/>
      <c r="E250" s="41">
        <v>120.317083787443</v>
      </c>
      <c r="F250" s="42">
        <v>4.2699999999999996</v>
      </c>
      <c r="G250" s="19">
        <v>119</v>
      </c>
      <c r="H250" s="41">
        <v>110.081417606296</v>
      </c>
      <c r="I250" s="42">
        <v>2.2799999999999998</v>
      </c>
      <c r="J250" s="19">
        <v>266</v>
      </c>
      <c r="K250" s="41"/>
      <c r="L250" s="42"/>
      <c r="M250" s="18"/>
    </row>
    <row r="251" spans="1:13" ht="25.5" customHeight="1" x14ac:dyDescent="0.15">
      <c r="A251" s="88">
        <v>38108</v>
      </c>
      <c r="B251" s="41"/>
      <c r="C251" s="42"/>
      <c r="D251" s="18"/>
      <c r="E251" s="41">
        <v>127.63068479727799</v>
      </c>
      <c r="F251" s="42">
        <v>6.08</v>
      </c>
      <c r="G251" s="19">
        <v>99</v>
      </c>
      <c r="H251" s="41">
        <v>106.244408697175</v>
      </c>
      <c r="I251" s="42">
        <v>-3.49</v>
      </c>
      <c r="J251" s="19">
        <v>234</v>
      </c>
      <c r="K251" s="41"/>
      <c r="L251" s="42"/>
      <c r="M251" s="18"/>
    </row>
    <row r="252" spans="1:13" ht="25.5" customHeight="1" x14ac:dyDescent="0.15">
      <c r="A252" s="88">
        <v>38139</v>
      </c>
      <c r="B252" s="41"/>
      <c r="C252" s="42"/>
      <c r="D252" s="18"/>
      <c r="E252" s="41">
        <v>127.36960177727801</v>
      </c>
      <c r="F252" s="42">
        <v>-0.2</v>
      </c>
      <c r="G252" s="19">
        <v>110</v>
      </c>
      <c r="H252" s="41">
        <v>105.143559416839</v>
      </c>
      <c r="I252" s="42">
        <v>-1.04</v>
      </c>
      <c r="J252" s="19">
        <v>245</v>
      </c>
      <c r="K252" s="41"/>
      <c r="L252" s="42"/>
      <c r="M252" s="18"/>
    </row>
    <row r="253" spans="1:13" ht="25.5" customHeight="1" x14ac:dyDescent="0.15">
      <c r="A253" s="88">
        <v>38169</v>
      </c>
      <c r="B253" s="41"/>
      <c r="C253" s="42"/>
      <c r="D253" s="18"/>
      <c r="E253" s="41">
        <v>125.703531314995</v>
      </c>
      <c r="F253" s="42">
        <v>-1.31</v>
      </c>
      <c r="G253" s="19">
        <v>129</v>
      </c>
      <c r="H253" s="41">
        <v>103.25444581326001</v>
      </c>
      <c r="I253" s="42">
        <v>-1.8</v>
      </c>
      <c r="J253" s="19">
        <v>284</v>
      </c>
      <c r="K253" s="41"/>
      <c r="L253" s="42"/>
      <c r="M253" s="18"/>
    </row>
    <row r="254" spans="1:13" ht="25.5" customHeight="1" x14ac:dyDescent="0.15">
      <c r="A254" s="88">
        <v>38200</v>
      </c>
      <c r="B254" s="41"/>
      <c r="C254" s="42"/>
      <c r="D254" s="18"/>
      <c r="E254" s="41">
        <v>115.364237053319</v>
      </c>
      <c r="F254" s="42">
        <v>-8.23</v>
      </c>
      <c r="G254" s="19">
        <v>92</v>
      </c>
      <c r="H254" s="41">
        <v>106.46426871308</v>
      </c>
      <c r="I254" s="42">
        <v>3.11</v>
      </c>
      <c r="J254" s="19">
        <v>262</v>
      </c>
      <c r="K254" s="41"/>
      <c r="L254" s="42"/>
      <c r="M254" s="18"/>
    </row>
    <row r="255" spans="1:13" ht="25.5" customHeight="1" x14ac:dyDescent="0.15">
      <c r="A255" s="88">
        <v>38231</v>
      </c>
      <c r="B255" s="41"/>
      <c r="C255" s="42"/>
      <c r="D255" s="18"/>
      <c r="E255" s="41">
        <v>114.514219353718</v>
      </c>
      <c r="F255" s="42">
        <v>-0.74</v>
      </c>
      <c r="G255" s="19">
        <v>88</v>
      </c>
      <c r="H255" s="41">
        <v>105.036770077592</v>
      </c>
      <c r="I255" s="42">
        <v>-1.34</v>
      </c>
      <c r="J255" s="19">
        <v>221</v>
      </c>
      <c r="K255" s="41"/>
      <c r="L255" s="42"/>
      <c r="M255" s="18"/>
    </row>
    <row r="256" spans="1:13" ht="25.5" customHeight="1" x14ac:dyDescent="0.15">
      <c r="A256" s="88">
        <v>38261</v>
      </c>
      <c r="B256" s="41"/>
      <c r="C256" s="42"/>
      <c r="D256" s="18"/>
      <c r="E256" s="41">
        <v>110.99367741726201</v>
      </c>
      <c r="F256" s="42">
        <v>-3.07</v>
      </c>
      <c r="G256" s="19">
        <v>86</v>
      </c>
      <c r="H256" s="41">
        <v>107.632798301815</v>
      </c>
      <c r="I256" s="42">
        <v>2.4700000000000002</v>
      </c>
      <c r="J256" s="19">
        <v>249</v>
      </c>
      <c r="K256" s="41"/>
      <c r="L256" s="42"/>
      <c r="M256" s="18"/>
    </row>
    <row r="257" spans="1:13" ht="25.5" customHeight="1" x14ac:dyDescent="0.15">
      <c r="A257" s="88">
        <v>38292</v>
      </c>
      <c r="B257" s="41"/>
      <c r="C257" s="42"/>
      <c r="D257" s="18"/>
      <c r="E257" s="41">
        <v>125.44688103682201</v>
      </c>
      <c r="F257" s="42">
        <v>13.02</v>
      </c>
      <c r="G257" s="19">
        <v>67</v>
      </c>
      <c r="H257" s="41">
        <v>109.73108942259999</v>
      </c>
      <c r="I257" s="42">
        <v>1.95</v>
      </c>
      <c r="J257" s="19">
        <v>157</v>
      </c>
      <c r="K257" s="41"/>
      <c r="L257" s="42"/>
      <c r="M257" s="18"/>
    </row>
    <row r="258" spans="1:13" ht="25.5" customHeight="1" thickBot="1" x14ac:dyDescent="0.2">
      <c r="A258" s="89">
        <v>38322</v>
      </c>
      <c r="B258" s="43"/>
      <c r="C258" s="44"/>
      <c r="D258" s="20"/>
      <c r="E258" s="43">
        <v>122.34958755618401</v>
      </c>
      <c r="F258" s="44">
        <v>-2.4700000000000002</v>
      </c>
      <c r="G258" s="21">
        <v>101</v>
      </c>
      <c r="H258" s="43">
        <v>105.08906406539199</v>
      </c>
      <c r="I258" s="44">
        <v>-4.2300000000000004</v>
      </c>
      <c r="J258" s="21">
        <v>224</v>
      </c>
      <c r="K258" s="43"/>
      <c r="L258" s="44"/>
      <c r="M258" s="20"/>
    </row>
    <row r="259" spans="1:13" ht="25.5" customHeight="1" x14ac:dyDescent="0.15">
      <c r="A259" s="88">
        <v>38353</v>
      </c>
      <c r="B259" s="41"/>
      <c r="C259" s="42"/>
      <c r="D259" s="18"/>
      <c r="E259" s="41">
        <v>132.423812597991</v>
      </c>
      <c r="F259" s="42">
        <v>8.23</v>
      </c>
      <c r="G259" s="19">
        <v>69</v>
      </c>
      <c r="H259" s="41">
        <v>110.208008716845</v>
      </c>
      <c r="I259" s="42">
        <v>4.87</v>
      </c>
      <c r="J259" s="19">
        <v>149</v>
      </c>
      <c r="K259" s="41"/>
      <c r="L259" s="42"/>
      <c r="M259" s="18"/>
    </row>
    <row r="260" spans="1:13" ht="25.5" customHeight="1" x14ac:dyDescent="0.15">
      <c r="A260" s="88">
        <v>38384</v>
      </c>
      <c r="B260" s="41"/>
      <c r="C260" s="42"/>
      <c r="D260" s="18"/>
      <c r="E260" s="41">
        <v>126.665691166066</v>
      </c>
      <c r="F260" s="42">
        <v>-4.3499999999999996</v>
      </c>
      <c r="G260" s="19">
        <v>92</v>
      </c>
      <c r="H260" s="41">
        <v>100.80294608445</v>
      </c>
      <c r="I260" s="42">
        <v>-8.5299999999999994</v>
      </c>
      <c r="J260" s="19">
        <v>183</v>
      </c>
      <c r="K260" s="41"/>
      <c r="L260" s="42"/>
      <c r="M260" s="18"/>
    </row>
    <row r="261" spans="1:13" ht="25.5" customHeight="1" x14ac:dyDescent="0.15">
      <c r="A261" s="88">
        <v>38412</v>
      </c>
      <c r="B261" s="41"/>
      <c r="C261" s="42"/>
      <c r="D261" s="18"/>
      <c r="E261" s="41">
        <v>127.3095341299</v>
      </c>
      <c r="F261" s="42">
        <v>0.51</v>
      </c>
      <c r="G261" s="19">
        <v>123</v>
      </c>
      <c r="H261" s="41">
        <v>105.88191534232701</v>
      </c>
      <c r="I261" s="42">
        <v>5.04</v>
      </c>
      <c r="J261" s="19">
        <v>341</v>
      </c>
      <c r="K261" s="41"/>
      <c r="L261" s="42"/>
      <c r="M261" s="18"/>
    </row>
    <row r="262" spans="1:13" ht="25.5" customHeight="1" x14ac:dyDescent="0.15">
      <c r="A262" s="88">
        <v>38443</v>
      </c>
      <c r="B262" s="41"/>
      <c r="C262" s="42"/>
      <c r="D262" s="18"/>
      <c r="E262" s="41">
        <v>120.497246704055</v>
      </c>
      <c r="F262" s="42">
        <v>-5.35</v>
      </c>
      <c r="G262" s="19">
        <v>89</v>
      </c>
      <c r="H262" s="41">
        <v>105.036259997193</v>
      </c>
      <c r="I262" s="42">
        <v>-0.8</v>
      </c>
      <c r="J262" s="19">
        <v>206</v>
      </c>
      <c r="K262" s="41"/>
      <c r="L262" s="42"/>
      <c r="M262" s="18"/>
    </row>
    <row r="263" spans="1:13" ht="25.5" customHeight="1" x14ac:dyDescent="0.15">
      <c r="A263" s="88">
        <v>38473</v>
      </c>
      <c r="B263" s="41"/>
      <c r="C263" s="42"/>
      <c r="D263" s="18"/>
      <c r="E263" s="41">
        <v>120.678955392452</v>
      </c>
      <c r="F263" s="42">
        <v>0.15</v>
      </c>
      <c r="G263" s="19">
        <v>70</v>
      </c>
      <c r="H263" s="41">
        <v>107.359321746324</v>
      </c>
      <c r="I263" s="42">
        <v>2.21</v>
      </c>
      <c r="J263" s="19">
        <v>185</v>
      </c>
      <c r="K263" s="41"/>
      <c r="L263" s="42"/>
      <c r="M263" s="18"/>
    </row>
    <row r="264" spans="1:13" ht="25.5" customHeight="1" x14ac:dyDescent="0.15">
      <c r="A264" s="88">
        <v>38504</v>
      </c>
      <c r="B264" s="41"/>
      <c r="C264" s="42"/>
      <c r="D264" s="18"/>
      <c r="E264" s="41">
        <v>118.537661664208</v>
      </c>
      <c r="F264" s="42">
        <v>-1.77</v>
      </c>
      <c r="G264" s="19">
        <v>94</v>
      </c>
      <c r="H264" s="41">
        <v>105.560273895878</v>
      </c>
      <c r="I264" s="42">
        <v>-1.68</v>
      </c>
      <c r="J264" s="19">
        <v>216</v>
      </c>
      <c r="K264" s="41"/>
      <c r="L264" s="42"/>
      <c r="M264" s="18"/>
    </row>
    <row r="265" spans="1:13" ht="25.5" customHeight="1" x14ac:dyDescent="0.15">
      <c r="A265" s="88">
        <v>38534</v>
      </c>
      <c r="B265" s="41"/>
      <c r="C265" s="42"/>
      <c r="D265" s="18"/>
      <c r="E265" s="41">
        <v>99.559095487783097</v>
      </c>
      <c r="F265" s="42">
        <v>-16.010000000000002</v>
      </c>
      <c r="G265" s="19">
        <v>49</v>
      </c>
      <c r="H265" s="41">
        <v>107.837757770388</v>
      </c>
      <c r="I265" s="42">
        <v>2.16</v>
      </c>
      <c r="J265" s="19">
        <v>71</v>
      </c>
      <c r="K265" s="41"/>
      <c r="L265" s="42"/>
      <c r="M265" s="18"/>
    </row>
    <row r="266" spans="1:13" ht="25.5" customHeight="1" x14ac:dyDescent="0.15">
      <c r="A266" s="88">
        <v>38565</v>
      </c>
      <c r="B266" s="41"/>
      <c r="C266" s="42"/>
      <c r="D266" s="18"/>
      <c r="E266" s="41">
        <v>108.09876455860299</v>
      </c>
      <c r="F266" s="42">
        <v>8.58</v>
      </c>
      <c r="G266" s="19">
        <v>46</v>
      </c>
      <c r="H266" s="41">
        <v>107.769682190358</v>
      </c>
      <c r="I266" s="42">
        <v>-0.06</v>
      </c>
      <c r="J266" s="19">
        <v>92</v>
      </c>
      <c r="K266" s="41"/>
      <c r="L266" s="42"/>
      <c r="M266" s="18"/>
    </row>
    <row r="267" spans="1:13" ht="25.5" customHeight="1" x14ac:dyDescent="0.15">
      <c r="A267" s="88">
        <v>38596</v>
      </c>
      <c r="B267" s="41"/>
      <c r="C267" s="42"/>
      <c r="D267" s="18"/>
      <c r="E267" s="41">
        <v>104.825638789256</v>
      </c>
      <c r="F267" s="42">
        <v>-3.03</v>
      </c>
      <c r="G267" s="19">
        <v>40</v>
      </c>
      <c r="H267" s="41">
        <v>106.316557542327</v>
      </c>
      <c r="I267" s="42">
        <v>-1.35</v>
      </c>
      <c r="J267" s="19">
        <v>91</v>
      </c>
      <c r="K267" s="41"/>
      <c r="L267" s="42"/>
      <c r="M267" s="18"/>
    </row>
    <row r="268" spans="1:13" ht="25.5" customHeight="1" x14ac:dyDescent="0.15">
      <c r="A268" s="88">
        <v>38656</v>
      </c>
      <c r="B268" s="41"/>
      <c r="C268" s="42"/>
      <c r="D268" s="18"/>
      <c r="E268" s="41">
        <v>117.58477713700501</v>
      </c>
      <c r="F268" s="42">
        <v>12.17</v>
      </c>
      <c r="G268" s="19">
        <v>37</v>
      </c>
      <c r="H268" s="41">
        <v>106.93024835041101</v>
      </c>
      <c r="I268" s="42">
        <v>0.57999999999999996</v>
      </c>
      <c r="J268" s="19">
        <v>74</v>
      </c>
      <c r="K268" s="41"/>
      <c r="L268" s="42"/>
      <c r="M268" s="18"/>
    </row>
    <row r="269" spans="1:13" ht="25.5" customHeight="1" x14ac:dyDescent="0.15">
      <c r="A269" s="88">
        <v>38657</v>
      </c>
      <c r="B269" s="41"/>
      <c r="C269" s="42"/>
      <c r="D269" s="18"/>
      <c r="E269" s="41">
        <v>95.019525104394603</v>
      </c>
      <c r="F269" s="42">
        <v>-19.190000000000001</v>
      </c>
      <c r="G269" s="19">
        <v>44</v>
      </c>
      <c r="H269" s="41">
        <v>106.89555311085</v>
      </c>
      <c r="I269" s="42">
        <v>-0.03</v>
      </c>
      <c r="J269" s="19">
        <v>89</v>
      </c>
      <c r="K269" s="41"/>
      <c r="L269" s="42"/>
      <c r="M269" s="18"/>
    </row>
    <row r="270" spans="1:13" ht="25.5" customHeight="1" thickBot="1" x14ac:dyDescent="0.2">
      <c r="A270" s="89">
        <v>38687</v>
      </c>
      <c r="B270" s="43"/>
      <c r="C270" s="44"/>
      <c r="D270" s="20"/>
      <c r="E270" s="43">
        <v>111.07786887909</v>
      </c>
      <c r="F270" s="44">
        <v>16.899999999999999</v>
      </c>
      <c r="G270" s="21">
        <v>67</v>
      </c>
      <c r="H270" s="43">
        <v>113.371796067381</v>
      </c>
      <c r="I270" s="44">
        <v>6.06</v>
      </c>
      <c r="J270" s="21">
        <v>108</v>
      </c>
      <c r="K270" s="43"/>
      <c r="L270" s="44"/>
      <c r="M270" s="20"/>
    </row>
    <row r="271" spans="1:13" ht="25.5" customHeight="1" x14ac:dyDescent="0.15">
      <c r="A271" s="88">
        <v>38718</v>
      </c>
      <c r="B271" s="41"/>
      <c r="C271" s="42"/>
      <c r="D271" s="18"/>
      <c r="E271" s="41">
        <v>119.71439972140099</v>
      </c>
      <c r="F271" s="42">
        <v>7.78</v>
      </c>
      <c r="G271" s="19">
        <v>22</v>
      </c>
      <c r="H271" s="41">
        <v>101.834246651802</v>
      </c>
      <c r="I271" s="42">
        <v>-10.18</v>
      </c>
      <c r="J271" s="19">
        <v>40</v>
      </c>
      <c r="K271" s="41"/>
      <c r="L271" s="42"/>
      <c r="M271" s="18"/>
    </row>
    <row r="272" spans="1:13" ht="25.5" customHeight="1" x14ac:dyDescent="0.15">
      <c r="A272" s="88">
        <v>38749</v>
      </c>
      <c r="B272" s="41"/>
      <c r="C272" s="42"/>
      <c r="D272" s="18"/>
      <c r="E272" s="41">
        <v>108.12767619375499</v>
      </c>
      <c r="F272" s="42">
        <v>-9.68</v>
      </c>
      <c r="G272" s="19">
        <v>34</v>
      </c>
      <c r="H272" s="41">
        <v>105.853766504047</v>
      </c>
      <c r="I272" s="42">
        <v>3.95</v>
      </c>
      <c r="J272" s="19">
        <v>75</v>
      </c>
      <c r="K272" s="41"/>
      <c r="L272" s="42"/>
      <c r="M272" s="18"/>
    </row>
    <row r="273" spans="1:13" ht="25.5" customHeight="1" x14ac:dyDescent="0.15">
      <c r="A273" s="88">
        <v>38777</v>
      </c>
      <c r="B273" s="41"/>
      <c r="C273" s="42"/>
      <c r="D273" s="18"/>
      <c r="E273" s="41">
        <v>105.73140757348099</v>
      </c>
      <c r="F273" s="42">
        <v>-2.2200000000000002</v>
      </c>
      <c r="G273" s="19">
        <v>41</v>
      </c>
      <c r="H273" s="41">
        <v>107.362711703625</v>
      </c>
      <c r="I273" s="42">
        <v>1.43</v>
      </c>
      <c r="J273" s="19">
        <v>133</v>
      </c>
      <c r="K273" s="41"/>
      <c r="L273" s="42"/>
      <c r="M273" s="18"/>
    </row>
    <row r="274" spans="1:13" ht="25.5" customHeight="1" x14ac:dyDescent="0.15">
      <c r="A274" s="88">
        <v>38808</v>
      </c>
      <c r="B274" s="41"/>
      <c r="C274" s="42"/>
      <c r="D274" s="18"/>
      <c r="E274" s="41">
        <v>100.448027913264</v>
      </c>
      <c r="F274" s="42">
        <v>-5</v>
      </c>
      <c r="G274" s="19">
        <v>46</v>
      </c>
      <c r="H274" s="41">
        <v>107.18235448038099</v>
      </c>
      <c r="I274" s="42">
        <v>-0.17</v>
      </c>
      <c r="J274" s="19">
        <v>129</v>
      </c>
      <c r="K274" s="41"/>
      <c r="L274" s="42"/>
      <c r="M274" s="18"/>
    </row>
    <row r="275" spans="1:13" ht="25.5" customHeight="1" x14ac:dyDescent="0.15">
      <c r="A275" s="88">
        <v>38838</v>
      </c>
      <c r="B275" s="41"/>
      <c r="C275" s="42"/>
      <c r="D275" s="18"/>
      <c r="E275" s="41">
        <v>100.859512367745</v>
      </c>
      <c r="F275" s="42">
        <v>0.41</v>
      </c>
      <c r="G275" s="19">
        <v>60</v>
      </c>
      <c r="H275" s="41">
        <v>100.721864447521</v>
      </c>
      <c r="I275" s="42">
        <v>-6.03</v>
      </c>
      <c r="J275" s="19">
        <v>155</v>
      </c>
      <c r="K275" s="41"/>
      <c r="L275" s="42"/>
      <c r="M275" s="18"/>
    </row>
    <row r="276" spans="1:13" ht="25.5" customHeight="1" x14ac:dyDescent="0.15">
      <c r="A276" s="88">
        <v>38869</v>
      </c>
      <c r="B276" s="41"/>
      <c r="C276" s="42"/>
      <c r="D276" s="18"/>
      <c r="E276" s="41">
        <v>106.87335855078</v>
      </c>
      <c r="F276" s="42">
        <v>5.96</v>
      </c>
      <c r="G276" s="19">
        <v>49</v>
      </c>
      <c r="H276" s="41">
        <v>107.70205737113901</v>
      </c>
      <c r="I276" s="42">
        <v>6.93</v>
      </c>
      <c r="J276" s="19">
        <v>184</v>
      </c>
      <c r="K276" s="41"/>
      <c r="L276" s="42"/>
      <c r="M276" s="18"/>
    </row>
    <row r="277" spans="1:13" ht="25.5" customHeight="1" x14ac:dyDescent="0.15">
      <c r="A277" s="88">
        <v>38899</v>
      </c>
      <c r="B277" s="41"/>
      <c r="C277" s="42"/>
      <c r="D277" s="18"/>
      <c r="E277" s="41">
        <v>113.793299605499</v>
      </c>
      <c r="F277" s="42">
        <v>6.47</v>
      </c>
      <c r="G277" s="19">
        <v>62</v>
      </c>
      <c r="H277" s="41">
        <v>105.507389415079</v>
      </c>
      <c r="I277" s="42">
        <v>-2.04</v>
      </c>
      <c r="J277" s="19">
        <v>180</v>
      </c>
      <c r="K277" s="41"/>
      <c r="L277" s="42"/>
      <c r="M277" s="18"/>
    </row>
    <row r="278" spans="1:13" ht="25.5" customHeight="1" x14ac:dyDescent="0.15">
      <c r="A278" s="88">
        <v>38930</v>
      </c>
      <c r="B278" s="41"/>
      <c r="C278" s="42"/>
      <c r="D278" s="18"/>
      <c r="E278" s="41">
        <v>113.183204584338</v>
      </c>
      <c r="F278" s="42">
        <v>-0.54</v>
      </c>
      <c r="G278" s="19">
        <v>73</v>
      </c>
      <c r="H278" s="41">
        <v>106.951091311322</v>
      </c>
      <c r="I278" s="42">
        <v>1.37</v>
      </c>
      <c r="J278" s="19">
        <v>208</v>
      </c>
      <c r="K278" s="41"/>
      <c r="L278" s="42"/>
      <c r="M278" s="18"/>
    </row>
    <row r="279" spans="1:13" ht="25.5" customHeight="1" x14ac:dyDescent="0.15">
      <c r="A279" s="88">
        <v>38961</v>
      </c>
      <c r="B279" s="41"/>
      <c r="C279" s="42"/>
      <c r="D279" s="18"/>
      <c r="E279" s="41">
        <v>116.54654113199</v>
      </c>
      <c r="F279" s="42">
        <v>2.97</v>
      </c>
      <c r="G279" s="19">
        <v>88</v>
      </c>
      <c r="H279" s="41">
        <v>105.904148512029</v>
      </c>
      <c r="I279" s="42">
        <v>-0.98</v>
      </c>
      <c r="J279" s="19">
        <v>181</v>
      </c>
      <c r="K279" s="41"/>
      <c r="L279" s="42"/>
      <c r="M279" s="18"/>
    </row>
    <row r="280" spans="1:13" ht="25.5" customHeight="1" x14ac:dyDescent="0.15">
      <c r="A280" s="88">
        <v>39021</v>
      </c>
      <c r="B280" s="41"/>
      <c r="C280" s="42"/>
      <c r="D280" s="18"/>
      <c r="E280" s="41">
        <v>107.387623518498</v>
      </c>
      <c r="F280" s="42">
        <v>-7.86</v>
      </c>
      <c r="G280" s="19">
        <v>54</v>
      </c>
      <c r="H280" s="41">
        <v>105.52390947681</v>
      </c>
      <c r="I280" s="42">
        <v>-0.36</v>
      </c>
      <c r="J280" s="19">
        <v>142</v>
      </c>
      <c r="K280" s="41"/>
      <c r="L280" s="42"/>
      <c r="M280" s="18"/>
    </row>
    <row r="281" spans="1:13" ht="25.5" customHeight="1" x14ac:dyDescent="0.15">
      <c r="A281" s="88">
        <v>39022</v>
      </c>
      <c r="B281" s="41"/>
      <c r="C281" s="42"/>
      <c r="D281" s="18"/>
      <c r="E281" s="41">
        <v>108.96851623465299</v>
      </c>
      <c r="F281" s="42">
        <v>1.47</v>
      </c>
      <c r="G281" s="19">
        <v>72</v>
      </c>
      <c r="H281" s="41">
        <v>109.604628954793</v>
      </c>
      <c r="I281" s="42">
        <v>3.87</v>
      </c>
      <c r="J281" s="19">
        <v>184</v>
      </c>
      <c r="K281" s="41"/>
      <c r="L281" s="42"/>
      <c r="M281" s="18"/>
    </row>
    <row r="282" spans="1:13" ht="25.5" customHeight="1" thickBot="1" x14ac:dyDescent="0.2">
      <c r="A282" s="89">
        <v>39052</v>
      </c>
      <c r="B282" s="43"/>
      <c r="C282" s="44"/>
      <c r="D282" s="20"/>
      <c r="E282" s="43">
        <v>102.200908907779</v>
      </c>
      <c r="F282" s="44">
        <v>-6.21</v>
      </c>
      <c r="G282" s="21">
        <v>70</v>
      </c>
      <c r="H282" s="43">
        <v>106.995444759322</v>
      </c>
      <c r="I282" s="44">
        <v>-2.38</v>
      </c>
      <c r="J282" s="21">
        <v>199</v>
      </c>
      <c r="K282" s="43"/>
      <c r="L282" s="44"/>
      <c r="M282" s="20"/>
    </row>
    <row r="283" spans="1:13" ht="25.5" customHeight="1" x14ac:dyDescent="0.15">
      <c r="A283" s="88">
        <v>39083</v>
      </c>
      <c r="B283" s="41"/>
      <c r="C283" s="42"/>
      <c r="D283" s="18"/>
      <c r="E283" s="41">
        <v>124.55537200101099</v>
      </c>
      <c r="F283" s="42">
        <v>21.87</v>
      </c>
      <c r="G283" s="19">
        <v>36</v>
      </c>
      <c r="H283" s="41">
        <v>117.113200572927</v>
      </c>
      <c r="I283" s="42">
        <v>9.4600000000000009</v>
      </c>
      <c r="J283" s="19">
        <v>92</v>
      </c>
      <c r="K283" s="41"/>
      <c r="L283" s="42"/>
      <c r="M283" s="18"/>
    </row>
    <row r="284" spans="1:13" ht="25.5" customHeight="1" x14ac:dyDescent="0.15">
      <c r="A284" s="88">
        <v>39136</v>
      </c>
      <c r="B284" s="41"/>
      <c r="C284" s="42"/>
      <c r="D284" s="18"/>
      <c r="E284" s="41">
        <v>126.60376469661701</v>
      </c>
      <c r="F284" s="42">
        <v>1.64</v>
      </c>
      <c r="G284" s="19">
        <v>43</v>
      </c>
      <c r="H284" s="41">
        <v>111.363420028684</v>
      </c>
      <c r="I284" s="42">
        <v>-4.91</v>
      </c>
      <c r="J284" s="19">
        <v>123</v>
      </c>
      <c r="K284" s="41"/>
      <c r="L284" s="42"/>
      <c r="M284" s="18"/>
    </row>
    <row r="285" spans="1:13" ht="25.5" customHeight="1" x14ac:dyDescent="0.15">
      <c r="A285" s="88">
        <v>39165</v>
      </c>
      <c r="B285" s="41"/>
      <c r="C285" s="42"/>
      <c r="D285" s="18"/>
      <c r="E285" s="41">
        <v>129.81091500547299</v>
      </c>
      <c r="F285" s="42">
        <v>2.5299999999999998</v>
      </c>
      <c r="G285" s="19">
        <v>71</v>
      </c>
      <c r="H285" s="41">
        <v>104.959803729063</v>
      </c>
      <c r="I285" s="42">
        <v>-5.75</v>
      </c>
      <c r="J285" s="19">
        <v>265</v>
      </c>
      <c r="K285" s="41"/>
      <c r="L285" s="42"/>
      <c r="M285" s="18"/>
    </row>
    <row r="286" spans="1:13" ht="25.5" customHeight="1" x14ac:dyDescent="0.15">
      <c r="A286" s="88">
        <v>39197</v>
      </c>
      <c r="B286" s="41">
        <v>110.748041559895</v>
      </c>
      <c r="C286" s="42"/>
      <c r="D286" s="18">
        <v>969</v>
      </c>
      <c r="E286" s="41">
        <v>125.87503035031899</v>
      </c>
      <c r="F286" s="42">
        <v>-3.03</v>
      </c>
      <c r="G286" s="19">
        <v>145</v>
      </c>
      <c r="H286" s="41">
        <v>109.652449613662</v>
      </c>
      <c r="I286" s="42">
        <v>4.47</v>
      </c>
      <c r="J286" s="19">
        <v>479</v>
      </c>
      <c r="K286" s="41">
        <v>101.25656450216501</v>
      </c>
      <c r="L286" s="42"/>
      <c r="M286" s="18">
        <v>345</v>
      </c>
    </row>
    <row r="287" spans="1:13" ht="25.5" customHeight="1" x14ac:dyDescent="0.15">
      <c r="A287" s="88">
        <v>39228</v>
      </c>
      <c r="B287" s="41">
        <v>111.663894336563</v>
      </c>
      <c r="C287" s="42">
        <v>0.83</v>
      </c>
      <c r="D287" s="18">
        <v>1063</v>
      </c>
      <c r="E287" s="41">
        <v>121.715500529929</v>
      </c>
      <c r="F287" s="42">
        <v>-3.3</v>
      </c>
      <c r="G287" s="19">
        <v>200</v>
      </c>
      <c r="H287" s="41">
        <v>112.682236088837</v>
      </c>
      <c r="I287" s="42">
        <v>2.76</v>
      </c>
      <c r="J287" s="19">
        <v>530</v>
      </c>
      <c r="K287" s="41">
        <v>100.847558366859</v>
      </c>
      <c r="L287" s="42">
        <v>-0.4</v>
      </c>
      <c r="M287" s="18">
        <v>333</v>
      </c>
    </row>
    <row r="288" spans="1:13" ht="25.5" customHeight="1" x14ac:dyDescent="0.15">
      <c r="A288" s="88">
        <v>39260</v>
      </c>
      <c r="B288" s="41">
        <v>109.66695337817301</v>
      </c>
      <c r="C288" s="42">
        <v>-1.79</v>
      </c>
      <c r="D288" s="18">
        <v>1078</v>
      </c>
      <c r="E288" s="41">
        <v>117.617811731911</v>
      </c>
      <c r="F288" s="42">
        <v>-3.37</v>
      </c>
      <c r="G288" s="19">
        <v>203</v>
      </c>
      <c r="H288" s="41">
        <v>111.363310279397</v>
      </c>
      <c r="I288" s="42">
        <v>-1.17</v>
      </c>
      <c r="J288" s="19">
        <v>543</v>
      </c>
      <c r="K288" s="41">
        <v>100.542086984756</v>
      </c>
      <c r="L288" s="42">
        <v>-0.3</v>
      </c>
      <c r="M288" s="18">
        <v>332</v>
      </c>
    </row>
    <row r="289" spans="1:13" ht="25.5" customHeight="1" x14ac:dyDescent="0.15">
      <c r="A289" s="88">
        <v>39291</v>
      </c>
      <c r="B289" s="41">
        <v>111.03656101088301</v>
      </c>
      <c r="C289" s="42">
        <v>1.25</v>
      </c>
      <c r="D289" s="18">
        <v>1154</v>
      </c>
      <c r="E289" s="41">
        <v>123.258965408679</v>
      </c>
      <c r="F289" s="42">
        <v>4.8</v>
      </c>
      <c r="G289" s="19">
        <v>212</v>
      </c>
      <c r="H289" s="41">
        <v>113.377627659835</v>
      </c>
      <c r="I289" s="42">
        <v>1.81</v>
      </c>
      <c r="J289" s="19">
        <v>577</v>
      </c>
      <c r="K289" s="41">
        <v>101.93793449310699</v>
      </c>
      <c r="L289" s="42">
        <v>1.39</v>
      </c>
      <c r="M289" s="18">
        <v>365</v>
      </c>
    </row>
    <row r="290" spans="1:13" ht="25.5" customHeight="1" x14ac:dyDescent="0.15">
      <c r="A290" s="88">
        <v>39323</v>
      </c>
      <c r="B290" s="41">
        <v>110.851412986508</v>
      </c>
      <c r="C290" s="42">
        <v>-0.17</v>
      </c>
      <c r="D290" s="18">
        <v>1042</v>
      </c>
      <c r="E290" s="41">
        <v>126.17178838358799</v>
      </c>
      <c r="F290" s="42">
        <v>2.36</v>
      </c>
      <c r="G290" s="19">
        <v>136</v>
      </c>
      <c r="H290" s="41">
        <v>110.419341263991</v>
      </c>
      <c r="I290" s="42">
        <v>-2.61</v>
      </c>
      <c r="J290" s="19">
        <v>537</v>
      </c>
      <c r="K290" s="41">
        <v>102.283246769862</v>
      </c>
      <c r="L290" s="42">
        <v>0.34</v>
      </c>
      <c r="M290" s="18">
        <v>369</v>
      </c>
    </row>
    <row r="291" spans="1:13" ht="25.5" customHeight="1" x14ac:dyDescent="0.15">
      <c r="A291" s="88">
        <v>39355</v>
      </c>
      <c r="B291" s="41">
        <v>109.004319112574</v>
      </c>
      <c r="C291" s="42">
        <v>-1.67</v>
      </c>
      <c r="D291" s="18">
        <v>996</v>
      </c>
      <c r="E291" s="41">
        <v>122.818469083631</v>
      </c>
      <c r="F291" s="42">
        <v>-2.66</v>
      </c>
      <c r="G291" s="19">
        <v>157</v>
      </c>
      <c r="H291" s="41">
        <v>111.327019326147</v>
      </c>
      <c r="I291" s="42">
        <v>0.82</v>
      </c>
      <c r="J291" s="19">
        <v>507</v>
      </c>
      <c r="K291" s="41">
        <v>98.445755948830197</v>
      </c>
      <c r="L291" s="42">
        <v>-3.75</v>
      </c>
      <c r="M291" s="18">
        <v>332</v>
      </c>
    </row>
    <row r="292" spans="1:13" ht="25.5" customHeight="1" x14ac:dyDescent="0.15">
      <c r="A292" s="88">
        <v>39386</v>
      </c>
      <c r="B292" s="41">
        <v>115.30365708619701</v>
      </c>
      <c r="C292" s="42">
        <v>5.78</v>
      </c>
      <c r="D292" s="18">
        <v>971</v>
      </c>
      <c r="E292" s="41">
        <v>132.55337366144201</v>
      </c>
      <c r="F292" s="42">
        <v>7.93</v>
      </c>
      <c r="G292" s="19">
        <v>187</v>
      </c>
      <c r="H292" s="41">
        <v>113.578070712366</v>
      </c>
      <c r="I292" s="42">
        <v>2.02</v>
      </c>
      <c r="J292" s="19">
        <v>489</v>
      </c>
      <c r="K292" s="41">
        <v>104.36145397524901</v>
      </c>
      <c r="L292" s="42">
        <v>6.01</v>
      </c>
      <c r="M292" s="18">
        <v>295</v>
      </c>
    </row>
    <row r="293" spans="1:13" ht="25.5" customHeight="1" x14ac:dyDescent="0.15">
      <c r="A293" s="88">
        <v>39387</v>
      </c>
      <c r="B293" s="41">
        <v>110.224449015274</v>
      </c>
      <c r="C293" s="42">
        <v>-4.41</v>
      </c>
      <c r="D293" s="18">
        <v>1106</v>
      </c>
      <c r="E293" s="41">
        <v>119.62523815479599</v>
      </c>
      <c r="F293" s="42">
        <v>-9.75</v>
      </c>
      <c r="G293" s="19">
        <v>201</v>
      </c>
      <c r="H293" s="41">
        <v>109.50390875070001</v>
      </c>
      <c r="I293" s="42">
        <v>-3.59</v>
      </c>
      <c r="J293" s="19">
        <v>593</v>
      </c>
      <c r="K293" s="41">
        <v>102.417640924163</v>
      </c>
      <c r="L293" s="42">
        <v>-1.86</v>
      </c>
      <c r="M293" s="18">
        <v>312</v>
      </c>
    </row>
    <row r="294" spans="1:13" ht="25.5" customHeight="1" thickBot="1" x14ac:dyDescent="0.2">
      <c r="A294" s="89">
        <v>39417</v>
      </c>
      <c r="B294" s="43">
        <v>110.60298238558499</v>
      </c>
      <c r="C294" s="44">
        <v>0.34</v>
      </c>
      <c r="D294" s="20">
        <v>1175</v>
      </c>
      <c r="E294" s="43">
        <v>113.571428327419</v>
      </c>
      <c r="F294" s="44">
        <v>-5.0599999999999996</v>
      </c>
      <c r="G294" s="21">
        <v>217</v>
      </c>
      <c r="H294" s="43">
        <v>112.09849123990899</v>
      </c>
      <c r="I294" s="44">
        <v>2.37</v>
      </c>
      <c r="J294" s="21">
        <v>630</v>
      </c>
      <c r="K294" s="43">
        <v>104.487613030943</v>
      </c>
      <c r="L294" s="44">
        <v>2.02</v>
      </c>
      <c r="M294" s="20">
        <v>328</v>
      </c>
    </row>
    <row r="295" spans="1:13" ht="25.5" customHeight="1" x14ac:dyDescent="0.15">
      <c r="A295" s="88">
        <v>39448</v>
      </c>
      <c r="B295" s="41">
        <v>107.92689823772</v>
      </c>
      <c r="C295" s="42">
        <v>-2.42</v>
      </c>
      <c r="D295" s="18">
        <v>697</v>
      </c>
      <c r="E295" s="41">
        <v>109.749741244229</v>
      </c>
      <c r="F295" s="42">
        <v>-3.37</v>
      </c>
      <c r="G295" s="19">
        <v>128</v>
      </c>
      <c r="H295" s="41">
        <v>109.79468144456401</v>
      </c>
      <c r="I295" s="42">
        <v>-2.06</v>
      </c>
      <c r="J295" s="19">
        <v>352</v>
      </c>
      <c r="K295" s="41">
        <v>97.579278763855299</v>
      </c>
      <c r="L295" s="42">
        <v>-6.61</v>
      </c>
      <c r="M295" s="18">
        <v>217</v>
      </c>
    </row>
    <row r="296" spans="1:13" ht="25.5" customHeight="1" x14ac:dyDescent="0.15">
      <c r="A296" s="88">
        <v>39507</v>
      </c>
      <c r="B296" s="41">
        <v>107.751138410579</v>
      </c>
      <c r="C296" s="42">
        <v>-0.16</v>
      </c>
      <c r="D296" s="18">
        <v>912</v>
      </c>
      <c r="E296" s="41">
        <v>107.91834082807</v>
      </c>
      <c r="F296" s="42">
        <v>-1.67</v>
      </c>
      <c r="G296" s="19">
        <v>164</v>
      </c>
      <c r="H296" s="41">
        <v>109.81560371859</v>
      </c>
      <c r="I296" s="42">
        <v>0.02</v>
      </c>
      <c r="J296" s="19">
        <v>443</v>
      </c>
      <c r="K296" s="41">
        <v>102.844678230285</v>
      </c>
      <c r="L296" s="42">
        <v>5.4</v>
      </c>
      <c r="M296" s="18">
        <v>305</v>
      </c>
    </row>
    <row r="297" spans="1:13" ht="25.5" customHeight="1" x14ac:dyDescent="0.15">
      <c r="A297" s="88">
        <v>39508</v>
      </c>
      <c r="B297" s="41">
        <v>109.95122439634901</v>
      </c>
      <c r="C297" s="42">
        <v>2.04</v>
      </c>
      <c r="D297" s="18">
        <v>1482</v>
      </c>
      <c r="E297" s="41">
        <v>115.60373648457001</v>
      </c>
      <c r="F297" s="42">
        <v>7.12</v>
      </c>
      <c r="G297" s="19">
        <v>246</v>
      </c>
      <c r="H297" s="41">
        <v>109.8630458433</v>
      </c>
      <c r="I297" s="42">
        <v>0.04</v>
      </c>
      <c r="J297" s="19">
        <v>709</v>
      </c>
      <c r="K297" s="41">
        <v>103.445533193024</v>
      </c>
      <c r="L297" s="42">
        <v>0.57999999999999996</v>
      </c>
      <c r="M297" s="18">
        <v>527</v>
      </c>
    </row>
    <row r="298" spans="1:13" ht="25.5" customHeight="1" x14ac:dyDescent="0.15">
      <c r="A298" s="88">
        <v>39539</v>
      </c>
      <c r="B298" s="41">
        <v>109.52652949108101</v>
      </c>
      <c r="C298" s="42">
        <v>-0.39</v>
      </c>
      <c r="D298" s="18">
        <v>1008</v>
      </c>
      <c r="E298" s="41">
        <v>119.34252628202</v>
      </c>
      <c r="F298" s="42">
        <v>3.23</v>
      </c>
      <c r="G298" s="19">
        <v>149</v>
      </c>
      <c r="H298" s="41">
        <v>109.253428698634</v>
      </c>
      <c r="I298" s="42">
        <v>-0.55000000000000004</v>
      </c>
      <c r="J298" s="19">
        <v>490</v>
      </c>
      <c r="K298" s="41">
        <v>103.395552477433</v>
      </c>
      <c r="L298" s="42">
        <v>-0.05</v>
      </c>
      <c r="M298" s="18">
        <v>369</v>
      </c>
    </row>
    <row r="299" spans="1:13" ht="25.5" customHeight="1" x14ac:dyDescent="0.15">
      <c r="A299" s="88">
        <v>39569</v>
      </c>
      <c r="B299" s="41">
        <v>107.24596809078901</v>
      </c>
      <c r="C299" s="42">
        <v>-2.08</v>
      </c>
      <c r="D299" s="18">
        <v>990</v>
      </c>
      <c r="E299" s="41">
        <v>117.46581950219699</v>
      </c>
      <c r="F299" s="42">
        <v>-1.57</v>
      </c>
      <c r="G299" s="19">
        <v>176</v>
      </c>
      <c r="H299" s="41">
        <v>106.657565428312</v>
      </c>
      <c r="I299" s="42">
        <v>-2.38</v>
      </c>
      <c r="J299" s="19">
        <v>479</v>
      </c>
      <c r="K299" s="41">
        <v>100.903934520107</v>
      </c>
      <c r="L299" s="42">
        <v>-2.41</v>
      </c>
      <c r="M299" s="18">
        <v>335</v>
      </c>
    </row>
    <row r="300" spans="1:13" ht="25.5" customHeight="1" x14ac:dyDescent="0.15">
      <c r="A300" s="88">
        <v>39600</v>
      </c>
      <c r="B300" s="41">
        <v>107.235201623861</v>
      </c>
      <c r="C300" s="42">
        <v>-0.01</v>
      </c>
      <c r="D300" s="18">
        <v>1056</v>
      </c>
      <c r="E300" s="41">
        <v>114.824629533357</v>
      </c>
      <c r="F300" s="42">
        <v>-2.25</v>
      </c>
      <c r="G300" s="19">
        <v>205</v>
      </c>
      <c r="H300" s="41">
        <v>107.94715440607</v>
      </c>
      <c r="I300" s="42">
        <v>1.21</v>
      </c>
      <c r="J300" s="19">
        <v>519</v>
      </c>
      <c r="K300" s="41">
        <v>100.482816581623</v>
      </c>
      <c r="L300" s="42">
        <v>-0.42</v>
      </c>
      <c r="M300" s="18">
        <v>332</v>
      </c>
    </row>
    <row r="301" spans="1:13" ht="25.5" customHeight="1" x14ac:dyDescent="0.15">
      <c r="A301" s="88">
        <v>39630</v>
      </c>
      <c r="B301" s="41">
        <v>104.528765473191</v>
      </c>
      <c r="C301" s="42">
        <v>-2.52</v>
      </c>
      <c r="D301" s="18">
        <v>1124</v>
      </c>
      <c r="E301" s="41">
        <v>110.274607636977</v>
      </c>
      <c r="F301" s="42">
        <v>-3.96</v>
      </c>
      <c r="G301" s="19">
        <v>178</v>
      </c>
      <c r="H301" s="41">
        <v>106.513903043263</v>
      </c>
      <c r="I301" s="42">
        <v>-1.33</v>
      </c>
      <c r="J301" s="19">
        <v>578</v>
      </c>
      <c r="K301" s="41">
        <v>100.563392787328</v>
      </c>
      <c r="L301" s="42">
        <v>0.08</v>
      </c>
      <c r="M301" s="18">
        <v>368</v>
      </c>
    </row>
    <row r="302" spans="1:13" ht="25.5" customHeight="1" x14ac:dyDescent="0.15">
      <c r="A302" s="88">
        <v>39661</v>
      </c>
      <c r="B302" s="41">
        <v>106.998339213381</v>
      </c>
      <c r="C302" s="42">
        <v>2.36</v>
      </c>
      <c r="D302" s="18">
        <v>1062</v>
      </c>
      <c r="E302" s="41">
        <v>111.885329289417</v>
      </c>
      <c r="F302" s="42">
        <v>1.46</v>
      </c>
      <c r="G302" s="19">
        <v>168</v>
      </c>
      <c r="H302" s="41">
        <v>108.86487395196001</v>
      </c>
      <c r="I302" s="42">
        <v>2.21</v>
      </c>
      <c r="J302" s="19">
        <v>566</v>
      </c>
      <c r="K302" s="41">
        <v>100.43431271646099</v>
      </c>
      <c r="L302" s="42">
        <v>-0.13</v>
      </c>
      <c r="M302" s="18">
        <v>328</v>
      </c>
    </row>
    <row r="303" spans="1:13" ht="25.5" customHeight="1" x14ac:dyDescent="0.15">
      <c r="A303" s="88">
        <v>39692</v>
      </c>
      <c r="B303" s="41">
        <v>106.994475742107</v>
      </c>
      <c r="C303" s="42">
        <v>0</v>
      </c>
      <c r="D303" s="18">
        <v>1056</v>
      </c>
      <c r="E303" s="41">
        <v>114.149216229014</v>
      </c>
      <c r="F303" s="42">
        <v>2.02</v>
      </c>
      <c r="G303" s="19">
        <v>185</v>
      </c>
      <c r="H303" s="41">
        <v>107.889664267464</v>
      </c>
      <c r="I303" s="42">
        <v>-0.9</v>
      </c>
      <c r="J303" s="19">
        <v>538</v>
      </c>
      <c r="K303" s="41">
        <v>102.625964124375</v>
      </c>
      <c r="L303" s="42">
        <v>2.1800000000000002</v>
      </c>
      <c r="M303" s="18">
        <v>333</v>
      </c>
    </row>
    <row r="304" spans="1:13" ht="25.5" customHeight="1" x14ac:dyDescent="0.15">
      <c r="A304" s="88">
        <v>39722</v>
      </c>
      <c r="B304" s="41">
        <v>107.19806393624199</v>
      </c>
      <c r="C304" s="42">
        <v>0.19</v>
      </c>
      <c r="D304" s="18">
        <v>1032</v>
      </c>
      <c r="E304" s="41">
        <v>114.59555943322</v>
      </c>
      <c r="F304" s="42">
        <v>0.39</v>
      </c>
      <c r="G304" s="19">
        <v>154</v>
      </c>
      <c r="H304" s="41">
        <v>107.617805884611</v>
      </c>
      <c r="I304" s="42">
        <v>-0.25</v>
      </c>
      <c r="J304" s="19">
        <v>505</v>
      </c>
      <c r="K304" s="41">
        <v>100.71859103243401</v>
      </c>
      <c r="L304" s="42">
        <v>-1.86</v>
      </c>
      <c r="M304" s="18">
        <v>373</v>
      </c>
    </row>
    <row r="305" spans="1:13" ht="25.5" customHeight="1" x14ac:dyDescent="0.15">
      <c r="A305" s="88">
        <v>39753</v>
      </c>
      <c r="B305" s="41">
        <v>104.355772074057</v>
      </c>
      <c r="C305" s="42">
        <v>-2.65</v>
      </c>
      <c r="D305" s="18">
        <v>1000</v>
      </c>
      <c r="E305" s="41">
        <v>114.87262254524001</v>
      </c>
      <c r="F305" s="42">
        <v>0.24</v>
      </c>
      <c r="G305" s="19">
        <v>137</v>
      </c>
      <c r="H305" s="41">
        <v>104.425839988508</v>
      </c>
      <c r="I305" s="42">
        <v>-2.97</v>
      </c>
      <c r="J305" s="19">
        <v>543</v>
      </c>
      <c r="K305" s="41">
        <v>97.494147078004303</v>
      </c>
      <c r="L305" s="42">
        <v>-3.2</v>
      </c>
      <c r="M305" s="18">
        <v>320</v>
      </c>
    </row>
    <row r="306" spans="1:13" ht="25.5" customHeight="1" thickBot="1" x14ac:dyDescent="0.2">
      <c r="A306" s="89">
        <v>39783</v>
      </c>
      <c r="B306" s="43">
        <v>107.390170719447</v>
      </c>
      <c r="C306" s="44">
        <v>2.91</v>
      </c>
      <c r="D306" s="20">
        <v>1158</v>
      </c>
      <c r="E306" s="43">
        <v>114.085094946295</v>
      </c>
      <c r="F306" s="44">
        <v>-0.69</v>
      </c>
      <c r="G306" s="21">
        <v>184</v>
      </c>
      <c r="H306" s="43">
        <v>107.523844824804</v>
      </c>
      <c r="I306" s="44">
        <v>2.97</v>
      </c>
      <c r="J306" s="21">
        <v>631</v>
      </c>
      <c r="K306" s="43">
        <v>101.884327098943</v>
      </c>
      <c r="L306" s="44">
        <v>4.5</v>
      </c>
      <c r="M306" s="20">
        <v>343</v>
      </c>
    </row>
    <row r="307" spans="1:13" ht="25.5" customHeight="1" x14ac:dyDescent="0.15">
      <c r="A307" s="88">
        <v>39814</v>
      </c>
      <c r="B307" s="41">
        <v>101.403692011378</v>
      </c>
      <c r="C307" s="42">
        <v>-5.57</v>
      </c>
      <c r="D307" s="18">
        <v>761</v>
      </c>
      <c r="E307" s="41">
        <v>108.818561635699</v>
      </c>
      <c r="F307" s="42">
        <v>-4.62</v>
      </c>
      <c r="G307" s="19">
        <v>116</v>
      </c>
      <c r="H307" s="41">
        <v>100.898091422723</v>
      </c>
      <c r="I307" s="42">
        <v>-6.16</v>
      </c>
      <c r="J307" s="19">
        <v>370</v>
      </c>
      <c r="K307" s="41">
        <v>95.418323435118793</v>
      </c>
      <c r="L307" s="42">
        <v>-6.35</v>
      </c>
      <c r="M307" s="18">
        <v>275</v>
      </c>
    </row>
    <row r="308" spans="1:13" ht="25.5" customHeight="1" x14ac:dyDescent="0.15">
      <c r="A308" s="88">
        <v>39845</v>
      </c>
      <c r="B308" s="41">
        <v>99.577193636434501</v>
      </c>
      <c r="C308" s="42">
        <v>-1.8</v>
      </c>
      <c r="D308" s="18">
        <v>823</v>
      </c>
      <c r="E308" s="41">
        <v>100.974303178233</v>
      </c>
      <c r="F308" s="42">
        <v>-7.21</v>
      </c>
      <c r="G308" s="19">
        <v>119</v>
      </c>
      <c r="H308" s="41">
        <v>101.03913012915601</v>
      </c>
      <c r="I308" s="42">
        <v>0.14000000000000001</v>
      </c>
      <c r="J308" s="19">
        <v>373</v>
      </c>
      <c r="K308" s="41">
        <v>95.606958557263795</v>
      </c>
      <c r="L308" s="42">
        <v>0.2</v>
      </c>
      <c r="M308" s="18">
        <v>331</v>
      </c>
    </row>
    <row r="309" spans="1:13" ht="25.5" customHeight="1" x14ac:dyDescent="0.15">
      <c r="A309" s="88">
        <v>39873</v>
      </c>
      <c r="B309" s="41">
        <v>99.840893616070503</v>
      </c>
      <c r="C309" s="42">
        <v>0.26</v>
      </c>
      <c r="D309" s="18">
        <v>1437</v>
      </c>
      <c r="E309" s="41">
        <v>105.86686380180301</v>
      </c>
      <c r="F309" s="42">
        <v>4.8499999999999996</v>
      </c>
      <c r="G309" s="19">
        <v>194</v>
      </c>
      <c r="H309" s="41">
        <v>100.05146586555399</v>
      </c>
      <c r="I309" s="42">
        <v>-0.98</v>
      </c>
      <c r="J309" s="19">
        <v>709</v>
      </c>
      <c r="K309" s="41">
        <v>95.857039315179406</v>
      </c>
      <c r="L309" s="42">
        <v>0.26</v>
      </c>
      <c r="M309" s="18">
        <v>534</v>
      </c>
    </row>
    <row r="310" spans="1:13" ht="25.5" customHeight="1" x14ac:dyDescent="0.15">
      <c r="A310" s="88">
        <v>39904</v>
      </c>
      <c r="B310" s="41">
        <v>99.940358977645005</v>
      </c>
      <c r="C310" s="42">
        <v>0.1</v>
      </c>
      <c r="D310" s="18">
        <v>1139</v>
      </c>
      <c r="E310" s="41">
        <v>105.61885368018</v>
      </c>
      <c r="F310" s="42">
        <v>-0.23</v>
      </c>
      <c r="G310" s="19">
        <v>166</v>
      </c>
      <c r="H310" s="41">
        <v>99.4885938889568</v>
      </c>
      <c r="I310" s="42">
        <v>-0.56000000000000005</v>
      </c>
      <c r="J310" s="19">
        <v>542</v>
      </c>
      <c r="K310" s="41">
        <v>96.7163599122009</v>
      </c>
      <c r="L310" s="42">
        <v>0.9</v>
      </c>
      <c r="M310" s="18">
        <v>431</v>
      </c>
    </row>
    <row r="311" spans="1:13" ht="25.5" customHeight="1" x14ac:dyDescent="0.15">
      <c r="A311" s="88">
        <v>39934</v>
      </c>
      <c r="B311" s="41">
        <v>100.466519655555</v>
      </c>
      <c r="C311" s="42">
        <v>0.53</v>
      </c>
      <c r="D311" s="18">
        <v>884</v>
      </c>
      <c r="E311" s="41">
        <v>101.65417020879001</v>
      </c>
      <c r="F311" s="42">
        <v>-3.75</v>
      </c>
      <c r="G311" s="19">
        <v>132</v>
      </c>
      <c r="H311" s="41">
        <v>101.02765658308</v>
      </c>
      <c r="I311" s="42">
        <v>1.55</v>
      </c>
      <c r="J311" s="19">
        <v>411</v>
      </c>
      <c r="K311" s="41">
        <v>98.455348598005102</v>
      </c>
      <c r="L311" s="42">
        <v>1.8</v>
      </c>
      <c r="M311" s="18">
        <v>341</v>
      </c>
    </row>
    <row r="312" spans="1:13" ht="25.5" customHeight="1" x14ac:dyDescent="0.15">
      <c r="A312" s="88">
        <v>39965</v>
      </c>
      <c r="B312" s="41">
        <v>99.567058084066105</v>
      </c>
      <c r="C312" s="42">
        <v>-0.9</v>
      </c>
      <c r="D312" s="18">
        <v>1218</v>
      </c>
      <c r="E312" s="41">
        <v>100.830033685271</v>
      </c>
      <c r="F312" s="42">
        <v>-0.81</v>
      </c>
      <c r="G312" s="19">
        <v>206</v>
      </c>
      <c r="H312" s="41">
        <v>100.16362402151501</v>
      </c>
      <c r="I312" s="42">
        <v>-0.86</v>
      </c>
      <c r="J312" s="19">
        <v>559</v>
      </c>
      <c r="K312" s="41">
        <v>98.902036499262493</v>
      </c>
      <c r="L312" s="42">
        <v>0.45</v>
      </c>
      <c r="M312" s="18">
        <v>453</v>
      </c>
    </row>
    <row r="313" spans="1:13" ht="25.5" customHeight="1" x14ac:dyDescent="0.15">
      <c r="A313" s="88">
        <v>39995</v>
      </c>
      <c r="B313" s="41">
        <v>100.44050884049901</v>
      </c>
      <c r="C313" s="42">
        <v>0.88</v>
      </c>
      <c r="D313" s="18">
        <v>1201</v>
      </c>
      <c r="E313" s="41">
        <v>104.906601309347</v>
      </c>
      <c r="F313" s="42">
        <v>4.04</v>
      </c>
      <c r="G313" s="19">
        <v>182</v>
      </c>
      <c r="H313" s="41">
        <v>99.567826136234004</v>
      </c>
      <c r="I313" s="42">
        <v>-0.59</v>
      </c>
      <c r="J313" s="19">
        <v>592</v>
      </c>
      <c r="K313" s="41">
        <v>102.013926067436</v>
      </c>
      <c r="L313" s="42">
        <v>3.15</v>
      </c>
      <c r="M313" s="18">
        <v>427</v>
      </c>
    </row>
    <row r="314" spans="1:13" ht="25.5" customHeight="1" x14ac:dyDescent="0.15">
      <c r="A314" s="88">
        <v>40026</v>
      </c>
      <c r="B314" s="41">
        <v>99.036244447935005</v>
      </c>
      <c r="C314" s="42">
        <v>-1.4</v>
      </c>
      <c r="D314" s="18">
        <v>1043</v>
      </c>
      <c r="E314" s="41">
        <v>101.973926798938</v>
      </c>
      <c r="F314" s="42">
        <v>-2.8</v>
      </c>
      <c r="G314" s="19">
        <v>170</v>
      </c>
      <c r="H314" s="41">
        <v>98.6459847494407</v>
      </c>
      <c r="I314" s="42">
        <v>-0.93</v>
      </c>
      <c r="J314" s="19">
        <v>493</v>
      </c>
      <c r="K314" s="41">
        <v>98.224392715690996</v>
      </c>
      <c r="L314" s="42">
        <v>-3.71</v>
      </c>
      <c r="M314" s="18">
        <v>380</v>
      </c>
    </row>
    <row r="315" spans="1:13" ht="25.5" customHeight="1" x14ac:dyDescent="0.15">
      <c r="A315" s="88">
        <v>40057</v>
      </c>
      <c r="B315" s="41">
        <v>99.351382460138893</v>
      </c>
      <c r="C315" s="42">
        <v>0.32</v>
      </c>
      <c r="D315" s="18">
        <v>1074</v>
      </c>
      <c r="E315" s="41">
        <v>106.930765224296</v>
      </c>
      <c r="F315" s="42">
        <v>4.8600000000000003</v>
      </c>
      <c r="G315" s="19">
        <v>181</v>
      </c>
      <c r="H315" s="41">
        <v>99.409230748371897</v>
      </c>
      <c r="I315" s="42">
        <v>0.77</v>
      </c>
      <c r="J315" s="19">
        <v>510</v>
      </c>
      <c r="K315" s="41">
        <v>95.601251449259493</v>
      </c>
      <c r="L315" s="42">
        <v>-2.67</v>
      </c>
      <c r="M315" s="18">
        <v>383</v>
      </c>
    </row>
    <row r="316" spans="1:13" ht="25.5" customHeight="1" x14ac:dyDescent="0.15">
      <c r="A316" s="88">
        <v>40087</v>
      </c>
      <c r="B316" s="41">
        <v>98.537232264950205</v>
      </c>
      <c r="C316" s="42">
        <v>-0.82</v>
      </c>
      <c r="D316" s="18">
        <v>1063</v>
      </c>
      <c r="E316" s="41">
        <v>106.42971420775601</v>
      </c>
      <c r="F316" s="42">
        <v>-0.47</v>
      </c>
      <c r="G316" s="19">
        <v>146</v>
      </c>
      <c r="H316" s="41">
        <v>95.600533402912902</v>
      </c>
      <c r="I316" s="42">
        <v>-3.83</v>
      </c>
      <c r="J316" s="19">
        <v>505</v>
      </c>
      <c r="K316" s="41">
        <v>97.641784290645901</v>
      </c>
      <c r="L316" s="42">
        <v>2.13</v>
      </c>
      <c r="M316" s="18">
        <v>412</v>
      </c>
    </row>
    <row r="317" spans="1:13" ht="25.5" customHeight="1" x14ac:dyDescent="0.15">
      <c r="A317" s="88">
        <v>40118</v>
      </c>
      <c r="B317" s="41">
        <v>102.080390793954</v>
      </c>
      <c r="C317" s="42">
        <v>3.6</v>
      </c>
      <c r="D317" s="18">
        <v>1159</v>
      </c>
      <c r="E317" s="41">
        <v>108.67000470254899</v>
      </c>
      <c r="F317" s="42">
        <v>2.1</v>
      </c>
      <c r="G317" s="19">
        <v>154</v>
      </c>
      <c r="H317" s="41">
        <v>100.180879191963</v>
      </c>
      <c r="I317" s="42">
        <v>4.79</v>
      </c>
      <c r="J317" s="19">
        <v>565</v>
      </c>
      <c r="K317" s="41">
        <v>102.16168885384</v>
      </c>
      <c r="L317" s="42">
        <v>4.63</v>
      </c>
      <c r="M317" s="18">
        <v>440</v>
      </c>
    </row>
    <row r="318" spans="1:13" ht="25.5" customHeight="1" thickBot="1" x14ac:dyDescent="0.2">
      <c r="A318" s="89">
        <v>40148</v>
      </c>
      <c r="B318" s="43">
        <v>97.888210193281097</v>
      </c>
      <c r="C318" s="44">
        <v>-4.1100000000000003</v>
      </c>
      <c r="D318" s="20">
        <v>1257</v>
      </c>
      <c r="E318" s="43">
        <v>101.861386081188</v>
      </c>
      <c r="F318" s="44">
        <v>-6.27</v>
      </c>
      <c r="G318" s="21">
        <v>191</v>
      </c>
      <c r="H318" s="43">
        <v>96.144077047129002</v>
      </c>
      <c r="I318" s="44">
        <v>-4.03</v>
      </c>
      <c r="J318" s="21">
        <v>622</v>
      </c>
      <c r="K318" s="43">
        <v>96.957961935941299</v>
      </c>
      <c r="L318" s="44">
        <v>-5.09</v>
      </c>
      <c r="M318" s="20">
        <v>444</v>
      </c>
    </row>
    <row r="319" spans="1:13" ht="25.5" customHeight="1" x14ac:dyDescent="0.15">
      <c r="A319" s="88">
        <v>40179</v>
      </c>
      <c r="B319" s="41">
        <v>100.302973244445</v>
      </c>
      <c r="C319" s="42">
        <v>2.4700000000000002</v>
      </c>
      <c r="D319" s="18">
        <v>843</v>
      </c>
      <c r="E319" s="41">
        <v>102.223924636985</v>
      </c>
      <c r="F319" s="42">
        <v>0.36</v>
      </c>
      <c r="G319" s="19">
        <v>126</v>
      </c>
      <c r="H319" s="41">
        <v>99.482440917070207</v>
      </c>
      <c r="I319" s="42">
        <v>3.47</v>
      </c>
      <c r="J319" s="19">
        <v>382</v>
      </c>
      <c r="K319" s="41">
        <v>99.491368058196002</v>
      </c>
      <c r="L319" s="42">
        <v>2.61</v>
      </c>
      <c r="M319" s="18">
        <v>335</v>
      </c>
    </row>
    <row r="320" spans="1:13" ht="25.5" customHeight="1" x14ac:dyDescent="0.15">
      <c r="A320" s="88">
        <v>40210</v>
      </c>
      <c r="B320" s="41">
        <v>100.60599430598</v>
      </c>
      <c r="C320" s="42">
        <v>0.3</v>
      </c>
      <c r="D320" s="18">
        <v>1050</v>
      </c>
      <c r="E320" s="41">
        <v>108.224631936647</v>
      </c>
      <c r="F320" s="42">
        <v>5.87</v>
      </c>
      <c r="G320" s="19">
        <v>148</v>
      </c>
      <c r="H320" s="41">
        <v>98.268913760122501</v>
      </c>
      <c r="I320" s="42">
        <v>-1.22</v>
      </c>
      <c r="J320" s="19">
        <v>504</v>
      </c>
      <c r="K320" s="41">
        <v>100.21120778272299</v>
      </c>
      <c r="L320" s="42">
        <v>0.72</v>
      </c>
      <c r="M320" s="18">
        <v>398</v>
      </c>
    </row>
    <row r="321" spans="1:13" ht="25.5" customHeight="1" x14ac:dyDescent="0.15">
      <c r="A321" s="88">
        <v>40238</v>
      </c>
      <c r="B321" s="41">
        <v>100.306396798451</v>
      </c>
      <c r="C321" s="42">
        <v>-0.3</v>
      </c>
      <c r="D321" s="18">
        <v>1505</v>
      </c>
      <c r="E321" s="41">
        <v>100.896023770429</v>
      </c>
      <c r="F321" s="42">
        <v>-6.77</v>
      </c>
      <c r="G321" s="19">
        <v>200</v>
      </c>
      <c r="H321" s="41">
        <v>101.38868267573601</v>
      </c>
      <c r="I321" s="42">
        <v>3.17</v>
      </c>
      <c r="J321" s="19">
        <v>727</v>
      </c>
      <c r="K321" s="41">
        <v>98.867888644430806</v>
      </c>
      <c r="L321" s="42">
        <v>-1.34</v>
      </c>
      <c r="M321" s="18">
        <v>578</v>
      </c>
    </row>
    <row r="322" spans="1:13" ht="25.5" customHeight="1" x14ac:dyDescent="0.15">
      <c r="A322" s="88">
        <v>40269</v>
      </c>
      <c r="B322" s="41">
        <v>99.5782345008476</v>
      </c>
      <c r="C322" s="42">
        <v>-0.73</v>
      </c>
      <c r="D322" s="18">
        <v>1175</v>
      </c>
      <c r="E322" s="41">
        <v>91.909612292470797</v>
      </c>
      <c r="F322" s="42">
        <v>-8.91</v>
      </c>
      <c r="G322" s="19">
        <v>172</v>
      </c>
      <c r="H322" s="41">
        <v>102.10451931854099</v>
      </c>
      <c r="I322" s="42">
        <v>0.71</v>
      </c>
      <c r="J322" s="19">
        <v>549</v>
      </c>
      <c r="K322" s="41">
        <v>98.8857634233038</v>
      </c>
      <c r="L322" s="42">
        <v>0.02</v>
      </c>
      <c r="M322" s="18">
        <v>454</v>
      </c>
    </row>
    <row r="323" spans="1:13" ht="25.5" customHeight="1" x14ac:dyDescent="0.15">
      <c r="A323" s="88">
        <v>40299</v>
      </c>
      <c r="B323" s="41">
        <v>97.728509543803895</v>
      </c>
      <c r="C323" s="42">
        <v>-1.86</v>
      </c>
      <c r="D323" s="18">
        <v>1006</v>
      </c>
      <c r="E323" s="41">
        <v>101.08335045746099</v>
      </c>
      <c r="F323" s="42">
        <v>9.98</v>
      </c>
      <c r="G323" s="19">
        <v>150</v>
      </c>
      <c r="H323" s="41">
        <v>96.7458831774929</v>
      </c>
      <c r="I323" s="42">
        <v>-5.25</v>
      </c>
      <c r="J323" s="19">
        <v>472</v>
      </c>
      <c r="K323" s="41">
        <v>97.285533792678194</v>
      </c>
      <c r="L323" s="42">
        <v>-1.62</v>
      </c>
      <c r="M323" s="18">
        <v>384</v>
      </c>
    </row>
    <row r="324" spans="1:13" ht="25.5" customHeight="1" x14ac:dyDescent="0.15">
      <c r="A324" s="88">
        <v>40330</v>
      </c>
      <c r="B324" s="41">
        <v>100.79747092194199</v>
      </c>
      <c r="C324" s="42">
        <v>3.14</v>
      </c>
      <c r="D324" s="18">
        <v>1173</v>
      </c>
      <c r="E324" s="41">
        <v>105.477098188311</v>
      </c>
      <c r="F324" s="42">
        <v>4.3499999999999996</v>
      </c>
      <c r="G324" s="19">
        <v>185</v>
      </c>
      <c r="H324" s="41">
        <v>100.629316097491</v>
      </c>
      <c r="I324" s="42">
        <v>4.01</v>
      </c>
      <c r="J324" s="19">
        <v>572</v>
      </c>
      <c r="K324" s="41">
        <v>99.198421213613798</v>
      </c>
      <c r="L324" s="42">
        <v>1.97</v>
      </c>
      <c r="M324" s="18">
        <v>416</v>
      </c>
    </row>
    <row r="325" spans="1:13" ht="25.5" customHeight="1" x14ac:dyDescent="0.15">
      <c r="A325" s="88">
        <v>40360</v>
      </c>
      <c r="B325" s="41">
        <v>100.340920600616</v>
      </c>
      <c r="C325" s="42">
        <v>-0.45</v>
      </c>
      <c r="D325" s="18">
        <v>1297</v>
      </c>
      <c r="E325" s="41">
        <v>101.036920207574</v>
      </c>
      <c r="F325" s="42">
        <v>-4.21</v>
      </c>
      <c r="G325" s="19">
        <v>181</v>
      </c>
      <c r="H325" s="41">
        <v>102.154810375976</v>
      </c>
      <c r="I325" s="42">
        <v>1.52</v>
      </c>
      <c r="J325" s="19">
        <v>604</v>
      </c>
      <c r="K325" s="41">
        <v>98.693153022728396</v>
      </c>
      <c r="L325" s="42">
        <v>-0.51</v>
      </c>
      <c r="M325" s="18">
        <v>512</v>
      </c>
    </row>
    <row r="326" spans="1:13" ht="25.5" customHeight="1" x14ac:dyDescent="0.15">
      <c r="A326" s="88">
        <v>40391</v>
      </c>
      <c r="B326" s="41">
        <v>98.335152241496701</v>
      </c>
      <c r="C326" s="42">
        <v>-2</v>
      </c>
      <c r="D326" s="18">
        <v>1170</v>
      </c>
      <c r="E326" s="41">
        <v>99.293563389575596</v>
      </c>
      <c r="F326" s="42">
        <v>-1.73</v>
      </c>
      <c r="G326" s="19">
        <v>203</v>
      </c>
      <c r="H326" s="41">
        <v>98.300472779862403</v>
      </c>
      <c r="I326" s="42">
        <v>-3.77</v>
      </c>
      <c r="J326" s="19">
        <v>556</v>
      </c>
      <c r="K326" s="41">
        <v>97.5907829177265</v>
      </c>
      <c r="L326" s="42">
        <v>-1.1200000000000001</v>
      </c>
      <c r="M326" s="18">
        <v>411</v>
      </c>
    </row>
    <row r="327" spans="1:13" ht="25.5" customHeight="1" x14ac:dyDescent="0.15">
      <c r="A327" s="88">
        <v>40422</v>
      </c>
      <c r="B327" s="41">
        <v>99.7333072680578</v>
      </c>
      <c r="C327" s="42">
        <v>1.42</v>
      </c>
      <c r="D327" s="18">
        <v>1214</v>
      </c>
      <c r="E327" s="41">
        <v>96.815321230395696</v>
      </c>
      <c r="F327" s="42">
        <v>-2.5</v>
      </c>
      <c r="G327" s="19">
        <v>162</v>
      </c>
      <c r="H327" s="41">
        <v>99.605318640346596</v>
      </c>
      <c r="I327" s="42">
        <v>1.33</v>
      </c>
      <c r="J327" s="19">
        <v>588</v>
      </c>
      <c r="K327" s="41">
        <v>103.02914361074301</v>
      </c>
      <c r="L327" s="42">
        <v>5.57</v>
      </c>
      <c r="M327" s="18">
        <v>464</v>
      </c>
    </row>
    <row r="328" spans="1:13" ht="25.5" customHeight="1" x14ac:dyDescent="0.15">
      <c r="A328" s="88">
        <v>40452</v>
      </c>
      <c r="B328" s="41">
        <v>103.879070864656</v>
      </c>
      <c r="C328" s="42">
        <v>4.16</v>
      </c>
      <c r="D328" s="18">
        <v>1202</v>
      </c>
      <c r="E328" s="41">
        <v>103.35545649208601</v>
      </c>
      <c r="F328" s="42">
        <v>6.76</v>
      </c>
      <c r="G328" s="19">
        <v>193</v>
      </c>
      <c r="H328" s="41">
        <v>103.66523345807001</v>
      </c>
      <c r="I328" s="42">
        <v>4.08</v>
      </c>
      <c r="J328" s="19">
        <v>571</v>
      </c>
      <c r="K328" s="41">
        <v>102.812608605831</v>
      </c>
      <c r="L328" s="42">
        <v>-0.21</v>
      </c>
      <c r="M328" s="18">
        <v>438</v>
      </c>
    </row>
    <row r="329" spans="1:13" ht="25.5" customHeight="1" x14ac:dyDescent="0.15">
      <c r="A329" s="88">
        <v>40483</v>
      </c>
      <c r="B329" s="41">
        <v>99.330811745261201</v>
      </c>
      <c r="C329" s="42">
        <v>-4.38</v>
      </c>
      <c r="D329" s="18">
        <v>1345</v>
      </c>
      <c r="E329" s="41">
        <v>94.168111802890095</v>
      </c>
      <c r="F329" s="42">
        <v>-8.89</v>
      </c>
      <c r="G329" s="19">
        <v>185</v>
      </c>
      <c r="H329" s="41">
        <v>99.574123015931406</v>
      </c>
      <c r="I329" s="42">
        <v>-3.95</v>
      </c>
      <c r="J329" s="19">
        <v>652</v>
      </c>
      <c r="K329" s="41">
        <v>101.906684821803</v>
      </c>
      <c r="L329" s="42">
        <v>-0.88</v>
      </c>
      <c r="M329" s="18">
        <v>508</v>
      </c>
    </row>
    <row r="330" spans="1:13" ht="25.5" customHeight="1" thickBot="1" x14ac:dyDescent="0.2">
      <c r="A330" s="89">
        <v>40513</v>
      </c>
      <c r="B330" s="43">
        <v>99.926381828479407</v>
      </c>
      <c r="C330" s="44">
        <v>0.6</v>
      </c>
      <c r="D330" s="20">
        <v>1484</v>
      </c>
      <c r="E330" s="43">
        <v>95.708348573066402</v>
      </c>
      <c r="F330" s="44">
        <v>1.64</v>
      </c>
      <c r="G330" s="21">
        <v>228</v>
      </c>
      <c r="H330" s="43">
        <v>98.607929729153994</v>
      </c>
      <c r="I330" s="44">
        <v>-0.97</v>
      </c>
      <c r="J330" s="21">
        <v>725</v>
      </c>
      <c r="K330" s="43">
        <v>102.21312198990501</v>
      </c>
      <c r="L330" s="44">
        <v>0.3</v>
      </c>
      <c r="M330" s="20">
        <v>531</v>
      </c>
    </row>
    <row r="331" spans="1:13" ht="25.5" customHeight="1" x14ac:dyDescent="0.15">
      <c r="A331" s="88">
        <v>40544</v>
      </c>
      <c r="B331" s="41">
        <v>98.047152042470699</v>
      </c>
      <c r="C331" s="42">
        <v>-1.88</v>
      </c>
      <c r="D331" s="18">
        <v>901</v>
      </c>
      <c r="E331" s="41">
        <v>91.916721622150007</v>
      </c>
      <c r="F331" s="42">
        <v>-3.96</v>
      </c>
      <c r="G331" s="19">
        <v>122</v>
      </c>
      <c r="H331" s="41">
        <v>97.096803367612097</v>
      </c>
      <c r="I331" s="42">
        <v>-1.53</v>
      </c>
      <c r="J331" s="19">
        <v>437</v>
      </c>
      <c r="K331" s="41">
        <v>103.168289282259</v>
      </c>
      <c r="L331" s="42">
        <v>0.93</v>
      </c>
      <c r="M331" s="18">
        <v>342</v>
      </c>
    </row>
    <row r="332" spans="1:13" ht="25.5" customHeight="1" x14ac:dyDescent="0.15">
      <c r="A332" s="88">
        <v>40575</v>
      </c>
      <c r="B332" s="41">
        <v>99.666715828450407</v>
      </c>
      <c r="C332" s="42">
        <v>1.65</v>
      </c>
      <c r="D332" s="18">
        <v>1031</v>
      </c>
      <c r="E332" s="41">
        <v>97.020724935511794</v>
      </c>
      <c r="F332" s="42">
        <v>5.55</v>
      </c>
      <c r="G332" s="19">
        <v>163</v>
      </c>
      <c r="H332" s="41">
        <v>99.9312852706732</v>
      </c>
      <c r="I332" s="42">
        <v>2.92</v>
      </c>
      <c r="J332" s="19">
        <v>466</v>
      </c>
      <c r="K332" s="41">
        <v>101.90841454082501</v>
      </c>
      <c r="L332" s="42">
        <v>-1.22</v>
      </c>
      <c r="M332" s="18">
        <v>402</v>
      </c>
    </row>
    <row r="333" spans="1:13" ht="25.5" customHeight="1" x14ac:dyDescent="0.15">
      <c r="A333" s="88">
        <v>40603</v>
      </c>
      <c r="B333" s="41">
        <v>98.053002020231801</v>
      </c>
      <c r="C333" s="42">
        <v>-1.62</v>
      </c>
      <c r="D333" s="18">
        <v>1496</v>
      </c>
      <c r="E333" s="41">
        <v>94.321220043929898</v>
      </c>
      <c r="F333" s="42">
        <v>-2.78</v>
      </c>
      <c r="G333" s="19">
        <v>245</v>
      </c>
      <c r="H333" s="41">
        <v>97.786271092740705</v>
      </c>
      <c r="I333" s="42">
        <v>-2.15</v>
      </c>
      <c r="J333" s="19">
        <v>695</v>
      </c>
      <c r="K333" s="41">
        <v>102.430297113051</v>
      </c>
      <c r="L333" s="42">
        <v>0.51</v>
      </c>
      <c r="M333" s="18">
        <v>556</v>
      </c>
    </row>
    <row r="334" spans="1:13" ht="25.5" customHeight="1" x14ac:dyDescent="0.15">
      <c r="A334" s="88">
        <v>40634</v>
      </c>
      <c r="B334" s="41">
        <v>99.731820999161698</v>
      </c>
      <c r="C334" s="42">
        <v>1.71</v>
      </c>
      <c r="D334" s="18">
        <v>1016</v>
      </c>
      <c r="E334" s="41">
        <v>97.046573658116102</v>
      </c>
      <c r="F334" s="42">
        <v>2.89</v>
      </c>
      <c r="G334" s="19">
        <v>151</v>
      </c>
      <c r="H334" s="41">
        <v>99.796591677016494</v>
      </c>
      <c r="I334" s="42">
        <v>2.06</v>
      </c>
      <c r="J334" s="19">
        <v>503</v>
      </c>
      <c r="K334" s="41">
        <v>100.713119719449</v>
      </c>
      <c r="L334" s="42">
        <v>-1.68</v>
      </c>
      <c r="M334" s="18">
        <v>362</v>
      </c>
    </row>
    <row r="335" spans="1:13" ht="25.5" customHeight="1" x14ac:dyDescent="0.15">
      <c r="A335" s="88">
        <v>40664</v>
      </c>
      <c r="B335" s="41">
        <v>99.355922938785</v>
      </c>
      <c r="C335" s="42">
        <v>-0.38</v>
      </c>
      <c r="D335" s="18">
        <v>980</v>
      </c>
      <c r="E335" s="41">
        <v>96.660138095507406</v>
      </c>
      <c r="F335" s="42">
        <v>-0.4</v>
      </c>
      <c r="G335" s="19">
        <v>172</v>
      </c>
      <c r="H335" s="41">
        <v>98.936022170503705</v>
      </c>
      <c r="I335" s="42">
        <v>-0.86</v>
      </c>
      <c r="J335" s="19">
        <v>460</v>
      </c>
      <c r="K335" s="41">
        <v>101.78127075772299</v>
      </c>
      <c r="L335" s="42">
        <v>1.06</v>
      </c>
      <c r="M335" s="18">
        <v>348</v>
      </c>
    </row>
    <row r="336" spans="1:13" ht="25.5" customHeight="1" x14ac:dyDescent="0.15">
      <c r="A336" s="88">
        <v>40695</v>
      </c>
      <c r="B336" s="41">
        <v>98.922419102086195</v>
      </c>
      <c r="C336" s="42">
        <v>-0.44</v>
      </c>
      <c r="D336" s="18">
        <v>1204</v>
      </c>
      <c r="E336" s="41">
        <v>101.28909743273201</v>
      </c>
      <c r="F336" s="42">
        <v>4.79</v>
      </c>
      <c r="G336" s="19">
        <v>226</v>
      </c>
      <c r="H336" s="41">
        <v>96.772624628287303</v>
      </c>
      <c r="I336" s="42">
        <v>-2.19</v>
      </c>
      <c r="J336" s="19">
        <v>573</v>
      </c>
      <c r="K336" s="41">
        <v>102.22753074185199</v>
      </c>
      <c r="L336" s="42">
        <v>0.44</v>
      </c>
      <c r="M336" s="18">
        <v>405</v>
      </c>
    </row>
    <row r="337" spans="1:13" ht="25.5" customHeight="1" x14ac:dyDescent="0.15">
      <c r="A337" s="88">
        <v>40725</v>
      </c>
      <c r="B337" s="41">
        <v>97.028279277051297</v>
      </c>
      <c r="C337" s="42">
        <v>-1.91</v>
      </c>
      <c r="D337" s="18">
        <v>1117</v>
      </c>
      <c r="E337" s="41">
        <v>91.189203490283305</v>
      </c>
      <c r="F337" s="42">
        <v>-9.9700000000000006</v>
      </c>
      <c r="G337" s="19">
        <v>193</v>
      </c>
      <c r="H337" s="41">
        <v>97.779791843190793</v>
      </c>
      <c r="I337" s="42">
        <v>1.04</v>
      </c>
      <c r="J337" s="19">
        <v>561</v>
      </c>
      <c r="K337" s="41">
        <v>101.101781229167</v>
      </c>
      <c r="L337" s="42">
        <v>-1.1000000000000001</v>
      </c>
      <c r="M337" s="18">
        <v>363</v>
      </c>
    </row>
    <row r="338" spans="1:13" ht="25.5" customHeight="1" x14ac:dyDescent="0.15">
      <c r="A338" s="88">
        <v>40756</v>
      </c>
      <c r="B338" s="41">
        <v>100.21841997643401</v>
      </c>
      <c r="C338" s="42">
        <v>3.29</v>
      </c>
      <c r="D338" s="18">
        <v>1167</v>
      </c>
      <c r="E338" s="41">
        <v>98.301672695301207</v>
      </c>
      <c r="F338" s="42">
        <v>7.8</v>
      </c>
      <c r="G338" s="19">
        <v>196</v>
      </c>
      <c r="H338" s="41">
        <v>99.175661430925501</v>
      </c>
      <c r="I338" s="42">
        <v>1.43</v>
      </c>
      <c r="J338" s="19">
        <v>491</v>
      </c>
      <c r="K338" s="41">
        <v>102.364049194223</v>
      </c>
      <c r="L338" s="42">
        <v>1.25</v>
      </c>
      <c r="M338" s="18">
        <v>480</v>
      </c>
    </row>
    <row r="339" spans="1:13" ht="25.5" customHeight="1" x14ac:dyDescent="0.15">
      <c r="A339" s="88">
        <v>40787</v>
      </c>
      <c r="B339" s="41">
        <v>97.266830744262194</v>
      </c>
      <c r="C339" s="42">
        <v>-2.95</v>
      </c>
      <c r="D339" s="18">
        <v>1213</v>
      </c>
      <c r="E339" s="41">
        <v>90.7244009906846</v>
      </c>
      <c r="F339" s="42">
        <v>-7.71</v>
      </c>
      <c r="G339" s="19">
        <v>230</v>
      </c>
      <c r="H339" s="41">
        <v>98.541823437223499</v>
      </c>
      <c r="I339" s="42">
        <v>-0.64</v>
      </c>
      <c r="J339" s="19">
        <v>595</v>
      </c>
      <c r="K339" s="41">
        <v>101.147618260786</v>
      </c>
      <c r="L339" s="42">
        <v>-1.19</v>
      </c>
      <c r="M339" s="18">
        <v>388</v>
      </c>
    </row>
    <row r="340" spans="1:13" ht="25.5" customHeight="1" x14ac:dyDescent="0.15">
      <c r="A340" s="88">
        <v>40817</v>
      </c>
      <c r="B340" s="41">
        <v>98.428017827411097</v>
      </c>
      <c r="C340" s="42">
        <v>1.19</v>
      </c>
      <c r="D340" s="18">
        <v>1033</v>
      </c>
      <c r="E340" s="41">
        <v>85.637347800925895</v>
      </c>
      <c r="F340" s="42">
        <v>-5.61</v>
      </c>
      <c r="G340" s="19">
        <v>170</v>
      </c>
      <c r="H340" s="41">
        <v>101.125328825555</v>
      </c>
      <c r="I340" s="42">
        <v>2.62</v>
      </c>
      <c r="J340" s="19">
        <v>501</v>
      </c>
      <c r="K340" s="41">
        <v>100.896787968808</v>
      </c>
      <c r="L340" s="42">
        <v>-0.25</v>
      </c>
      <c r="M340" s="18">
        <v>362</v>
      </c>
    </row>
    <row r="341" spans="1:13" ht="25.5" customHeight="1" x14ac:dyDescent="0.15">
      <c r="A341" s="88">
        <v>40848</v>
      </c>
      <c r="B341" s="41">
        <v>98.545103556977296</v>
      </c>
      <c r="C341" s="42">
        <v>0.12</v>
      </c>
      <c r="D341" s="18">
        <v>1206</v>
      </c>
      <c r="E341" s="41">
        <v>94.031204666742596</v>
      </c>
      <c r="F341" s="42">
        <v>9.8000000000000007</v>
      </c>
      <c r="G341" s="19">
        <v>192</v>
      </c>
      <c r="H341" s="41">
        <v>97.612505547955095</v>
      </c>
      <c r="I341" s="42">
        <v>-3.47</v>
      </c>
      <c r="J341" s="19">
        <v>620</v>
      </c>
      <c r="K341" s="41">
        <v>103.13009051291201</v>
      </c>
      <c r="L341" s="42">
        <v>2.21</v>
      </c>
      <c r="M341" s="18">
        <v>394</v>
      </c>
    </row>
    <row r="342" spans="1:13" ht="25.5" customHeight="1" thickBot="1" x14ac:dyDescent="0.2">
      <c r="A342" s="89">
        <v>40878</v>
      </c>
      <c r="B342" s="43">
        <v>97.330729373021896</v>
      </c>
      <c r="C342" s="44">
        <v>-1.23</v>
      </c>
      <c r="D342" s="20">
        <v>1399</v>
      </c>
      <c r="E342" s="43">
        <v>82.7719936833509</v>
      </c>
      <c r="F342" s="44">
        <v>-11.97</v>
      </c>
      <c r="G342" s="21">
        <v>268</v>
      </c>
      <c r="H342" s="43">
        <v>99.802715354593602</v>
      </c>
      <c r="I342" s="44">
        <v>2.2400000000000002</v>
      </c>
      <c r="J342" s="21">
        <v>692</v>
      </c>
      <c r="K342" s="43">
        <v>101.05087260321901</v>
      </c>
      <c r="L342" s="44">
        <v>-2.02</v>
      </c>
      <c r="M342" s="20">
        <v>439</v>
      </c>
    </row>
    <row r="343" spans="1:13" ht="25.5" customHeight="1" x14ac:dyDescent="0.15">
      <c r="A343" s="88">
        <v>40909</v>
      </c>
      <c r="B343" s="41">
        <v>99.495328679027494</v>
      </c>
      <c r="C343" s="42">
        <v>2.2200000000000002</v>
      </c>
      <c r="D343" s="18">
        <v>830</v>
      </c>
      <c r="E343" s="41">
        <v>97.302661698633997</v>
      </c>
      <c r="F343" s="42">
        <v>17.559999999999999</v>
      </c>
      <c r="G343" s="19">
        <v>146</v>
      </c>
      <c r="H343" s="41">
        <v>100.83438070731199</v>
      </c>
      <c r="I343" s="42">
        <v>1.03</v>
      </c>
      <c r="J343" s="19">
        <v>370</v>
      </c>
      <c r="K343" s="41">
        <v>98.668877476923498</v>
      </c>
      <c r="L343" s="42">
        <v>-2.36</v>
      </c>
      <c r="M343" s="18">
        <v>314</v>
      </c>
    </row>
    <row r="344" spans="1:13" ht="25.5" customHeight="1" x14ac:dyDescent="0.15">
      <c r="A344" s="88">
        <v>40940</v>
      </c>
      <c r="B344" s="41">
        <v>98.866993105975894</v>
      </c>
      <c r="C344" s="42">
        <v>-0.63</v>
      </c>
      <c r="D344" s="18">
        <v>1050</v>
      </c>
      <c r="E344" s="41">
        <v>94.250804255447406</v>
      </c>
      <c r="F344" s="42">
        <v>-3.14</v>
      </c>
      <c r="G344" s="19">
        <v>185</v>
      </c>
      <c r="H344" s="41">
        <v>99.947670635433695</v>
      </c>
      <c r="I344" s="42">
        <v>-0.88</v>
      </c>
      <c r="J344" s="19">
        <v>495</v>
      </c>
      <c r="K344" s="41">
        <v>103.095131359636</v>
      </c>
      <c r="L344" s="42">
        <v>4.49</v>
      </c>
      <c r="M344" s="18">
        <v>370</v>
      </c>
    </row>
    <row r="345" spans="1:13" ht="25.5" customHeight="1" x14ac:dyDescent="0.15">
      <c r="A345" s="88">
        <v>40969</v>
      </c>
      <c r="B345" s="41">
        <v>99.318057217990003</v>
      </c>
      <c r="C345" s="42">
        <v>0.46</v>
      </c>
      <c r="D345" s="18">
        <v>1589</v>
      </c>
      <c r="E345" s="41">
        <v>103.81325047460101</v>
      </c>
      <c r="F345" s="42">
        <v>10.15</v>
      </c>
      <c r="G345" s="19">
        <v>285</v>
      </c>
      <c r="H345" s="41">
        <v>96.484201004358098</v>
      </c>
      <c r="I345" s="42">
        <v>-3.47</v>
      </c>
      <c r="J345" s="19">
        <v>768</v>
      </c>
      <c r="K345" s="41">
        <v>103.087347729787</v>
      </c>
      <c r="L345" s="42">
        <v>-0.01</v>
      </c>
      <c r="M345" s="18">
        <v>536</v>
      </c>
    </row>
    <row r="346" spans="1:13" ht="25.5" customHeight="1" x14ac:dyDescent="0.15">
      <c r="A346" s="88">
        <v>41000</v>
      </c>
      <c r="B346" s="41">
        <v>96.6439534651184</v>
      </c>
      <c r="C346" s="42">
        <v>-2.69</v>
      </c>
      <c r="D346" s="18">
        <v>1142</v>
      </c>
      <c r="E346" s="41">
        <v>88.297687702591702</v>
      </c>
      <c r="F346" s="42">
        <v>-14.95</v>
      </c>
      <c r="G346" s="19">
        <v>159</v>
      </c>
      <c r="H346" s="41">
        <v>96.549567265427697</v>
      </c>
      <c r="I346" s="42">
        <v>7.0000000000000007E-2</v>
      </c>
      <c r="J346" s="19">
        <v>570</v>
      </c>
      <c r="K346" s="41">
        <v>102.294091842695</v>
      </c>
      <c r="L346" s="42">
        <v>-0.77</v>
      </c>
      <c r="M346" s="18">
        <v>413</v>
      </c>
    </row>
    <row r="347" spans="1:13" ht="25.5" customHeight="1" x14ac:dyDescent="0.15">
      <c r="A347" s="88">
        <v>41030</v>
      </c>
      <c r="B347" s="41">
        <v>99.865319218017106</v>
      </c>
      <c r="C347" s="42">
        <v>3.33</v>
      </c>
      <c r="D347" s="18">
        <v>1119</v>
      </c>
      <c r="E347" s="41">
        <v>101.372166276301</v>
      </c>
      <c r="F347" s="42">
        <v>14.81</v>
      </c>
      <c r="G347" s="19">
        <v>214</v>
      </c>
      <c r="H347" s="41">
        <v>97.061952549406698</v>
      </c>
      <c r="I347" s="42">
        <v>0.53</v>
      </c>
      <c r="J347" s="19">
        <v>511</v>
      </c>
      <c r="K347" s="41">
        <v>103.682475393733</v>
      </c>
      <c r="L347" s="42">
        <v>1.36</v>
      </c>
      <c r="M347" s="18">
        <v>394</v>
      </c>
    </row>
    <row r="348" spans="1:13" ht="25.5" customHeight="1" x14ac:dyDescent="0.15">
      <c r="A348" s="88">
        <v>41061</v>
      </c>
      <c r="B348" s="41">
        <v>97.929983277999497</v>
      </c>
      <c r="C348" s="42">
        <v>-1.94</v>
      </c>
      <c r="D348" s="18">
        <v>1189</v>
      </c>
      <c r="E348" s="41">
        <v>90.984291649948801</v>
      </c>
      <c r="F348" s="42">
        <v>-10.25</v>
      </c>
      <c r="G348" s="19">
        <v>216</v>
      </c>
      <c r="H348" s="41">
        <v>98.595641070101195</v>
      </c>
      <c r="I348" s="42">
        <v>1.58</v>
      </c>
      <c r="J348" s="19">
        <v>566</v>
      </c>
      <c r="K348" s="41">
        <v>102.376094415824</v>
      </c>
      <c r="L348" s="42">
        <v>-1.26</v>
      </c>
      <c r="M348" s="18">
        <v>407</v>
      </c>
    </row>
    <row r="349" spans="1:13" ht="25.5" customHeight="1" x14ac:dyDescent="0.15">
      <c r="A349" s="88">
        <v>41091</v>
      </c>
      <c r="B349" s="41">
        <v>97.923796811193498</v>
      </c>
      <c r="C349" s="42">
        <v>-0.01</v>
      </c>
      <c r="D349" s="18">
        <v>1216</v>
      </c>
      <c r="E349" s="41">
        <v>98.480665074307296</v>
      </c>
      <c r="F349" s="42">
        <v>8.24</v>
      </c>
      <c r="G349" s="19">
        <v>221</v>
      </c>
      <c r="H349" s="41">
        <v>95.922477201441097</v>
      </c>
      <c r="I349" s="42">
        <v>-2.71</v>
      </c>
      <c r="J349" s="19">
        <v>623</v>
      </c>
      <c r="K349" s="41">
        <v>102.875677431314</v>
      </c>
      <c r="L349" s="42">
        <v>0.49</v>
      </c>
      <c r="M349" s="18">
        <v>372</v>
      </c>
    </row>
    <row r="350" spans="1:13" ht="25.5" customHeight="1" x14ac:dyDescent="0.15">
      <c r="A350" s="88">
        <v>41122</v>
      </c>
      <c r="B350" s="41">
        <v>97.734871698636894</v>
      </c>
      <c r="C350" s="42">
        <v>-0.19</v>
      </c>
      <c r="D350" s="18">
        <v>1071</v>
      </c>
      <c r="E350" s="41">
        <v>97.8195465857371</v>
      </c>
      <c r="F350" s="42">
        <v>-0.67</v>
      </c>
      <c r="G350" s="19">
        <v>186</v>
      </c>
      <c r="H350" s="41">
        <v>94.078129307985193</v>
      </c>
      <c r="I350" s="42">
        <v>-1.92</v>
      </c>
      <c r="J350" s="19">
        <v>521</v>
      </c>
      <c r="K350" s="41">
        <v>103.47886082451301</v>
      </c>
      <c r="L350" s="42">
        <v>0.59</v>
      </c>
      <c r="M350" s="18">
        <v>364</v>
      </c>
    </row>
    <row r="351" spans="1:13" ht="25.5" customHeight="1" x14ac:dyDescent="0.15">
      <c r="A351" s="88">
        <v>41153</v>
      </c>
      <c r="B351" s="41">
        <v>98.936107439726797</v>
      </c>
      <c r="C351" s="42">
        <v>1.23</v>
      </c>
      <c r="D351" s="18">
        <v>1069</v>
      </c>
      <c r="E351" s="41">
        <v>99.432839740951593</v>
      </c>
      <c r="F351" s="42">
        <v>1.65</v>
      </c>
      <c r="G351" s="19">
        <v>216</v>
      </c>
      <c r="H351" s="41">
        <v>97.460985846541007</v>
      </c>
      <c r="I351" s="42">
        <v>3.6</v>
      </c>
      <c r="J351" s="19">
        <v>537</v>
      </c>
      <c r="K351" s="41">
        <v>103.098101763843</v>
      </c>
      <c r="L351" s="42">
        <v>-0.37</v>
      </c>
      <c r="M351" s="18">
        <v>316</v>
      </c>
    </row>
    <row r="352" spans="1:13" ht="25.5" customHeight="1" x14ac:dyDescent="0.15">
      <c r="A352" s="88">
        <v>41183</v>
      </c>
      <c r="B352" s="41">
        <v>97.492435684523102</v>
      </c>
      <c r="C352" s="42">
        <v>-1.46</v>
      </c>
      <c r="D352" s="18">
        <v>1199</v>
      </c>
      <c r="E352" s="41">
        <v>98.932773515448503</v>
      </c>
      <c r="F352" s="42">
        <v>-0.5</v>
      </c>
      <c r="G352" s="19">
        <v>213</v>
      </c>
      <c r="H352" s="41">
        <v>95.273203141318206</v>
      </c>
      <c r="I352" s="42">
        <v>-2.2400000000000002</v>
      </c>
      <c r="J352" s="19">
        <v>583</v>
      </c>
      <c r="K352" s="41">
        <v>99.907249847818505</v>
      </c>
      <c r="L352" s="42">
        <v>-3.09</v>
      </c>
      <c r="M352" s="18">
        <v>403</v>
      </c>
    </row>
    <row r="353" spans="1:13" ht="25.5" customHeight="1" x14ac:dyDescent="0.15">
      <c r="A353" s="88">
        <v>41214</v>
      </c>
      <c r="B353" s="41">
        <v>98.3281547311705</v>
      </c>
      <c r="C353" s="42">
        <v>0.86</v>
      </c>
      <c r="D353" s="18">
        <v>1283</v>
      </c>
      <c r="E353" s="41">
        <v>93.468249468212903</v>
      </c>
      <c r="F353" s="42">
        <v>-5.52</v>
      </c>
      <c r="G353" s="19">
        <v>229</v>
      </c>
      <c r="H353" s="41">
        <v>97.910719045344806</v>
      </c>
      <c r="I353" s="42">
        <v>2.77</v>
      </c>
      <c r="J353" s="19">
        <v>613</v>
      </c>
      <c r="K353" s="41">
        <v>102.382534462769</v>
      </c>
      <c r="L353" s="42">
        <v>2.48</v>
      </c>
      <c r="M353" s="18">
        <v>441</v>
      </c>
    </row>
    <row r="354" spans="1:13" ht="25.5" customHeight="1" thickBot="1" x14ac:dyDescent="0.2">
      <c r="A354" s="89">
        <v>41244</v>
      </c>
      <c r="B354" s="43">
        <v>101.16852968465</v>
      </c>
      <c r="C354" s="44">
        <v>2.89</v>
      </c>
      <c r="D354" s="20">
        <v>1404</v>
      </c>
      <c r="E354" s="43">
        <v>101.475002656415</v>
      </c>
      <c r="F354" s="44">
        <v>8.57</v>
      </c>
      <c r="G354" s="21">
        <v>306</v>
      </c>
      <c r="H354" s="43">
        <v>98.791739133172996</v>
      </c>
      <c r="I354" s="44">
        <v>0.9</v>
      </c>
      <c r="J354" s="21">
        <v>682</v>
      </c>
      <c r="K354" s="43">
        <v>103.325436928188</v>
      </c>
      <c r="L354" s="44">
        <v>0.92</v>
      </c>
      <c r="M354" s="20">
        <v>416</v>
      </c>
    </row>
    <row r="355" spans="1:13" ht="25.5" customHeight="1" x14ac:dyDescent="0.15">
      <c r="A355" s="88">
        <v>41275</v>
      </c>
      <c r="B355" s="41">
        <v>99.888408815667404</v>
      </c>
      <c r="C355" s="42">
        <v>-1.27</v>
      </c>
      <c r="D355" s="18">
        <v>842</v>
      </c>
      <c r="E355" s="41">
        <v>96.118185435429496</v>
      </c>
      <c r="F355" s="42">
        <v>-5.28</v>
      </c>
      <c r="G355" s="19">
        <v>130</v>
      </c>
      <c r="H355" s="41">
        <v>99.592673985919603</v>
      </c>
      <c r="I355" s="42">
        <v>0.81</v>
      </c>
      <c r="J355" s="19">
        <v>394</v>
      </c>
      <c r="K355" s="41">
        <v>102.464267693247</v>
      </c>
      <c r="L355" s="42">
        <v>-0.83</v>
      </c>
      <c r="M355" s="18">
        <v>318</v>
      </c>
    </row>
    <row r="356" spans="1:13" ht="25.5" customHeight="1" x14ac:dyDescent="0.15">
      <c r="A356" s="88">
        <v>41306</v>
      </c>
      <c r="B356" s="41">
        <v>96.321135558718794</v>
      </c>
      <c r="C356" s="42">
        <v>-3.57</v>
      </c>
      <c r="D356" s="18">
        <v>1085</v>
      </c>
      <c r="E356" s="41">
        <v>97.003522497239302</v>
      </c>
      <c r="F356" s="42">
        <v>0.92</v>
      </c>
      <c r="G356" s="19">
        <v>186</v>
      </c>
      <c r="H356" s="41">
        <v>95.424901788771606</v>
      </c>
      <c r="I356" s="42">
        <v>-4.18</v>
      </c>
      <c r="J356" s="19">
        <v>486</v>
      </c>
      <c r="K356" s="41">
        <v>101.19714253748199</v>
      </c>
      <c r="L356" s="42">
        <v>-1.24</v>
      </c>
      <c r="M356" s="18">
        <v>413</v>
      </c>
    </row>
    <row r="357" spans="1:13" ht="25.5" customHeight="1" x14ac:dyDescent="0.15">
      <c r="A357" s="88">
        <v>41334</v>
      </c>
      <c r="B357" s="41">
        <v>99.334842133709799</v>
      </c>
      <c r="C357" s="42">
        <v>3.13</v>
      </c>
      <c r="D357" s="18">
        <v>1672</v>
      </c>
      <c r="E357" s="41">
        <v>101.90229053781</v>
      </c>
      <c r="F357" s="42">
        <v>5.05</v>
      </c>
      <c r="G357" s="19">
        <v>236</v>
      </c>
      <c r="H357" s="41">
        <v>96.904474570622497</v>
      </c>
      <c r="I357" s="42">
        <v>1.55</v>
      </c>
      <c r="J357" s="19">
        <v>794</v>
      </c>
      <c r="K357" s="41">
        <v>103.531075019336</v>
      </c>
      <c r="L357" s="42">
        <v>2.31</v>
      </c>
      <c r="M357" s="18">
        <v>642</v>
      </c>
    </row>
    <row r="358" spans="1:13" ht="25.5" customHeight="1" x14ac:dyDescent="0.15">
      <c r="A358" s="88">
        <v>41365</v>
      </c>
      <c r="B358" s="41">
        <v>98.399342725412197</v>
      </c>
      <c r="C358" s="42">
        <v>-0.94</v>
      </c>
      <c r="D358" s="18">
        <v>1304</v>
      </c>
      <c r="E358" s="41">
        <v>98.754003353783602</v>
      </c>
      <c r="F358" s="42">
        <v>-3.09</v>
      </c>
      <c r="G358" s="19">
        <v>201</v>
      </c>
      <c r="H358" s="41">
        <v>95.220330605574802</v>
      </c>
      <c r="I358" s="42">
        <v>-1.74</v>
      </c>
      <c r="J358" s="19">
        <v>576</v>
      </c>
      <c r="K358" s="41">
        <v>104.67448876937399</v>
      </c>
      <c r="L358" s="42">
        <v>1.1000000000000001</v>
      </c>
      <c r="M358" s="18">
        <v>527</v>
      </c>
    </row>
    <row r="359" spans="1:13" ht="25.5" customHeight="1" x14ac:dyDescent="0.15">
      <c r="A359" s="88">
        <v>41395</v>
      </c>
      <c r="B359" s="41">
        <v>99.295253848341204</v>
      </c>
      <c r="C359" s="42">
        <v>0.91</v>
      </c>
      <c r="D359" s="18">
        <v>1168</v>
      </c>
      <c r="E359" s="41">
        <v>94.601200789528903</v>
      </c>
      <c r="F359" s="42">
        <v>-4.21</v>
      </c>
      <c r="G359" s="19">
        <v>182</v>
      </c>
      <c r="H359" s="41">
        <v>96.8295565201513</v>
      </c>
      <c r="I359" s="42">
        <v>1.69</v>
      </c>
      <c r="J359" s="19">
        <v>532</v>
      </c>
      <c r="K359" s="41">
        <v>106.33561111894301</v>
      </c>
      <c r="L359" s="42">
        <v>1.59</v>
      </c>
      <c r="M359" s="18">
        <v>454</v>
      </c>
    </row>
    <row r="360" spans="1:13" ht="25.5" customHeight="1" x14ac:dyDescent="0.15">
      <c r="A360" s="88">
        <v>41426</v>
      </c>
      <c r="B360" s="41">
        <v>99.738266367125902</v>
      </c>
      <c r="C360" s="42">
        <v>0.45</v>
      </c>
      <c r="D360" s="18">
        <v>1264</v>
      </c>
      <c r="E360" s="41">
        <v>100.18708508192999</v>
      </c>
      <c r="F360" s="42">
        <v>5.9</v>
      </c>
      <c r="G360" s="19">
        <v>221</v>
      </c>
      <c r="H360" s="41">
        <v>96.780575100083198</v>
      </c>
      <c r="I360" s="42">
        <v>-0.05</v>
      </c>
      <c r="J360" s="19">
        <v>586</v>
      </c>
      <c r="K360" s="41">
        <v>105.17473699759501</v>
      </c>
      <c r="L360" s="42">
        <v>-1.0900000000000001</v>
      </c>
      <c r="M360" s="18">
        <v>457</v>
      </c>
    </row>
    <row r="361" spans="1:13" ht="25.5" customHeight="1" x14ac:dyDescent="0.15">
      <c r="A361" s="88">
        <v>41456</v>
      </c>
      <c r="B361" s="41">
        <v>101.313444811511</v>
      </c>
      <c r="C361" s="42">
        <v>1.58</v>
      </c>
      <c r="D361" s="18">
        <v>1312</v>
      </c>
      <c r="E361" s="41">
        <v>98.248024925269405</v>
      </c>
      <c r="F361" s="42">
        <v>-1.94</v>
      </c>
      <c r="G361" s="19">
        <v>224</v>
      </c>
      <c r="H361" s="41">
        <v>98.531813395287799</v>
      </c>
      <c r="I361" s="42">
        <v>1.81</v>
      </c>
      <c r="J361" s="19">
        <v>594</v>
      </c>
      <c r="K361" s="41">
        <v>108.78281904683899</v>
      </c>
      <c r="L361" s="42">
        <v>3.43</v>
      </c>
      <c r="M361" s="18">
        <v>494</v>
      </c>
    </row>
    <row r="362" spans="1:13" ht="25.5" customHeight="1" x14ac:dyDescent="0.15">
      <c r="A362" s="88">
        <v>41487</v>
      </c>
      <c r="B362" s="41">
        <v>100.21999991569101</v>
      </c>
      <c r="C362" s="42">
        <v>-1.08</v>
      </c>
      <c r="D362" s="18">
        <v>1153</v>
      </c>
      <c r="E362" s="41">
        <v>94.580255662636404</v>
      </c>
      <c r="F362" s="42">
        <v>-3.73</v>
      </c>
      <c r="G362" s="19">
        <v>230</v>
      </c>
      <c r="H362" s="41">
        <v>99.743341296410307</v>
      </c>
      <c r="I362" s="42">
        <v>1.23</v>
      </c>
      <c r="J362" s="19">
        <v>539</v>
      </c>
      <c r="K362" s="41">
        <v>103.422253065487</v>
      </c>
      <c r="L362" s="42">
        <v>-4.93</v>
      </c>
      <c r="M362" s="18">
        <v>384</v>
      </c>
    </row>
    <row r="363" spans="1:13" ht="25.5" customHeight="1" x14ac:dyDescent="0.15">
      <c r="A363" s="88">
        <v>41518</v>
      </c>
      <c r="B363" s="41">
        <v>101.116895722145</v>
      </c>
      <c r="C363" s="42">
        <v>0.89</v>
      </c>
      <c r="D363" s="18">
        <v>1235</v>
      </c>
      <c r="E363" s="41">
        <v>108.540122357573</v>
      </c>
      <c r="F363" s="42">
        <v>14.76</v>
      </c>
      <c r="G363" s="19">
        <v>201</v>
      </c>
      <c r="H363" s="41">
        <v>96.786857607817296</v>
      </c>
      <c r="I363" s="42">
        <v>-2.96</v>
      </c>
      <c r="J363" s="19">
        <v>611</v>
      </c>
      <c r="K363" s="41">
        <v>106.421138573505</v>
      </c>
      <c r="L363" s="42">
        <v>2.9</v>
      </c>
      <c r="M363" s="18">
        <v>423</v>
      </c>
    </row>
    <row r="364" spans="1:13" ht="25.5" customHeight="1" x14ac:dyDescent="0.15">
      <c r="A364" s="88">
        <v>41548</v>
      </c>
      <c r="B364" s="41">
        <v>98.112359448134399</v>
      </c>
      <c r="C364" s="42">
        <v>-2.97</v>
      </c>
      <c r="D364" s="18">
        <v>1199</v>
      </c>
      <c r="E364" s="41">
        <v>92.031947037615396</v>
      </c>
      <c r="F364" s="42">
        <v>-15.21</v>
      </c>
      <c r="G364" s="19">
        <v>189</v>
      </c>
      <c r="H364" s="41">
        <v>95.381436447138796</v>
      </c>
      <c r="I364" s="42">
        <v>-1.45</v>
      </c>
      <c r="J364" s="19">
        <v>595</v>
      </c>
      <c r="K364" s="41">
        <v>107.028481063367</v>
      </c>
      <c r="L364" s="42">
        <v>0.56999999999999995</v>
      </c>
      <c r="M364" s="18">
        <v>415</v>
      </c>
    </row>
    <row r="365" spans="1:13" ht="25.5" customHeight="1" x14ac:dyDescent="0.15">
      <c r="A365" s="88">
        <v>41579</v>
      </c>
      <c r="B365" s="41">
        <v>100.928336903578</v>
      </c>
      <c r="C365" s="42">
        <v>2.87</v>
      </c>
      <c r="D365" s="18">
        <v>1278</v>
      </c>
      <c r="E365" s="41">
        <v>97.065968791011102</v>
      </c>
      <c r="F365" s="42">
        <v>5.47</v>
      </c>
      <c r="G365" s="19">
        <v>199</v>
      </c>
      <c r="H365" s="41">
        <v>98.123792004098405</v>
      </c>
      <c r="I365" s="42">
        <v>2.88</v>
      </c>
      <c r="J365" s="19">
        <v>632</v>
      </c>
      <c r="K365" s="41">
        <v>108.735546194777</v>
      </c>
      <c r="L365" s="42">
        <v>1.59</v>
      </c>
      <c r="M365" s="18">
        <v>447</v>
      </c>
    </row>
    <row r="366" spans="1:13" ht="25.5" customHeight="1" thickBot="1" x14ac:dyDescent="0.2">
      <c r="A366" s="89">
        <v>41609</v>
      </c>
      <c r="B366" s="43">
        <v>101.14087324299599</v>
      </c>
      <c r="C366" s="44">
        <v>0.21</v>
      </c>
      <c r="D366" s="20">
        <v>1341</v>
      </c>
      <c r="E366" s="43">
        <v>96.196685642413001</v>
      </c>
      <c r="F366" s="44">
        <v>-0.9</v>
      </c>
      <c r="G366" s="21">
        <v>248</v>
      </c>
      <c r="H366" s="43">
        <v>96.998873018449501</v>
      </c>
      <c r="I366" s="44">
        <v>-1.1499999999999999</v>
      </c>
      <c r="J366" s="21">
        <v>637</v>
      </c>
      <c r="K366" s="43">
        <v>111.034091697325</v>
      </c>
      <c r="L366" s="44">
        <v>2.11</v>
      </c>
      <c r="M366" s="20">
        <v>456</v>
      </c>
    </row>
    <row r="367" spans="1:13" ht="25.5" customHeight="1" x14ac:dyDescent="0.15">
      <c r="A367" s="88">
        <v>41640</v>
      </c>
      <c r="B367" s="41">
        <v>100.203624730108</v>
      </c>
      <c r="C367" s="42">
        <v>-0.93</v>
      </c>
      <c r="D367" s="18">
        <v>832</v>
      </c>
      <c r="E367" s="41">
        <v>99.026229481179897</v>
      </c>
      <c r="F367" s="42">
        <v>2.94</v>
      </c>
      <c r="G367" s="19">
        <v>136</v>
      </c>
      <c r="H367" s="41">
        <v>95.557401514806301</v>
      </c>
      <c r="I367" s="42">
        <v>-1.49</v>
      </c>
      <c r="J367" s="19">
        <v>374</v>
      </c>
      <c r="K367" s="41">
        <v>108.74117602393</v>
      </c>
      <c r="L367" s="42">
        <v>-2.0699999999999998</v>
      </c>
      <c r="M367" s="18">
        <v>322</v>
      </c>
    </row>
    <row r="368" spans="1:13" ht="25.5" customHeight="1" x14ac:dyDescent="0.15">
      <c r="A368" s="88">
        <v>41671</v>
      </c>
      <c r="B368" s="41">
        <v>100.066104067827</v>
      </c>
      <c r="C368" s="42">
        <v>-0.14000000000000001</v>
      </c>
      <c r="D368" s="18">
        <v>1150</v>
      </c>
      <c r="E368" s="41">
        <v>97.945447736656305</v>
      </c>
      <c r="F368" s="42">
        <v>-1.0900000000000001</v>
      </c>
      <c r="G368" s="19">
        <v>181</v>
      </c>
      <c r="H368" s="41">
        <v>96.434224216722399</v>
      </c>
      <c r="I368" s="42">
        <v>0.92</v>
      </c>
      <c r="J368" s="19">
        <v>548</v>
      </c>
      <c r="K368" s="41">
        <v>113.829173623925</v>
      </c>
      <c r="L368" s="42">
        <v>4.68</v>
      </c>
      <c r="M368" s="18">
        <v>421</v>
      </c>
    </row>
    <row r="369" spans="1:13" ht="25.5" customHeight="1" x14ac:dyDescent="0.15">
      <c r="A369" s="88">
        <v>41699</v>
      </c>
      <c r="B369" s="41">
        <v>101.143450033867</v>
      </c>
      <c r="C369" s="42">
        <v>1.08</v>
      </c>
      <c r="D369" s="18">
        <v>1813</v>
      </c>
      <c r="E369" s="41">
        <v>95.933002188921705</v>
      </c>
      <c r="F369" s="42">
        <v>-2.0499999999999998</v>
      </c>
      <c r="G369" s="19">
        <v>235</v>
      </c>
      <c r="H369" s="41">
        <v>97.788612137483895</v>
      </c>
      <c r="I369" s="42">
        <v>1.4</v>
      </c>
      <c r="J369" s="19">
        <v>827</v>
      </c>
      <c r="K369" s="41">
        <v>110.419900932887</v>
      </c>
      <c r="L369" s="42">
        <v>-3</v>
      </c>
      <c r="M369" s="18">
        <v>751</v>
      </c>
    </row>
    <row r="370" spans="1:13" ht="25.5" customHeight="1" x14ac:dyDescent="0.15">
      <c r="A370" s="88">
        <v>41730</v>
      </c>
      <c r="B370" s="41">
        <v>100.65230165076601</v>
      </c>
      <c r="C370" s="42">
        <v>-0.49</v>
      </c>
      <c r="D370" s="18">
        <v>940</v>
      </c>
      <c r="E370" s="41">
        <v>95.496330197313497</v>
      </c>
      <c r="F370" s="42">
        <v>-0.46</v>
      </c>
      <c r="G370" s="19">
        <v>141</v>
      </c>
      <c r="H370" s="41">
        <v>96.522821691222305</v>
      </c>
      <c r="I370" s="42">
        <v>-1.29</v>
      </c>
      <c r="J370" s="19">
        <v>354</v>
      </c>
      <c r="K370" s="41">
        <v>111.57387751610599</v>
      </c>
      <c r="L370" s="42">
        <v>1.05</v>
      </c>
      <c r="M370" s="18">
        <v>445</v>
      </c>
    </row>
    <row r="371" spans="1:13" ht="25.5" customHeight="1" x14ac:dyDescent="0.15">
      <c r="A371" s="88">
        <v>41760</v>
      </c>
      <c r="B371" s="41">
        <v>100.551977981699</v>
      </c>
      <c r="C371" s="42">
        <v>-0.1</v>
      </c>
      <c r="D371" s="18">
        <v>1011</v>
      </c>
      <c r="E371" s="41">
        <v>97.845355560547802</v>
      </c>
      <c r="F371" s="42">
        <v>2.46</v>
      </c>
      <c r="G371" s="19">
        <v>149</v>
      </c>
      <c r="H371" s="41">
        <v>96.204450644731097</v>
      </c>
      <c r="I371" s="42">
        <v>-0.33</v>
      </c>
      <c r="J371" s="19">
        <v>454</v>
      </c>
      <c r="K371" s="41">
        <v>110.60927814616601</v>
      </c>
      <c r="L371" s="42">
        <v>-0.86</v>
      </c>
      <c r="M371" s="18">
        <v>408</v>
      </c>
    </row>
    <row r="372" spans="1:13" ht="25.5" customHeight="1" x14ac:dyDescent="0.15">
      <c r="A372" s="88">
        <v>41791</v>
      </c>
      <c r="B372" s="41">
        <v>99.497131595637697</v>
      </c>
      <c r="C372" s="42">
        <v>-1.05</v>
      </c>
      <c r="D372" s="18">
        <v>1087</v>
      </c>
      <c r="E372" s="41">
        <v>94.169367599051398</v>
      </c>
      <c r="F372" s="42">
        <v>-3.76</v>
      </c>
      <c r="G372" s="19">
        <v>173</v>
      </c>
      <c r="H372" s="41">
        <v>94.630186400955907</v>
      </c>
      <c r="I372" s="42">
        <v>-1.64</v>
      </c>
      <c r="J372" s="19">
        <v>461</v>
      </c>
      <c r="K372" s="41">
        <v>111.92323002113901</v>
      </c>
      <c r="L372" s="42">
        <v>1.19</v>
      </c>
      <c r="M372" s="18">
        <v>453</v>
      </c>
    </row>
    <row r="373" spans="1:13" ht="25.5" customHeight="1" x14ac:dyDescent="0.15">
      <c r="A373" s="88">
        <v>41821</v>
      </c>
      <c r="B373" s="41">
        <v>101.297534863829</v>
      </c>
      <c r="C373" s="42">
        <v>1.81</v>
      </c>
      <c r="D373" s="18">
        <v>1097</v>
      </c>
      <c r="E373" s="41">
        <v>99.740888741876503</v>
      </c>
      <c r="F373" s="42">
        <v>5.92</v>
      </c>
      <c r="G373" s="19">
        <v>176</v>
      </c>
      <c r="H373" s="41">
        <v>95.202390596278505</v>
      </c>
      <c r="I373" s="42">
        <v>0.6</v>
      </c>
      <c r="J373" s="19">
        <v>500</v>
      </c>
      <c r="K373" s="41">
        <v>112.850710827952</v>
      </c>
      <c r="L373" s="42">
        <v>0.83</v>
      </c>
      <c r="M373" s="18">
        <v>421</v>
      </c>
    </row>
    <row r="374" spans="1:13" ht="25.5" customHeight="1" x14ac:dyDescent="0.15">
      <c r="A374" s="88">
        <v>41852</v>
      </c>
      <c r="B374" s="41">
        <v>102.171215629415</v>
      </c>
      <c r="C374" s="42">
        <v>0.86</v>
      </c>
      <c r="D374" s="18">
        <v>943</v>
      </c>
      <c r="E374" s="41">
        <v>98.316843350726202</v>
      </c>
      <c r="F374" s="42">
        <v>-1.43</v>
      </c>
      <c r="G374" s="19">
        <v>145</v>
      </c>
      <c r="H374" s="41">
        <v>96.534313362253599</v>
      </c>
      <c r="I374" s="42">
        <v>1.4</v>
      </c>
      <c r="J374" s="19">
        <v>430</v>
      </c>
      <c r="K374" s="41">
        <v>113.51691161152699</v>
      </c>
      <c r="L374" s="42">
        <v>0.59</v>
      </c>
      <c r="M374" s="18">
        <v>368</v>
      </c>
    </row>
    <row r="375" spans="1:13" ht="25.5" customHeight="1" x14ac:dyDescent="0.15">
      <c r="A375" s="88">
        <v>41883</v>
      </c>
      <c r="B375" s="41">
        <v>101.282246597515</v>
      </c>
      <c r="C375" s="42">
        <v>-0.87</v>
      </c>
      <c r="D375" s="18">
        <v>1082</v>
      </c>
      <c r="E375" s="41">
        <v>97.960250754922399</v>
      </c>
      <c r="F375" s="42">
        <v>-0.36</v>
      </c>
      <c r="G375" s="19">
        <v>161</v>
      </c>
      <c r="H375" s="41">
        <v>96.047066292385693</v>
      </c>
      <c r="I375" s="42">
        <v>-0.5</v>
      </c>
      <c r="J375" s="19">
        <v>492</v>
      </c>
      <c r="K375" s="41">
        <v>114.00014690801299</v>
      </c>
      <c r="L375" s="42">
        <v>0.43</v>
      </c>
      <c r="M375" s="18">
        <v>429</v>
      </c>
    </row>
    <row r="376" spans="1:13" ht="25.5" customHeight="1" x14ac:dyDescent="0.15">
      <c r="A376" s="88">
        <v>41913</v>
      </c>
      <c r="B376" s="41">
        <v>102.935869216307</v>
      </c>
      <c r="C376" s="42">
        <v>1.63</v>
      </c>
      <c r="D376" s="18">
        <v>1066</v>
      </c>
      <c r="E376" s="41">
        <v>102.57764176846</v>
      </c>
      <c r="F376" s="42">
        <v>4.71</v>
      </c>
      <c r="G376" s="19">
        <v>160</v>
      </c>
      <c r="H376" s="41">
        <v>96.763569149973605</v>
      </c>
      <c r="I376" s="42">
        <v>0.75</v>
      </c>
      <c r="J376" s="19">
        <v>478</v>
      </c>
      <c r="K376" s="41">
        <v>114.651998805727</v>
      </c>
      <c r="L376" s="42">
        <v>0.56999999999999995</v>
      </c>
      <c r="M376" s="18">
        <v>428</v>
      </c>
    </row>
    <row r="377" spans="1:13" ht="25.5" customHeight="1" x14ac:dyDescent="0.15">
      <c r="A377" s="88">
        <v>41944</v>
      </c>
      <c r="B377" s="41">
        <v>102.431435369695</v>
      </c>
      <c r="C377" s="42">
        <v>-0.49</v>
      </c>
      <c r="D377" s="18">
        <v>1094</v>
      </c>
      <c r="E377" s="41">
        <v>103.761964803306</v>
      </c>
      <c r="F377" s="42">
        <v>1.1499999999999999</v>
      </c>
      <c r="G377" s="19">
        <v>154</v>
      </c>
      <c r="H377" s="41">
        <v>95.471405619500999</v>
      </c>
      <c r="I377" s="42">
        <v>-1.34</v>
      </c>
      <c r="J377" s="19">
        <v>499</v>
      </c>
      <c r="K377" s="41">
        <v>113.802240163096</v>
      </c>
      <c r="L377" s="42">
        <v>-0.74</v>
      </c>
      <c r="M377" s="18">
        <v>441</v>
      </c>
    </row>
    <row r="378" spans="1:13" ht="25.5" customHeight="1" thickBot="1" x14ac:dyDescent="0.2">
      <c r="A378" s="89">
        <v>41974</v>
      </c>
      <c r="B378" s="43">
        <v>103.86765960635999</v>
      </c>
      <c r="C378" s="44">
        <v>1.4</v>
      </c>
      <c r="D378" s="20">
        <v>1238</v>
      </c>
      <c r="E378" s="43">
        <v>103.119914395291</v>
      </c>
      <c r="F378" s="44">
        <v>-0.62</v>
      </c>
      <c r="G378" s="21">
        <v>210</v>
      </c>
      <c r="H378" s="43">
        <v>95.366867806917</v>
      </c>
      <c r="I378" s="44">
        <v>-0.11</v>
      </c>
      <c r="J378" s="21">
        <v>556</v>
      </c>
      <c r="K378" s="43">
        <v>118.83527198913799</v>
      </c>
      <c r="L378" s="44">
        <v>4.42</v>
      </c>
      <c r="M378" s="20">
        <v>472</v>
      </c>
    </row>
    <row r="379" spans="1:13" ht="25.5" customHeight="1" x14ac:dyDescent="0.15">
      <c r="A379" s="88">
        <v>42005</v>
      </c>
      <c r="B379" s="41">
        <v>100.789631506589</v>
      </c>
      <c r="C379" s="42">
        <v>-2.96</v>
      </c>
      <c r="D379" s="18">
        <v>799</v>
      </c>
      <c r="E379" s="41">
        <v>98.849927372295795</v>
      </c>
      <c r="F379" s="42">
        <v>-4.1399999999999997</v>
      </c>
      <c r="G379" s="19">
        <v>119</v>
      </c>
      <c r="H379" s="41">
        <v>92.205471037918699</v>
      </c>
      <c r="I379" s="42">
        <v>-3.31</v>
      </c>
      <c r="J379" s="19">
        <v>344</v>
      </c>
      <c r="K379" s="41">
        <v>116.690273666892</v>
      </c>
      <c r="L379" s="42">
        <v>-1.81</v>
      </c>
      <c r="M379" s="18">
        <v>336</v>
      </c>
    </row>
    <row r="380" spans="1:13" ht="25.5" customHeight="1" x14ac:dyDescent="0.15">
      <c r="A380" s="88">
        <v>42036</v>
      </c>
      <c r="B380" s="41">
        <v>104.244621007885</v>
      </c>
      <c r="C380" s="42">
        <v>3.43</v>
      </c>
      <c r="D380" s="18">
        <v>939</v>
      </c>
      <c r="E380" s="41">
        <v>114.168650929226</v>
      </c>
      <c r="F380" s="42">
        <v>15.5</v>
      </c>
      <c r="G380" s="19">
        <v>157</v>
      </c>
      <c r="H380" s="41">
        <v>96.384313707518402</v>
      </c>
      <c r="I380" s="42">
        <v>4.53</v>
      </c>
      <c r="J380" s="19">
        <v>398</v>
      </c>
      <c r="K380" s="41">
        <v>116.48314186092</v>
      </c>
      <c r="L380" s="42">
        <v>-0.18</v>
      </c>
      <c r="M380" s="18">
        <v>384</v>
      </c>
    </row>
    <row r="381" spans="1:13" ht="25.5" customHeight="1" x14ac:dyDescent="0.15">
      <c r="A381" s="88">
        <v>42064</v>
      </c>
      <c r="B381" s="41">
        <v>102.565359447292</v>
      </c>
      <c r="C381" s="42">
        <v>-1.61</v>
      </c>
      <c r="D381" s="18">
        <v>1460</v>
      </c>
      <c r="E381" s="41">
        <v>94.950944398266898</v>
      </c>
      <c r="F381" s="42">
        <v>-16.829999999999998</v>
      </c>
      <c r="G381" s="19">
        <v>189</v>
      </c>
      <c r="H381" s="41">
        <v>97.718103579704007</v>
      </c>
      <c r="I381" s="42">
        <v>1.38</v>
      </c>
      <c r="J381" s="19">
        <v>618</v>
      </c>
      <c r="K381" s="41">
        <v>116.18712413944201</v>
      </c>
      <c r="L381" s="42">
        <v>-0.25</v>
      </c>
      <c r="M381" s="18">
        <v>653</v>
      </c>
    </row>
    <row r="382" spans="1:13" ht="25.5" customHeight="1" x14ac:dyDescent="0.15">
      <c r="A382" s="88">
        <v>42095</v>
      </c>
      <c r="B382" s="41">
        <v>104.050558458886</v>
      </c>
      <c r="C382" s="42">
        <v>1.45</v>
      </c>
      <c r="D382" s="18">
        <v>1123</v>
      </c>
      <c r="E382" s="41">
        <v>98.478338794011094</v>
      </c>
      <c r="F382" s="42">
        <v>3.71</v>
      </c>
      <c r="G382" s="19">
        <v>158</v>
      </c>
      <c r="H382" s="41">
        <v>97.936261365367798</v>
      </c>
      <c r="I382" s="42">
        <v>0.22</v>
      </c>
      <c r="J382" s="19">
        <v>466</v>
      </c>
      <c r="K382" s="41">
        <v>118.770902919845</v>
      </c>
      <c r="L382" s="42">
        <v>2.2200000000000002</v>
      </c>
      <c r="M382" s="18">
        <v>499</v>
      </c>
    </row>
    <row r="383" spans="1:13" ht="25.5" customHeight="1" x14ac:dyDescent="0.15">
      <c r="A383" s="88">
        <v>42125</v>
      </c>
      <c r="B383" s="41">
        <v>101.75887552189999</v>
      </c>
      <c r="C383" s="42">
        <v>-2.2000000000000002</v>
      </c>
      <c r="D383" s="18">
        <v>955</v>
      </c>
      <c r="E383" s="41">
        <v>100.714414034003</v>
      </c>
      <c r="F383" s="42">
        <v>2.27</v>
      </c>
      <c r="G383" s="19">
        <v>154</v>
      </c>
      <c r="H383" s="41">
        <v>92.902741277315002</v>
      </c>
      <c r="I383" s="42">
        <v>-5.14</v>
      </c>
      <c r="J383" s="19">
        <v>412</v>
      </c>
      <c r="K383" s="41">
        <v>118.66984761303399</v>
      </c>
      <c r="L383" s="42">
        <v>-0.09</v>
      </c>
      <c r="M383" s="18">
        <v>389</v>
      </c>
    </row>
    <row r="384" spans="1:13" ht="25.5" customHeight="1" x14ac:dyDescent="0.15">
      <c r="A384" s="88">
        <v>42156</v>
      </c>
      <c r="B384" s="41">
        <v>104.684368417893</v>
      </c>
      <c r="C384" s="42">
        <v>2.87</v>
      </c>
      <c r="D384" s="18">
        <v>1187</v>
      </c>
      <c r="E384" s="41">
        <v>102.10416701007399</v>
      </c>
      <c r="F384" s="42">
        <v>1.38</v>
      </c>
      <c r="G384" s="19">
        <v>187</v>
      </c>
      <c r="H384" s="41">
        <v>98.483962680612194</v>
      </c>
      <c r="I384" s="42">
        <v>6.01</v>
      </c>
      <c r="J384" s="19">
        <v>511</v>
      </c>
      <c r="K384" s="41">
        <v>118.110200688909</v>
      </c>
      <c r="L384" s="42">
        <v>-0.47</v>
      </c>
      <c r="M384" s="18">
        <v>489</v>
      </c>
    </row>
    <row r="385" spans="1:13" ht="25.5" customHeight="1" x14ac:dyDescent="0.15">
      <c r="A385" s="88">
        <v>42186</v>
      </c>
      <c r="B385" s="41">
        <v>103.786407936149</v>
      </c>
      <c r="C385" s="42">
        <v>-0.86</v>
      </c>
      <c r="D385" s="18">
        <v>1239</v>
      </c>
      <c r="E385" s="41">
        <v>101.963097720021</v>
      </c>
      <c r="F385" s="42">
        <v>-0.14000000000000001</v>
      </c>
      <c r="G385" s="19">
        <v>169</v>
      </c>
      <c r="H385" s="41">
        <v>94.940066830799196</v>
      </c>
      <c r="I385" s="42">
        <v>-3.6</v>
      </c>
      <c r="J385" s="19">
        <v>547</v>
      </c>
      <c r="K385" s="41">
        <v>120.062955079064</v>
      </c>
      <c r="L385" s="42">
        <v>1.65</v>
      </c>
      <c r="M385" s="18">
        <v>523</v>
      </c>
    </row>
    <row r="386" spans="1:13" ht="25.5" customHeight="1" x14ac:dyDescent="0.15">
      <c r="A386" s="88">
        <v>42217</v>
      </c>
      <c r="B386" s="41">
        <v>105.02666816259099</v>
      </c>
      <c r="C386" s="42">
        <v>1.2</v>
      </c>
      <c r="D386" s="18">
        <v>1037</v>
      </c>
      <c r="E386" s="41">
        <v>107.007156085064</v>
      </c>
      <c r="F386" s="42">
        <v>4.95</v>
      </c>
      <c r="G386" s="19">
        <v>165</v>
      </c>
      <c r="H386" s="41">
        <v>96.321624809804504</v>
      </c>
      <c r="I386" s="42">
        <v>1.46</v>
      </c>
      <c r="J386" s="19">
        <v>443</v>
      </c>
      <c r="K386" s="41">
        <v>117.69546150458901</v>
      </c>
      <c r="L386" s="42">
        <v>-1.97</v>
      </c>
      <c r="M386" s="18">
        <v>429</v>
      </c>
    </row>
    <row r="387" spans="1:13" ht="25.5" customHeight="1" x14ac:dyDescent="0.15">
      <c r="A387" s="88">
        <v>42248</v>
      </c>
      <c r="B387" s="41">
        <v>106.747734722971</v>
      </c>
      <c r="C387" s="42">
        <v>1.64</v>
      </c>
      <c r="D387" s="18">
        <v>1073</v>
      </c>
      <c r="E387" s="41">
        <v>112.938010697433</v>
      </c>
      <c r="F387" s="42">
        <v>5.54</v>
      </c>
      <c r="G387" s="19">
        <v>167</v>
      </c>
      <c r="H387" s="41">
        <v>97.748798266132198</v>
      </c>
      <c r="I387" s="42">
        <v>1.48</v>
      </c>
      <c r="J387" s="19">
        <v>492</v>
      </c>
      <c r="K387" s="41">
        <v>120.454068243921</v>
      </c>
      <c r="L387" s="42">
        <v>2.34</v>
      </c>
      <c r="M387" s="18">
        <v>414</v>
      </c>
    </row>
    <row r="388" spans="1:13" ht="25.5" customHeight="1" x14ac:dyDescent="0.15">
      <c r="A388" s="88">
        <v>42278</v>
      </c>
      <c r="B388" s="41">
        <v>105.5421728028</v>
      </c>
      <c r="C388" s="42">
        <v>-1.1299999999999999</v>
      </c>
      <c r="D388" s="18">
        <v>1030</v>
      </c>
      <c r="E388" s="41">
        <v>102.553373540366</v>
      </c>
      <c r="F388" s="42">
        <v>-9.19</v>
      </c>
      <c r="G388" s="19">
        <v>158</v>
      </c>
      <c r="H388" s="41">
        <v>98.473790044459705</v>
      </c>
      <c r="I388" s="42">
        <v>0.74</v>
      </c>
      <c r="J388" s="19">
        <v>449</v>
      </c>
      <c r="K388" s="41">
        <v>120.655944748218</v>
      </c>
      <c r="L388" s="42">
        <v>0.17</v>
      </c>
      <c r="M388" s="18">
        <v>423</v>
      </c>
    </row>
    <row r="389" spans="1:13" ht="25.5" customHeight="1" x14ac:dyDescent="0.15">
      <c r="A389" s="88">
        <v>42309</v>
      </c>
      <c r="B389" s="41">
        <v>104.97197858419101</v>
      </c>
      <c r="C389" s="42">
        <v>-0.54</v>
      </c>
      <c r="D389" s="18">
        <v>1152</v>
      </c>
      <c r="E389" s="41">
        <v>96.854386213233596</v>
      </c>
      <c r="F389" s="42">
        <v>-5.56</v>
      </c>
      <c r="G389" s="19">
        <v>166</v>
      </c>
      <c r="H389" s="41">
        <v>96.329595153329393</v>
      </c>
      <c r="I389" s="42">
        <v>-2.1800000000000002</v>
      </c>
      <c r="J389" s="19">
        <v>505</v>
      </c>
      <c r="K389" s="41">
        <v>124.95630355888601</v>
      </c>
      <c r="L389" s="42">
        <v>3.56</v>
      </c>
      <c r="M389" s="18">
        <v>481</v>
      </c>
    </row>
    <row r="390" spans="1:13" ht="25.5" customHeight="1" thickBot="1" x14ac:dyDescent="0.2">
      <c r="A390" s="89">
        <v>42339</v>
      </c>
      <c r="B390" s="43">
        <v>103.12185855937599</v>
      </c>
      <c r="C390" s="44">
        <v>-1.76</v>
      </c>
      <c r="D390" s="20">
        <v>1207</v>
      </c>
      <c r="E390" s="43">
        <v>98.843134971884197</v>
      </c>
      <c r="F390" s="44">
        <v>2.0499999999999998</v>
      </c>
      <c r="G390" s="21">
        <v>208</v>
      </c>
      <c r="H390" s="43">
        <v>94.3806355645726</v>
      </c>
      <c r="I390" s="44">
        <v>-2.02</v>
      </c>
      <c r="J390" s="21">
        <v>542</v>
      </c>
      <c r="K390" s="43">
        <v>122.120175644876</v>
      </c>
      <c r="L390" s="44">
        <v>-2.27</v>
      </c>
      <c r="M390" s="20">
        <v>457</v>
      </c>
    </row>
    <row r="391" spans="1:13" ht="25.5" customHeight="1" x14ac:dyDescent="0.15">
      <c r="A391" s="88">
        <v>42370</v>
      </c>
      <c r="B391" s="41">
        <v>107.088949775968</v>
      </c>
      <c r="C391" s="42">
        <v>3.85</v>
      </c>
      <c r="D391" s="18">
        <v>733</v>
      </c>
      <c r="E391" s="41">
        <v>104.442442616129</v>
      </c>
      <c r="F391" s="42">
        <v>5.66</v>
      </c>
      <c r="G391" s="19">
        <v>96</v>
      </c>
      <c r="H391" s="41">
        <v>96.946149104232603</v>
      </c>
      <c r="I391" s="42">
        <v>2.72</v>
      </c>
      <c r="J391" s="19">
        <v>299</v>
      </c>
      <c r="K391" s="41">
        <v>126.260989113154</v>
      </c>
      <c r="L391" s="42">
        <v>3.39</v>
      </c>
      <c r="M391" s="18">
        <v>338</v>
      </c>
    </row>
    <row r="392" spans="1:13" ht="25.5" customHeight="1" x14ac:dyDescent="0.15">
      <c r="A392" s="88">
        <v>42401</v>
      </c>
      <c r="B392" s="41">
        <v>106.909453298599</v>
      </c>
      <c r="C392" s="42">
        <v>-0.17</v>
      </c>
      <c r="D392" s="18">
        <v>992</v>
      </c>
      <c r="E392" s="41">
        <v>98.949972139368896</v>
      </c>
      <c r="F392" s="42">
        <v>-5.26</v>
      </c>
      <c r="G392" s="19">
        <v>126</v>
      </c>
      <c r="H392" s="41">
        <v>101.229645442563</v>
      </c>
      <c r="I392" s="42">
        <v>4.42</v>
      </c>
      <c r="J392" s="19">
        <v>425</v>
      </c>
      <c r="K392" s="41">
        <v>126.926300737649</v>
      </c>
      <c r="L392" s="42">
        <v>0.53</v>
      </c>
      <c r="M392" s="18">
        <v>441</v>
      </c>
    </row>
    <row r="393" spans="1:13" ht="25.5" customHeight="1" x14ac:dyDescent="0.15">
      <c r="A393" s="88">
        <v>42430</v>
      </c>
      <c r="B393" s="41">
        <v>104.785190755595</v>
      </c>
      <c r="C393" s="42">
        <v>-1.99</v>
      </c>
      <c r="D393" s="18">
        <v>1456</v>
      </c>
      <c r="E393" s="41">
        <v>99.848104541538206</v>
      </c>
      <c r="F393" s="42">
        <v>0.91</v>
      </c>
      <c r="G393" s="19">
        <v>190</v>
      </c>
      <c r="H393" s="41">
        <v>94.334696089477802</v>
      </c>
      <c r="I393" s="42">
        <v>-6.81</v>
      </c>
      <c r="J393" s="19">
        <v>607</v>
      </c>
      <c r="K393" s="41">
        <v>125.49668743436899</v>
      </c>
      <c r="L393" s="42">
        <v>-1.1299999999999999</v>
      </c>
      <c r="M393" s="18">
        <v>659</v>
      </c>
    </row>
    <row r="394" spans="1:13" ht="25.5" customHeight="1" x14ac:dyDescent="0.15">
      <c r="A394" s="88">
        <v>42461</v>
      </c>
      <c r="B394" s="41">
        <v>105.33669683305099</v>
      </c>
      <c r="C394" s="42">
        <v>0.53</v>
      </c>
      <c r="D394" s="18">
        <v>1198</v>
      </c>
      <c r="E394" s="41">
        <v>97.292992413093899</v>
      </c>
      <c r="F394" s="42">
        <v>-2.56</v>
      </c>
      <c r="G394" s="19">
        <v>173</v>
      </c>
      <c r="H394" s="41">
        <v>96.348650790412805</v>
      </c>
      <c r="I394" s="42">
        <v>2.13</v>
      </c>
      <c r="J394" s="19">
        <v>445</v>
      </c>
      <c r="K394" s="41">
        <v>125.29054401771</v>
      </c>
      <c r="L394" s="42">
        <v>-0.16</v>
      </c>
      <c r="M394" s="18">
        <v>580</v>
      </c>
    </row>
    <row r="395" spans="1:13" ht="25.5" customHeight="1" x14ac:dyDescent="0.15">
      <c r="A395" s="88">
        <v>42491</v>
      </c>
      <c r="B395" s="41">
        <v>105.695155763958</v>
      </c>
      <c r="C395" s="42">
        <v>0.34</v>
      </c>
      <c r="D395" s="18">
        <v>1081</v>
      </c>
      <c r="E395" s="41">
        <v>98.073703016200895</v>
      </c>
      <c r="F395" s="42">
        <v>0.8</v>
      </c>
      <c r="G395" s="19">
        <v>162</v>
      </c>
      <c r="H395" s="41">
        <v>96.194695130621994</v>
      </c>
      <c r="I395" s="42">
        <v>-0.16</v>
      </c>
      <c r="J395" s="19">
        <v>448</v>
      </c>
      <c r="K395" s="41">
        <v>126.62589976373</v>
      </c>
      <c r="L395" s="42">
        <v>1.07</v>
      </c>
      <c r="M395" s="18">
        <v>471</v>
      </c>
    </row>
    <row r="396" spans="1:13" ht="25.5" customHeight="1" x14ac:dyDescent="0.15">
      <c r="A396" s="88">
        <v>42522</v>
      </c>
      <c r="B396" s="41">
        <v>105.654196728621</v>
      </c>
      <c r="C396" s="42">
        <v>-0.04</v>
      </c>
      <c r="D396" s="18">
        <v>1221</v>
      </c>
      <c r="E396" s="41">
        <v>108.44760830674799</v>
      </c>
      <c r="F396" s="42">
        <v>10.58</v>
      </c>
      <c r="G396" s="19">
        <v>208</v>
      </c>
      <c r="H396" s="41">
        <v>93.988742625447998</v>
      </c>
      <c r="I396" s="42">
        <v>-2.29</v>
      </c>
      <c r="J396" s="19">
        <v>519</v>
      </c>
      <c r="K396" s="41">
        <v>127.564929826</v>
      </c>
      <c r="L396" s="42">
        <v>0.74</v>
      </c>
      <c r="M396" s="18">
        <v>494</v>
      </c>
    </row>
    <row r="397" spans="1:13" ht="25.5" customHeight="1" x14ac:dyDescent="0.15">
      <c r="A397" s="88">
        <v>42552</v>
      </c>
      <c r="B397" s="41">
        <v>102.97356497933799</v>
      </c>
      <c r="C397" s="42">
        <v>-2.54</v>
      </c>
      <c r="D397" s="18">
        <v>1080</v>
      </c>
      <c r="E397" s="41">
        <v>82.217199402901201</v>
      </c>
      <c r="F397" s="42">
        <v>-24.19</v>
      </c>
      <c r="G397" s="19">
        <v>172</v>
      </c>
      <c r="H397" s="41">
        <v>96.843355070363003</v>
      </c>
      <c r="I397" s="42">
        <v>3.04</v>
      </c>
      <c r="J397" s="19">
        <v>489</v>
      </c>
      <c r="K397" s="41">
        <v>130.03663281902101</v>
      </c>
      <c r="L397" s="42">
        <v>1.94</v>
      </c>
      <c r="M397" s="18">
        <v>419</v>
      </c>
    </row>
    <row r="398" spans="1:13" ht="25.5" customHeight="1" x14ac:dyDescent="0.15">
      <c r="A398" s="88">
        <v>42583</v>
      </c>
      <c r="B398" s="41">
        <v>108.24065389755</v>
      </c>
      <c r="C398" s="42">
        <v>5.1100000000000003</v>
      </c>
      <c r="D398" s="18">
        <v>1047</v>
      </c>
      <c r="E398" s="41">
        <v>99.524368845638406</v>
      </c>
      <c r="F398" s="42">
        <v>21.05</v>
      </c>
      <c r="G398" s="19">
        <v>171</v>
      </c>
      <c r="H398" s="41">
        <v>98.063460475476603</v>
      </c>
      <c r="I398" s="42">
        <v>1.26</v>
      </c>
      <c r="J398" s="19">
        <v>443</v>
      </c>
      <c r="K398" s="41">
        <v>131.37032061709999</v>
      </c>
      <c r="L398" s="42">
        <v>1.03</v>
      </c>
      <c r="M398" s="18">
        <v>433</v>
      </c>
    </row>
    <row r="399" spans="1:13" ht="25.5" customHeight="1" x14ac:dyDescent="0.15">
      <c r="A399" s="88">
        <v>42614</v>
      </c>
      <c r="B399" s="41">
        <v>106.69921406974299</v>
      </c>
      <c r="C399" s="42">
        <v>-1.42</v>
      </c>
      <c r="D399" s="18">
        <v>1088</v>
      </c>
      <c r="E399" s="41">
        <v>99.579045888096303</v>
      </c>
      <c r="F399" s="42">
        <v>0.05</v>
      </c>
      <c r="G399" s="19">
        <v>162</v>
      </c>
      <c r="H399" s="41">
        <v>96.642515844844596</v>
      </c>
      <c r="I399" s="42">
        <v>-1.45</v>
      </c>
      <c r="J399" s="19">
        <v>477</v>
      </c>
      <c r="K399" s="41">
        <v>129.82796427858901</v>
      </c>
      <c r="L399" s="42">
        <v>-1.17</v>
      </c>
      <c r="M399" s="18">
        <v>449</v>
      </c>
    </row>
    <row r="400" spans="1:13" ht="25.5" customHeight="1" x14ac:dyDescent="0.15">
      <c r="A400" s="88">
        <v>42644</v>
      </c>
      <c r="B400" s="41">
        <v>106.071355497225</v>
      </c>
      <c r="C400" s="42">
        <v>-0.59</v>
      </c>
      <c r="D400" s="18">
        <v>959</v>
      </c>
      <c r="E400" s="41">
        <v>98.814695806107096</v>
      </c>
      <c r="F400" s="42">
        <v>-0.77</v>
      </c>
      <c r="G400" s="19">
        <v>158</v>
      </c>
      <c r="H400" s="41">
        <v>94.986633411334907</v>
      </c>
      <c r="I400" s="42">
        <v>-1.71</v>
      </c>
      <c r="J400" s="19">
        <v>408</v>
      </c>
      <c r="K400" s="41">
        <v>132.32029209997501</v>
      </c>
      <c r="L400" s="42">
        <v>1.92</v>
      </c>
      <c r="M400" s="18">
        <v>393</v>
      </c>
    </row>
    <row r="401" spans="1:13" ht="25.5" customHeight="1" x14ac:dyDescent="0.15">
      <c r="A401" s="88">
        <v>42675</v>
      </c>
      <c r="B401" s="41">
        <v>108.48503104621</v>
      </c>
      <c r="C401" s="42">
        <v>2.2799999999999998</v>
      </c>
      <c r="D401" s="18">
        <v>1116</v>
      </c>
      <c r="E401" s="41">
        <v>107.865431737037</v>
      </c>
      <c r="F401" s="42">
        <v>9.16</v>
      </c>
      <c r="G401" s="19">
        <v>177</v>
      </c>
      <c r="H401" s="41">
        <v>96.771205578956</v>
      </c>
      <c r="I401" s="42">
        <v>1.88</v>
      </c>
      <c r="J401" s="19">
        <v>473</v>
      </c>
      <c r="K401" s="41">
        <v>129.29644200607501</v>
      </c>
      <c r="L401" s="42">
        <v>-2.29</v>
      </c>
      <c r="M401" s="18">
        <v>466</v>
      </c>
    </row>
    <row r="402" spans="1:13" ht="25.5" customHeight="1" thickBot="1" x14ac:dyDescent="0.2">
      <c r="A402" s="89">
        <v>42705</v>
      </c>
      <c r="B402" s="43">
        <v>106.648269840304</v>
      </c>
      <c r="C402" s="44">
        <v>-1.69</v>
      </c>
      <c r="D402" s="20">
        <v>1120</v>
      </c>
      <c r="E402" s="43">
        <v>98.425873220487006</v>
      </c>
      <c r="F402" s="44">
        <v>-8.75</v>
      </c>
      <c r="G402" s="21">
        <v>190</v>
      </c>
      <c r="H402" s="43">
        <v>97.441003695012995</v>
      </c>
      <c r="I402" s="44">
        <v>0.69</v>
      </c>
      <c r="J402" s="21">
        <v>519</v>
      </c>
      <c r="K402" s="43">
        <v>129.68055927737001</v>
      </c>
      <c r="L402" s="44">
        <v>0.3</v>
      </c>
      <c r="M402" s="20">
        <v>411</v>
      </c>
    </row>
    <row r="403" spans="1:13" s="22" customFormat="1" ht="25.5" customHeight="1" x14ac:dyDescent="0.15">
      <c r="A403" s="93">
        <v>42736</v>
      </c>
      <c r="B403" s="26">
        <v>113.73642202443</v>
      </c>
      <c r="C403" s="26">
        <v>6.65</v>
      </c>
      <c r="D403" s="7">
        <v>763</v>
      </c>
      <c r="E403" s="24">
        <v>119.485896520316</v>
      </c>
      <c r="F403" s="26">
        <v>21.4</v>
      </c>
      <c r="G403" s="7">
        <v>119</v>
      </c>
      <c r="H403" s="24">
        <v>99.308000918672207</v>
      </c>
      <c r="I403" s="26">
        <v>1.92</v>
      </c>
      <c r="J403" s="7">
        <v>288</v>
      </c>
      <c r="K403" s="24">
        <v>133.943913497393</v>
      </c>
      <c r="L403" s="26">
        <v>3.29</v>
      </c>
      <c r="M403" s="7">
        <v>356</v>
      </c>
    </row>
    <row r="404" spans="1:13" s="22" customFormat="1" ht="25.5" customHeight="1" x14ac:dyDescent="0.15">
      <c r="A404" s="94">
        <v>42767</v>
      </c>
      <c r="B404" s="28">
        <v>109.685829417634</v>
      </c>
      <c r="C404" s="28">
        <v>-3.56</v>
      </c>
      <c r="D404" s="8">
        <v>1018</v>
      </c>
      <c r="E404" s="27">
        <v>102.273217303718</v>
      </c>
      <c r="F404" s="28">
        <v>-14.41</v>
      </c>
      <c r="G404" s="8">
        <v>142</v>
      </c>
      <c r="H404" s="27">
        <v>99.8892903059742</v>
      </c>
      <c r="I404" s="28">
        <v>0.59</v>
      </c>
      <c r="J404" s="8">
        <v>423</v>
      </c>
      <c r="K404" s="27">
        <v>133.77395746750301</v>
      </c>
      <c r="L404" s="28">
        <v>-0.13</v>
      </c>
      <c r="M404" s="8">
        <v>453</v>
      </c>
    </row>
    <row r="405" spans="1:13" s="22" customFormat="1" ht="25.5" customHeight="1" x14ac:dyDescent="0.15">
      <c r="A405" s="94">
        <v>42795</v>
      </c>
      <c r="B405" s="28">
        <v>107.623686386728</v>
      </c>
      <c r="C405" s="28">
        <v>-1.88</v>
      </c>
      <c r="D405" s="8">
        <v>1486</v>
      </c>
      <c r="E405" s="27">
        <v>100.96505798775399</v>
      </c>
      <c r="F405" s="28">
        <v>-1.28</v>
      </c>
      <c r="G405" s="8">
        <v>199</v>
      </c>
      <c r="H405" s="27">
        <v>96.765910702405904</v>
      </c>
      <c r="I405" s="28">
        <v>-3.13</v>
      </c>
      <c r="J405" s="8">
        <v>615</v>
      </c>
      <c r="K405" s="27">
        <v>131.92303194361099</v>
      </c>
      <c r="L405" s="28">
        <v>-1.38</v>
      </c>
      <c r="M405" s="8">
        <v>672</v>
      </c>
    </row>
    <row r="406" spans="1:13" s="22" customFormat="1" ht="25.5" customHeight="1" x14ac:dyDescent="0.15">
      <c r="A406" s="94">
        <v>42826</v>
      </c>
      <c r="B406" s="28">
        <v>109.06059552333301</v>
      </c>
      <c r="C406" s="28">
        <v>1.34</v>
      </c>
      <c r="D406" s="8">
        <v>778</v>
      </c>
      <c r="E406" s="27">
        <v>107.502834868826</v>
      </c>
      <c r="F406" s="28">
        <v>6.48</v>
      </c>
      <c r="G406" s="8">
        <v>123</v>
      </c>
      <c r="H406" s="27">
        <v>96.262668450533099</v>
      </c>
      <c r="I406" s="28">
        <v>-0.52</v>
      </c>
      <c r="J406" s="8">
        <v>310</v>
      </c>
      <c r="K406" s="27">
        <v>133.78657408753099</v>
      </c>
      <c r="L406" s="28">
        <v>1.41</v>
      </c>
      <c r="M406" s="8">
        <v>345</v>
      </c>
    </row>
    <row r="407" spans="1:13" s="22" customFormat="1" ht="25.5" customHeight="1" x14ac:dyDescent="0.15">
      <c r="A407" s="94">
        <v>42856</v>
      </c>
      <c r="B407" s="28">
        <v>110.512476497864</v>
      </c>
      <c r="C407" s="28">
        <v>1.33</v>
      </c>
      <c r="D407" s="8">
        <v>891</v>
      </c>
      <c r="E407" s="27">
        <v>116.323257618311</v>
      </c>
      <c r="F407" s="28">
        <v>8.1999999999999993</v>
      </c>
      <c r="G407" s="8">
        <v>115</v>
      </c>
      <c r="H407" s="27">
        <v>96.0402134812784</v>
      </c>
      <c r="I407" s="28">
        <v>-0.23</v>
      </c>
      <c r="J407" s="8">
        <v>395</v>
      </c>
      <c r="K407" s="27">
        <v>136.86975872319701</v>
      </c>
      <c r="L407" s="28">
        <v>2.2999999999999998</v>
      </c>
      <c r="M407" s="8">
        <v>381</v>
      </c>
    </row>
    <row r="408" spans="1:13" s="22" customFormat="1" ht="25.5" customHeight="1" x14ac:dyDescent="0.15">
      <c r="A408" s="94">
        <v>42887</v>
      </c>
      <c r="B408" s="28">
        <v>110.763173659522</v>
      </c>
      <c r="C408" s="28">
        <v>0.23</v>
      </c>
      <c r="D408" s="8">
        <v>1101</v>
      </c>
      <c r="E408" s="27">
        <v>104.728065576674</v>
      </c>
      <c r="F408" s="28">
        <v>-9.9700000000000006</v>
      </c>
      <c r="G408" s="8">
        <v>208</v>
      </c>
      <c r="H408" s="27">
        <v>99.115962289650597</v>
      </c>
      <c r="I408" s="28">
        <v>3.2</v>
      </c>
      <c r="J408" s="8">
        <v>459</v>
      </c>
      <c r="K408" s="27">
        <v>137.956224051433</v>
      </c>
      <c r="L408" s="28">
        <v>0.79</v>
      </c>
      <c r="M408" s="8">
        <v>434</v>
      </c>
    </row>
    <row r="409" spans="1:13" s="109" customFormat="1" ht="25.5" customHeight="1" x14ac:dyDescent="0.15">
      <c r="A409" s="94">
        <v>42917</v>
      </c>
      <c r="B409" s="28">
        <v>111.810443608791</v>
      </c>
      <c r="C409" s="28">
        <v>0.95</v>
      </c>
      <c r="D409" s="8">
        <v>1062</v>
      </c>
      <c r="E409" s="27">
        <v>104.974527989796</v>
      </c>
      <c r="F409" s="28">
        <v>0.24</v>
      </c>
      <c r="G409" s="8">
        <v>185</v>
      </c>
      <c r="H409" s="27">
        <v>100.36277279428499</v>
      </c>
      <c r="I409" s="28">
        <v>1.26</v>
      </c>
      <c r="J409" s="8">
        <v>441</v>
      </c>
      <c r="K409" s="27">
        <v>135.58449691980701</v>
      </c>
      <c r="L409" s="28">
        <v>-1.72</v>
      </c>
      <c r="M409" s="8">
        <v>436</v>
      </c>
    </row>
    <row r="410" spans="1:13" s="109" customFormat="1" ht="25.5" customHeight="1" x14ac:dyDescent="0.15">
      <c r="A410" s="94">
        <v>42948</v>
      </c>
      <c r="B410" s="28">
        <v>109.202047994412</v>
      </c>
      <c r="C410" s="28">
        <v>-2.33</v>
      </c>
      <c r="D410" s="8">
        <v>1000</v>
      </c>
      <c r="E410" s="27">
        <v>100.03393653463699</v>
      </c>
      <c r="F410" s="28">
        <v>-4.71</v>
      </c>
      <c r="G410" s="8">
        <v>138</v>
      </c>
      <c r="H410" s="27">
        <v>94.804259470759305</v>
      </c>
      <c r="I410" s="28">
        <v>-5.54</v>
      </c>
      <c r="J410" s="8">
        <v>423</v>
      </c>
      <c r="K410" s="27">
        <v>139.69022516733301</v>
      </c>
      <c r="L410" s="28">
        <v>3.03</v>
      </c>
      <c r="M410" s="8">
        <v>439</v>
      </c>
    </row>
    <row r="411" spans="1:13" s="109" customFormat="1" ht="25.5" customHeight="1" x14ac:dyDescent="0.15">
      <c r="A411" s="94">
        <v>42979</v>
      </c>
      <c r="B411" s="28">
        <v>110.96673457489101</v>
      </c>
      <c r="C411" s="28">
        <v>1.62</v>
      </c>
      <c r="D411" s="8">
        <v>1145</v>
      </c>
      <c r="E411" s="27">
        <v>104.354509462425</v>
      </c>
      <c r="F411" s="28">
        <v>4.32</v>
      </c>
      <c r="G411" s="8">
        <v>205</v>
      </c>
      <c r="H411" s="27">
        <v>97.673086827285104</v>
      </c>
      <c r="I411" s="28">
        <v>3.03</v>
      </c>
      <c r="J411" s="8">
        <v>514</v>
      </c>
      <c r="K411" s="27">
        <v>141.04737951020499</v>
      </c>
      <c r="L411" s="28">
        <v>0.97</v>
      </c>
      <c r="M411" s="8">
        <v>426</v>
      </c>
    </row>
    <row r="412" spans="1:13" s="109" customFormat="1" ht="25.5" customHeight="1" x14ac:dyDescent="0.15">
      <c r="A412" s="94">
        <v>43009</v>
      </c>
      <c r="B412" s="28">
        <v>113.110561697102</v>
      </c>
      <c r="C412" s="28">
        <v>1.93</v>
      </c>
      <c r="D412" s="8">
        <v>1034</v>
      </c>
      <c r="E412" s="27">
        <v>115.217303882097</v>
      </c>
      <c r="F412" s="28">
        <v>10.41</v>
      </c>
      <c r="G412" s="8">
        <v>144</v>
      </c>
      <c r="H412" s="27">
        <v>98.792721026254796</v>
      </c>
      <c r="I412" s="28">
        <v>1.1499999999999999</v>
      </c>
      <c r="J412" s="8">
        <v>441</v>
      </c>
      <c r="K412" s="27">
        <v>137.25327518561599</v>
      </c>
      <c r="L412" s="28">
        <v>-2.69</v>
      </c>
      <c r="M412" s="8">
        <v>449</v>
      </c>
    </row>
    <row r="413" spans="1:13" s="109" customFormat="1" ht="25.5" customHeight="1" x14ac:dyDescent="0.15">
      <c r="A413" s="94">
        <v>43040</v>
      </c>
      <c r="B413" s="28">
        <v>114.020455150513</v>
      </c>
      <c r="C413" s="28">
        <v>0.8</v>
      </c>
      <c r="D413" s="8">
        <v>1082</v>
      </c>
      <c r="E413" s="27">
        <v>112.877115525853</v>
      </c>
      <c r="F413" s="28">
        <v>-2.0299999999999998</v>
      </c>
      <c r="G413" s="8">
        <v>155</v>
      </c>
      <c r="H413" s="27">
        <v>99.049940653538499</v>
      </c>
      <c r="I413" s="28">
        <v>0.26</v>
      </c>
      <c r="J413" s="8">
        <v>481</v>
      </c>
      <c r="K413" s="27">
        <v>141.375453344086</v>
      </c>
      <c r="L413" s="28">
        <v>3</v>
      </c>
      <c r="M413" s="8">
        <v>446</v>
      </c>
    </row>
    <row r="414" spans="1:13" s="110" customFormat="1" ht="25.5" customHeight="1" thickBot="1" x14ac:dyDescent="0.2">
      <c r="A414" s="97">
        <v>43070</v>
      </c>
      <c r="B414" s="98">
        <v>114.046046179287</v>
      </c>
      <c r="C414" s="98">
        <v>0.02</v>
      </c>
      <c r="D414" s="13">
        <v>1202</v>
      </c>
      <c r="E414" s="115">
        <v>112.06619740037</v>
      </c>
      <c r="F414" s="98">
        <v>-0.72</v>
      </c>
      <c r="G414" s="13">
        <v>175</v>
      </c>
      <c r="H414" s="115">
        <v>100.462744995381</v>
      </c>
      <c r="I414" s="98">
        <v>1.43</v>
      </c>
      <c r="J414" s="13">
        <v>543</v>
      </c>
      <c r="K414" s="115">
        <v>139.08650666610299</v>
      </c>
      <c r="L414" s="98">
        <v>-1.62</v>
      </c>
      <c r="M414" s="13">
        <v>484</v>
      </c>
    </row>
    <row r="415" spans="1:13" s="109" customFormat="1" ht="25.5" customHeight="1" x14ac:dyDescent="0.15">
      <c r="A415" s="93">
        <v>43101</v>
      </c>
      <c r="B415" s="26">
        <v>113.96292623589299</v>
      </c>
      <c r="C415" s="26">
        <v>-7.0000000000000007E-2</v>
      </c>
      <c r="D415" s="7">
        <v>734</v>
      </c>
      <c r="E415" s="24">
        <v>107.569721935638</v>
      </c>
      <c r="F415" s="26">
        <v>-4.01</v>
      </c>
      <c r="G415" s="7">
        <v>105</v>
      </c>
      <c r="H415" s="24">
        <v>100.483487943268</v>
      </c>
      <c r="I415" s="26">
        <v>0.02</v>
      </c>
      <c r="J415" s="7">
        <v>259</v>
      </c>
      <c r="K415" s="24">
        <v>141.243820281323</v>
      </c>
      <c r="L415" s="26">
        <v>1.55</v>
      </c>
      <c r="M415" s="7">
        <v>370</v>
      </c>
    </row>
    <row r="416" spans="1:13" s="110" customFormat="1" ht="25.5" customHeight="1" x14ac:dyDescent="0.15">
      <c r="A416" s="94">
        <v>43132</v>
      </c>
      <c r="B416" s="28">
        <v>112.298265012857</v>
      </c>
      <c r="C416" s="28">
        <v>-1.46</v>
      </c>
      <c r="D416" s="8">
        <v>900</v>
      </c>
      <c r="E416" s="27">
        <v>110.575109042625</v>
      </c>
      <c r="F416" s="28">
        <v>2.79</v>
      </c>
      <c r="G416" s="8">
        <v>128</v>
      </c>
      <c r="H416" s="27">
        <v>99.194560987370096</v>
      </c>
      <c r="I416" s="28">
        <v>-1.28</v>
      </c>
      <c r="J416" s="8">
        <v>391</v>
      </c>
      <c r="K416" s="27">
        <v>139.65230963011601</v>
      </c>
      <c r="L416" s="28">
        <v>-1.1299999999999999</v>
      </c>
      <c r="M416" s="8">
        <v>381</v>
      </c>
    </row>
    <row r="417" spans="1:13" s="110" customFormat="1" ht="25.5" customHeight="1" x14ac:dyDescent="0.15">
      <c r="A417" s="94">
        <v>43160</v>
      </c>
      <c r="B417" s="28">
        <v>117.23404563066801</v>
      </c>
      <c r="C417" s="28">
        <v>4.4000000000000004</v>
      </c>
      <c r="D417" s="8">
        <v>1421</v>
      </c>
      <c r="E417" s="27">
        <v>110.136874623258</v>
      </c>
      <c r="F417" s="28">
        <v>-0.4</v>
      </c>
      <c r="G417" s="8">
        <v>196</v>
      </c>
      <c r="H417" s="27">
        <v>102.779063837599</v>
      </c>
      <c r="I417" s="28">
        <v>3.61</v>
      </c>
      <c r="J417" s="8">
        <v>540</v>
      </c>
      <c r="K417" s="27">
        <v>146.49883743299301</v>
      </c>
      <c r="L417" s="28">
        <v>4.9000000000000004</v>
      </c>
      <c r="M417" s="8">
        <v>685</v>
      </c>
    </row>
    <row r="418" spans="1:13" s="110" customFormat="1" ht="25.5" customHeight="1" x14ac:dyDescent="0.15">
      <c r="A418" s="94">
        <v>43191</v>
      </c>
      <c r="B418" s="28">
        <v>115.31791756022299</v>
      </c>
      <c r="C418" s="28">
        <v>-1.63</v>
      </c>
      <c r="D418" s="8">
        <v>1138</v>
      </c>
      <c r="E418" s="27">
        <v>111.170312155652</v>
      </c>
      <c r="F418" s="28">
        <v>0.94</v>
      </c>
      <c r="G418" s="8">
        <v>167</v>
      </c>
      <c r="H418" s="27">
        <v>100.59192033864799</v>
      </c>
      <c r="I418" s="28">
        <v>-2.13</v>
      </c>
      <c r="J418" s="8">
        <v>428</v>
      </c>
      <c r="K418" s="27">
        <v>145.62268568326201</v>
      </c>
      <c r="L418" s="28">
        <v>-0.6</v>
      </c>
      <c r="M418" s="8">
        <v>543</v>
      </c>
    </row>
    <row r="419" spans="1:13" s="110" customFormat="1" ht="25.5" customHeight="1" x14ac:dyDescent="0.15">
      <c r="A419" s="94">
        <v>43221</v>
      </c>
      <c r="B419" s="28">
        <v>115.498285493525</v>
      </c>
      <c r="C419" s="28">
        <v>0.16</v>
      </c>
      <c r="D419" s="8">
        <v>1002</v>
      </c>
      <c r="E419" s="27">
        <v>109.984101235284</v>
      </c>
      <c r="F419" s="28">
        <v>-1.07</v>
      </c>
      <c r="G419" s="8">
        <v>145</v>
      </c>
      <c r="H419" s="27">
        <v>102.541461002253</v>
      </c>
      <c r="I419" s="28">
        <v>1.94</v>
      </c>
      <c r="J419" s="8">
        <v>378</v>
      </c>
      <c r="K419" s="27">
        <v>142.852533619426</v>
      </c>
      <c r="L419" s="28">
        <v>-1.9</v>
      </c>
      <c r="M419" s="8">
        <v>479</v>
      </c>
    </row>
    <row r="420" spans="1:13" s="111" customFormat="1" ht="25.5" customHeight="1" x14ac:dyDescent="0.15">
      <c r="A420" s="94">
        <v>43252</v>
      </c>
      <c r="B420" s="28">
        <v>120.449142500343</v>
      </c>
      <c r="C420" s="28">
        <v>4.29</v>
      </c>
      <c r="D420" s="8">
        <v>953</v>
      </c>
      <c r="E420" s="27">
        <v>127.44973952434501</v>
      </c>
      <c r="F420" s="28">
        <v>15.88</v>
      </c>
      <c r="G420" s="8">
        <v>152</v>
      </c>
      <c r="H420" s="27">
        <v>102.681043957336</v>
      </c>
      <c r="I420" s="28">
        <v>0.14000000000000001</v>
      </c>
      <c r="J420" s="8">
        <v>365</v>
      </c>
      <c r="K420" s="27">
        <v>148.11893180452199</v>
      </c>
      <c r="L420" s="28">
        <v>3.69</v>
      </c>
      <c r="M420" s="8">
        <v>436</v>
      </c>
    </row>
    <row r="421" spans="1:13" ht="25.5" customHeight="1" x14ac:dyDescent="0.15">
      <c r="A421" s="94">
        <v>43282</v>
      </c>
      <c r="B421" s="28">
        <v>119.546823271286</v>
      </c>
      <c r="C421" s="28">
        <v>-0.75</v>
      </c>
      <c r="D421" s="8">
        <v>984</v>
      </c>
      <c r="E421" s="27">
        <v>117.318312843952</v>
      </c>
      <c r="F421" s="28">
        <v>-7.95</v>
      </c>
      <c r="G421" s="8">
        <v>148</v>
      </c>
      <c r="H421" s="27">
        <v>101.960118107455</v>
      </c>
      <c r="I421" s="28">
        <v>-0.7</v>
      </c>
      <c r="J421" s="8">
        <v>384</v>
      </c>
      <c r="K421" s="27">
        <v>149.242774024288</v>
      </c>
      <c r="L421" s="28">
        <v>0.76</v>
      </c>
      <c r="M421" s="8">
        <v>452</v>
      </c>
    </row>
    <row r="422" spans="1:13" ht="25.5" customHeight="1" x14ac:dyDescent="0.15">
      <c r="A422" s="94">
        <v>43313</v>
      </c>
      <c r="B422" s="28">
        <v>115.66469898650701</v>
      </c>
      <c r="C422" s="28">
        <v>-3.25</v>
      </c>
      <c r="D422" s="8">
        <v>924</v>
      </c>
      <c r="E422" s="27">
        <v>111.393417613341</v>
      </c>
      <c r="F422" s="28">
        <v>-5.05</v>
      </c>
      <c r="G422" s="8">
        <v>169</v>
      </c>
      <c r="H422" s="27">
        <v>101.06961410386501</v>
      </c>
      <c r="I422" s="28">
        <v>-0.87</v>
      </c>
      <c r="J422" s="8">
        <v>347</v>
      </c>
      <c r="K422" s="27">
        <v>142.33879827646999</v>
      </c>
      <c r="L422" s="28">
        <v>-4.63</v>
      </c>
      <c r="M422" s="8">
        <v>408</v>
      </c>
    </row>
    <row r="423" spans="1:13" ht="25.5" customHeight="1" x14ac:dyDescent="0.15">
      <c r="A423" s="94">
        <v>43344</v>
      </c>
      <c r="B423" s="28">
        <v>114.72269637200201</v>
      </c>
      <c r="C423" s="28">
        <v>-0.81</v>
      </c>
      <c r="D423" s="8">
        <v>922</v>
      </c>
      <c r="E423" s="27">
        <v>105.815067819403</v>
      </c>
      <c r="F423" s="28">
        <v>-5.01</v>
      </c>
      <c r="G423" s="8">
        <v>158</v>
      </c>
      <c r="H423" s="27">
        <v>101.566811079289</v>
      </c>
      <c r="I423" s="28">
        <v>0.49</v>
      </c>
      <c r="J423" s="8">
        <v>378</v>
      </c>
      <c r="K423" s="27">
        <v>143.46970488348799</v>
      </c>
      <c r="L423" s="28">
        <v>0.79</v>
      </c>
      <c r="M423" s="8">
        <v>386</v>
      </c>
    </row>
    <row r="424" spans="1:13" ht="25.5" customHeight="1" x14ac:dyDescent="0.15">
      <c r="A424" s="94">
        <v>43374</v>
      </c>
      <c r="B424" s="28">
        <v>116.819153709221</v>
      </c>
      <c r="C424" s="28">
        <v>1.83</v>
      </c>
      <c r="D424" s="8">
        <v>1006</v>
      </c>
      <c r="E424" s="27">
        <v>102.623083139874</v>
      </c>
      <c r="F424" s="28">
        <v>-3.02</v>
      </c>
      <c r="G424" s="8">
        <v>153</v>
      </c>
      <c r="H424" s="27">
        <v>101.583462018136</v>
      </c>
      <c r="I424" s="28">
        <v>0.02</v>
      </c>
      <c r="J424" s="8">
        <v>360</v>
      </c>
      <c r="K424" s="27">
        <v>150.935111062403</v>
      </c>
      <c r="L424" s="28">
        <v>5.2</v>
      </c>
      <c r="M424" s="8">
        <v>493</v>
      </c>
    </row>
    <row r="425" spans="1:13" ht="25.5" customHeight="1" x14ac:dyDescent="0.15">
      <c r="A425" s="94">
        <v>43405</v>
      </c>
      <c r="B425" s="28">
        <v>114.075535786968</v>
      </c>
      <c r="C425" s="28">
        <v>-2.35</v>
      </c>
      <c r="D425" s="8">
        <v>1064</v>
      </c>
      <c r="E425" s="27">
        <v>105.48701308299199</v>
      </c>
      <c r="F425" s="28">
        <v>2.79</v>
      </c>
      <c r="G425" s="8">
        <v>152</v>
      </c>
      <c r="H425" s="27">
        <v>96.136322894626602</v>
      </c>
      <c r="I425" s="28">
        <v>-5.36</v>
      </c>
      <c r="J425" s="8">
        <v>431</v>
      </c>
      <c r="K425" s="27">
        <v>149.50692890467499</v>
      </c>
      <c r="L425" s="28">
        <v>-0.95</v>
      </c>
      <c r="M425" s="8">
        <v>481</v>
      </c>
    </row>
    <row r="426" spans="1:13" ht="25.5" customHeight="1" thickBot="1" x14ac:dyDescent="0.2">
      <c r="A426" s="97">
        <v>43435</v>
      </c>
      <c r="B426" s="98">
        <v>117.784406585187</v>
      </c>
      <c r="C426" s="98">
        <v>3.25</v>
      </c>
      <c r="D426" s="13">
        <v>1126</v>
      </c>
      <c r="E426" s="115">
        <v>109.924147745336</v>
      </c>
      <c r="F426" s="98">
        <v>4.21</v>
      </c>
      <c r="G426" s="13">
        <v>178</v>
      </c>
      <c r="H426" s="115">
        <v>99.990860984163007</v>
      </c>
      <c r="I426" s="98">
        <v>4.01</v>
      </c>
      <c r="J426" s="13">
        <v>462</v>
      </c>
      <c r="K426" s="115">
        <v>152.163527567892</v>
      </c>
      <c r="L426" s="98">
        <v>1.78</v>
      </c>
      <c r="M426" s="13">
        <v>486</v>
      </c>
    </row>
    <row r="427" spans="1:13" ht="25.5" customHeight="1" x14ac:dyDescent="0.15">
      <c r="A427" s="93">
        <v>43466</v>
      </c>
      <c r="B427" s="26">
        <v>117.160553677892</v>
      </c>
      <c r="C427" s="26">
        <v>-0.53</v>
      </c>
      <c r="D427" s="7">
        <v>822</v>
      </c>
      <c r="E427" s="24">
        <v>103.115644727017</v>
      </c>
      <c r="F427" s="26">
        <v>-6.19</v>
      </c>
      <c r="G427" s="7">
        <v>118</v>
      </c>
      <c r="H427" s="24">
        <v>105.263076988637</v>
      </c>
      <c r="I427" s="26">
        <v>5.27</v>
      </c>
      <c r="J427" s="7">
        <v>292</v>
      </c>
      <c r="K427" s="24">
        <v>147.05437904090201</v>
      </c>
      <c r="L427" s="26">
        <v>-3.36</v>
      </c>
      <c r="M427" s="7">
        <v>412</v>
      </c>
    </row>
    <row r="428" spans="1:13" ht="25.5" customHeight="1" x14ac:dyDescent="0.15">
      <c r="A428" s="94">
        <v>43497</v>
      </c>
      <c r="B428" s="28">
        <v>116.460011973001</v>
      </c>
      <c r="C428" s="28">
        <v>-0.6</v>
      </c>
      <c r="D428" s="8">
        <v>970</v>
      </c>
      <c r="E428" s="27">
        <v>114.20785918262401</v>
      </c>
      <c r="F428" s="28">
        <v>10.76</v>
      </c>
      <c r="G428" s="8">
        <v>151</v>
      </c>
      <c r="H428" s="27">
        <v>97.507592016618403</v>
      </c>
      <c r="I428" s="28">
        <v>-7.37</v>
      </c>
      <c r="J428" s="8">
        <v>363</v>
      </c>
      <c r="K428" s="27">
        <v>149.007622834811</v>
      </c>
      <c r="L428" s="28">
        <v>1.33</v>
      </c>
      <c r="M428" s="8">
        <v>456</v>
      </c>
    </row>
    <row r="429" spans="1:13" ht="25.5" customHeight="1" x14ac:dyDescent="0.15">
      <c r="A429" s="94">
        <v>43525</v>
      </c>
      <c r="B429" s="28">
        <v>119.66735986476699</v>
      </c>
      <c r="C429" s="28">
        <v>2.75</v>
      </c>
      <c r="D429" s="8">
        <v>1410</v>
      </c>
      <c r="E429" s="27">
        <v>117.578936533749</v>
      </c>
      <c r="F429" s="28">
        <v>2.95</v>
      </c>
      <c r="G429" s="8">
        <v>198</v>
      </c>
      <c r="H429" s="27">
        <v>100.374890569003</v>
      </c>
      <c r="I429" s="28">
        <v>2.94</v>
      </c>
      <c r="J429" s="8">
        <v>535</v>
      </c>
      <c r="K429" s="27">
        <v>153.500790070482</v>
      </c>
      <c r="L429" s="28">
        <v>3.02</v>
      </c>
      <c r="M429" s="8">
        <v>677</v>
      </c>
    </row>
    <row r="430" spans="1:13" ht="25.5" customHeight="1" x14ac:dyDescent="0.15">
      <c r="A430" s="94">
        <v>43556</v>
      </c>
      <c r="B430" s="28">
        <v>120.574716553336</v>
      </c>
      <c r="C430" s="28">
        <v>0.76</v>
      </c>
      <c r="D430" s="8">
        <v>1138</v>
      </c>
      <c r="E430" s="27">
        <v>113.82446451018799</v>
      </c>
      <c r="F430" s="28">
        <v>-3.19</v>
      </c>
      <c r="G430" s="8">
        <v>168</v>
      </c>
      <c r="H430" s="27">
        <v>106.888474211356</v>
      </c>
      <c r="I430" s="28">
        <v>6.49</v>
      </c>
      <c r="J430" s="8">
        <v>423</v>
      </c>
      <c r="K430" s="27">
        <v>150.32020906477899</v>
      </c>
      <c r="L430" s="28">
        <v>-2.0699999999999998</v>
      </c>
      <c r="M430" s="8">
        <v>547</v>
      </c>
    </row>
    <row r="431" spans="1:13" ht="25.5" customHeight="1" x14ac:dyDescent="0.15">
      <c r="A431" s="94">
        <v>43586</v>
      </c>
      <c r="B431" s="28">
        <v>118.038957407056</v>
      </c>
      <c r="C431" s="28">
        <v>-2.1</v>
      </c>
      <c r="D431" s="8">
        <v>1109</v>
      </c>
      <c r="E431" s="27">
        <v>113.755305735116</v>
      </c>
      <c r="F431" s="28">
        <v>-0.06</v>
      </c>
      <c r="G431" s="8">
        <v>184</v>
      </c>
      <c r="H431" s="27">
        <v>101.39434407614</v>
      </c>
      <c r="I431" s="28">
        <v>-5.14</v>
      </c>
      <c r="J431" s="8">
        <v>383</v>
      </c>
      <c r="K431" s="27">
        <v>150.22891448227199</v>
      </c>
      <c r="L431" s="28">
        <v>-0.06</v>
      </c>
      <c r="M431" s="8">
        <v>542</v>
      </c>
    </row>
    <row r="432" spans="1:13" s="102" customFormat="1" ht="25.5" customHeight="1" x14ac:dyDescent="0.15">
      <c r="A432" s="94">
        <v>43617</v>
      </c>
      <c r="B432" s="28">
        <v>118.02041713744001</v>
      </c>
      <c r="C432" s="28">
        <v>-0.02</v>
      </c>
      <c r="D432" s="8">
        <v>1170</v>
      </c>
      <c r="E432" s="27">
        <v>109.67127515010399</v>
      </c>
      <c r="F432" s="28">
        <v>-3.59</v>
      </c>
      <c r="G432" s="8">
        <v>197</v>
      </c>
      <c r="H432" s="27">
        <v>100.03172571527</v>
      </c>
      <c r="I432" s="28">
        <v>-1.34</v>
      </c>
      <c r="J432" s="8">
        <v>435</v>
      </c>
      <c r="K432" s="27">
        <v>151.838965228116</v>
      </c>
      <c r="L432" s="28">
        <v>1.07</v>
      </c>
      <c r="M432" s="8">
        <v>538</v>
      </c>
    </row>
    <row r="433" spans="1:13" s="102" customFormat="1" ht="25.5" customHeight="1" x14ac:dyDescent="0.15">
      <c r="A433" s="94">
        <v>43647</v>
      </c>
      <c r="B433" s="28">
        <v>117.02205767107</v>
      </c>
      <c r="C433" s="28">
        <v>-0.85</v>
      </c>
      <c r="D433" s="8">
        <v>1228</v>
      </c>
      <c r="E433" s="27">
        <v>110.47990593495101</v>
      </c>
      <c r="F433" s="28">
        <v>0.74</v>
      </c>
      <c r="G433" s="8">
        <v>223</v>
      </c>
      <c r="H433" s="27">
        <v>99.929859359416497</v>
      </c>
      <c r="I433" s="28">
        <v>-0.1</v>
      </c>
      <c r="J433" s="8">
        <v>453</v>
      </c>
      <c r="K433" s="27">
        <v>149.29255929026999</v>
      </c>
      <c r="L433" s="28">
        <v>-1.68</v>
      </c>
      <c r="M433" s="8">
        <v>552</v>
      </c>
    </row>
    <row r="434" spans="1:13" s="102" customFormat="1" ht="25.5" customHeight="1" x14ac:dyDescent="0.15">
      <c r="A434" s="94">
        <v>43678</v>
      </c>
      <c r="B434" s="28">
        <v>118.046083322117</v>
      </c>
      <c r="C434" s="28">
        <v>0.88</v>
      </c>
      <c r="D434" s="8">
        <v>1164</v>
      </c>
      <c r="E434" s="27">
        <v>108.6645314231</v>
      </c>
      <c r="F434" s="28">
        <v>-1.64</v>
      </c>
      <c r="G434" s="8">
        <v>195</v>
      </c>
      <c r="H434" s="27">
        <v>100.93106919087499</v>
      </c>
      <c r="I434" s="28">
        <v>1</v>
      </c>
      <c r="J434" s="8">
        <v>463</v>
      </c>
      <c r="K434" s="27">
        <v>151.69736474456201</v>
      </c>
      <c r="L434" s="28">
        <v>1.61</v>
      </c>
      <c r="M434" s="8">
        <v>506</v>
      </c>
    </row>
    <row r="435" spans="1:13" s="102" customFormat="1" ht="25.5" customHeight="1" x14ac:dyDescent="0.15">
      <c r="A435" s="94">
        <v>43709</v>
      </c>
      <c r="B435" s="28">
        <v>117.95675075682399</v>
      </c>
      <c r="C435" s="28">
        <v>-0.08</v>
      </c>
      <c r="D435" s="8">
        <v>1347</v>
      </c>
      <c r="E435" s="27">
        <v>113.68718161261801</v>
      </c>
      <c r="F435" s="28">
        <v>4.62</v>
      </c>
      <c r="G435" s="8">
        <v>210</v>
      </c>
      <c r="H435" s="27">
        <v>98.775600753179802</v>
      </c>
      <c r="I435" s="28">
        <v>-2.14</v>
      </c>
      <c r="J435" s="8">
        <v>545</v>
      </c>
      <c r="K435" s="27">
        <v>152.956552607839</v>
      </c>
      <c r="L435" s="28">
        <v>0.83</v>
      </c>
      <c r="M435" s="8">
        <v>592</v>
      </c>
    </row>
    <row r="436" spans="1:13" s="102" customFormat="1" ht="25.5" customHeight="1" x14ac:dyDescent="0.15">
      <c r="A436" s="94">
        <v>43739</v>
      </c>
      <c r="B436" s="28">
        <v>117.657082398296</v>
      </c>
      <c r="C436" s="28">
        <v>-0.25</v>
      </c>
      <c r="D436" s="8">
        <v>934</v>
      </c>
      <c r="E436" s="27">
        <v>112.76661207716199</v>
      </c>
      <c r="F436" s="28">
        <v>-0.81</v>
      </c>
      <c r="G436" s="8">
        <v>155</v>
      </c>
      <c r="H436" s="27">
        <v>100.27664567503901</v>
      </c>
      <c r="I436" s="28">
        <v>1.52</v>
      </c>
      <c r="J436" s="8">
        <v>362</v>
      </c>
      <c r="K436" s="27">
        <v>154.08958562547599</v>
      </c>
      <c r="L436" s="28">
        <v>0.74</v>
      </c>
      <c r="M436" s="8">
        <v>417</v>
      </c>
    </row>
    <row r="437" spans="1:13" s="102" customFormat="1" ht="25.5" customHeight="1" x14ac:dyDescent="0.15">
      <c r="A437" s="94">
        <v>43770</v>
      </c>
      <c r="B437" s="28">
        <v>118.696890575105</v>
      </c>
      <c r="C437" s="28">
        <v>0.88</v>
      </c>
      <c r="D437" s="8">
        <v>1100</v>
      </c>
      <c r="E437" s="27">
        <v>106.91038706810301</v>
      </c>
      <c r="F437" s="28">
        <v>-5.19</v>
      </c>
      <c r="G437" s="8">
        <v>175</v>
      </c>
      <c r="H437" s="27">
        <v>102.066035300018</v>
      </c>
      <c r="I437" s="28">
        <v>1.78</v>
      </c>
      <c r="J437" s="8">
        <v>438</v>
      </c>
      <c r="K437" s="27">
        <v>155.118406243522</v>
      </c>
      <c r="L437" s="28">
        <v>0.67</v>
      </c>
      <c r="M437" s="8">
        <v>487</v>
      </c>
    </row>
    <row r="438" spans="1:13" s="102" customFormat="1" ht="25.5" customHeight="1" thickBot="1" x14ac:dyDescent="0.2">
      <c r="A438" s="97">
        <v>43800</v>
      </c>
      <c r="B438" s="98">
        <v>116.22883400827401</v>
      </c>
      <c r="C438" s="98">
        <v>-2.08</v>
      </c>
      <c r="D438" s="13">
        <v>1284</v>
      </c>
      <c r="E438" s="115">
        <v>112.199699533607</v>
      </c>
      <c r="F438" s="98">
        <v>4.95</v>
      </c>
      <c r="G438" s="13">
        <v>221</v>
      </c>
      <c r="H438" s="115">
        <v>96.351614441182093</v>
      </c>
      <c r="I438" s="98">
        <v>-5.6</v>
      </c>
      <c r="J438" s="13">
        <v>556</v>
      </c>
      <c r="K438" s="115">
        <v>154.40598367190901</v>
      </c>
      <c r="L438" s="98">
        <v>-0.46</v>
      </c>
      <c r="M438" s="13">
        <v>507</v>
      </c>
    </row>
    <row r="439" spans="1:13" s="102" customFormat="1" ht="25.5" customHeight="1" x14ac:dyDescent="0.15">
      <c r="A439" s="93">
        <v>43831</v>
      </c>
      <c r="B439" s="26">
        <v>117.632061210977</v>
      </c>
      <c r="C439" s="26">
        <v>1.21</v>
      </c>
      <c r="D439" s="7">
        <v>915</v>
      </c>
      <c r="E439" s="24">
        <v>110.44760805052999</v>
      </c>
      <c r="F439" s="26">
        <v>-1.56</v>
      </c>
      <c r="G439" s="7">
        <v>152</v>
      </c>
      <c r="H439" s="24">
        <v>98.685068177298902</v>
      </c>
      <c r="I439" s="26">
        <v>2.42</v>
      </c>
      <c r="J439" s="7">
        <v>320</v>
      </c>
      <c r="K439" s="24">
        <v>158.114220726215</v>
      </c>
      <c r="L439" s="26">
        <v>2.4</v>
      </c>
      <c r="M439" s="7">
        <v>443</v>
      </c>
    </row>
    <row r="440" spans="1:13" s="102" customFormat="1" ht="25.5" customHeight="1" x14ac:dyDescent="0.15">
      <c r="A440" s="94">
        <v>43862</v>
      </c>
      <c r="B440" s="28">
        <v>120.708658079795</v>
      </c>
      <c r="C440" s="28">
        <v>2.62</v>
      </c>
      <c r="D440" s="8">
        <v>1110</v>
      </c>
      <c r="E440" s="27">
        <v>115.344831973355</v>
      </c>
      <c r="F440" s="28">
        <v>4.43</v>
      </c>
      <c r="G440" s="8">
        <v>177</v>
      </c>
      <c r="H440" s="27">
        <v>101.423457385256</v>
      </c>
      <c r="I440" s="28">
        <v>2.77</v>
      </c>
      <c r="J440" s="8">
        <v>410</v>
      </c>
      <c r="K440" s="27">
        <v>156.333502247703</v>
      </c>
      <c r="L440" s="28">
        <v>-1.1299999999999999</v>
      </c>
      <c r="M440" s="8">
        <v>523</v>
      </c>
    </row>
    <row r="441" spans="1:13" s="102" customFormat="1" ht="25.5" customHeight="1" x14ac:dyDescent="0.15">
      <c r="A441" s="94">
        <v>43891</v>
      </c>
      <c r="B441" s="28">
        <v>119.15568917880201</v>
      </c>
      <c r="C441" s="28">
        <v>-1.29</v>
      </c>
      <c r="D441" s="8">
        <v>1554</v>
      </c>
      <c r="E441" s="27">
        <v>109.964157185749</v>
      </c>
      <c r="F441" s="28">
        <v>-4.66</v>
      </c>
      <c r="G441" s="8">
        <v>246</v>
      </c>
      <c r="H441" s="27">
        <v>100.555683966163</v>
      </c>
      <c r="I441" s="28">
        <v>-0.86</v>
      </c>
      <c r="J441" s="8">
        <v>611</v>
      </c>
      <c r="K441" s="27">
        <v>158.239175651121</v>
      </c>
      <c r="L441" s="28">
        <v>1.22</v>
      </c>
      <c r="M441" s="8">
        <v>697</v>
      </c>
    </row>
    <row r="442" spans="1:13" s="102" customFormat="1" ht="25.5" customHeight="1" x14ac:dyDescent="0.15">
      <c r="A442" s="94">
        <v>43922</v>
      </c>
      <c r="B442" s="28">
        <v>117.241220835774</v>
      </c>
      <c r="C442" s="28">
        <v>-1.61</v>
      </c>
      <c r="D442" s="8">
        <v>1107</v>
      </c>
      <c r="E442" s="27">
        <v>102.34664968272899</v>
      </c>
      <c r="F442" s="28">
        <v>-6.93</v>
      </c>
      <c r="G442" s="8">
        <v>174</v>
      </c>
      <c r="H442" s="27">
        <v>101.32484667777899</v>
      </c>
      <c r="I442" s="28">
        <v>0.76</v>
      </c>
      <c r="J442" s="8">
        <v>404</v>
      </c>
      <c r="K442" s="27">
        <v>156.66378873496501</v>
      </c>
      <c r="L442" s="28">
        <v>-1</v>
      </c>
      <c r="M442" s="8">
        <v>529</v>
      </c>
    </row>
    <row r="443" spans="1:13" s="102" customFormat="1" ht="25.5" customHeight="1" x14ac:dyDescent="0.15">
      <c r="A443" s="94">
        <v>43952</v>
      </c>
      <c r="B443" s="28">
        <v>119.01018211526601</v>
      </c>
      <c r="C443" s="28">
        <v>1.51</v>
      </c>
      <c r="D443" s="8">
        <v>892</v>
      </c>
      <c r="E443" s="27">
        <v>123.013967237109</v>
      </c>
      <c r="F443" s="28">
        <v>20.190000000000001</v>
      </c>
      <c r="G443" s="8">
        <v>149</v>
      </c>
      <c r="H443" s="27">
        <v>97.204826111576693</v>
      </c>
      <c r="I443" s="28">
        <v>-4.07</v>
      </c>
      <c r="J443" s="8">
        <v>346</v>
      </c>
      <c r="K443" s="27">
        <v>159.79053818201399</v>
      </c>
      <c r="L443" s="28">
        <v>2</v>
      </c>
      <c r="M443" s="8">
        <v>397</v>
      </c>
    </row>
    <row r="444" spans="1:13" s="102" customFormat="1" ht="25.5" customHeight="1" x14ac:dyDescent="0.15">
      <c r="A444" s="94">
        <v>43983</v>
      </c>
      <c r="B444" s="28">
        <v>116.484108671822</v>
      </c>
      <c r="C444" s="28">
        <v>-2.12</v>
      </c>
      <c r="D444" s="8">
        <v>1078</v>
      </c>
      <c r="E444" s="27">
        <v>109.231824224148</v>
      </c>
      <c r="F444" s="28">
        <v>-11.2</v>
      </c>
      <c r="G444" s="8">
        <v>192</v>
      </c>
      <c r="H444" s="27">
        <v>99.653172657484802</v>
      </c>
      <c r="I444" s="28">
        <v>2.52</v>
      </c>
      <c r="J444" s="8">
        <v>468</v>
      </c>
      <c r="K444" s="27">
        <v>153.70737932112999</v>
      </c>
      <c r="L444" s="28">
        <v>-3.81</v>
      </c>
      <c r="M444" s="8">
        <v>418</v>
      </c>
    </row>
    <row r="445" spans="1:13" s="102" customFormat="1" ht="25.5" customHeight="1" x14ac:dyDescent="0.15">
      <c r="A445" s="94">
        <v>44013</v>
      </c>
      <c r="B445" s="28">
        <v>117.06758132228001</v>
      </c>
      <c r="C445" s="28">
        <v>0.5</v>
      </c>
      <c r="D445" s="8">
        <v>1305</v>
      </c>
      <c r="E445" s="27">
        <v>107.20050266083901</v>
      </c>
      <c r="F445" s="28">
        <v>-1.86</v>
      </c>
      <c r="G445" s="8">
        <v>197</v>
      </c>
      <c r="H445" s="27">
        <v>98.800200873530002</v>
      </c>
      <c r="I445" s="28">
        <v>-0.86</v>
      </c>
      <c r="J445" s="8">
        <v>569</v>
      </c>
      <c r="K445" s="27">
        <v>157.98324838549499</v>
      </c>
      <c r="L445" s="28">
        <v>2.78</v>
      </c>
      <c r="M445" s="8">
        <v>539</v>
      </c>
    </row>
    <row r="446" spans="1:13" s="102" customFormat="1" ht="25.5" customHeight="1" x14ac:dyDescent="0.15">
      <c r="A446" s="94">
        <v>44044</v>
      </c>
      <c r="B446" s="28">
        <v>118.554439193055</v>
      </c>
      <c r="C446" s="28">
        <v>1.27</v>
      </c>
      <c r="D446" s="8">
        <v>1106</v>
      </c>
      <c r="E446" s="27">
        <v>116.63324250721401</v>
      </c>
      <c r="F446" s="28">
        <v>8.8000000000000007</v>
      </c>
      <c r="G446" s="8">
        <v>166</v>
      </c>
      <c r="H446" s="27">
        <v>98.0553876054977</v>
      </c>
      <c r="I446" s="28">
        <v>-0.75</v>
      </c>
      <c r="J446" s="8">
        <v>454</v>
      </c>
      <c r="K446" s="27">
        <v>156.10512909927999</v>
      </c>
      <c r="L446" s="28">
        <v>-1.19</v>
      </c>
      <c r="M446" s="8">
        <v>486</v>
      </c>
    </row>
    <row r="447" spans="1:13" s="102" customFormat="1" ht="25.5" customHeight="1" x14ac:dyDescent="0.15">
      <c r="A447" s="94">
        <v>44075</v>
      </c>
      <c r="B447" s="28">
        <v>118.791022543122</v>
      </c>
      <c r="C447" s="28">
        <v>0.2</v>
      </c>
      <c r="D447" s="8">
        <v>1274</v>
      </c>
      <c r="E447" s="27">
        <v>111.62588415766299</v>
      </c>
      <c r="F447" s="28">
        <v>-4.29</v>
      </c>
      <c r="G447" s="8">
        <v>215</v>
      </c>
      <c r="H447" s="27">
        <v>98.211318322818599</v>
      </c>
      <c r="I447" s="28">
        <v>0.16</v>
      </c>
      <c r="J447" s="8">
        <v>502</v>
      </c>
      <c r="K447" s="27">
        <v>158.30858427098201</v>
      </c>
      <c r="L447" s="28">
        <v>1.41</v>
      </c>
      <c r="M447" s="8">
        <v>557</v>
      </c>
    </row>
    <row r="448" spans="1:13" s="102" customFormat="1" ht="25.5" customHeight="1" x14ac:dyDescent="0.15">
      <c r="A448" s="94">
        <v>44105</v>
      </c>
      <c r="B448" s="28">
        <v>118.750826957673</v>
      </c>
      <c r="C448" s="28">
        <v>-0.03</v>
      </c>
      <c r="D448" s="8">
        <v>1274</v>
      </c>
      <c r="E448" s="27">
        <v>112.848885307752</v>
      </c>
      <c r="F448" s="28">
        <v>1.1000000000000001</v>
      </c>
      <c r="G448" s="8">
        <v>179</v>
      </c>
      <c r="H448" s="27">
        <v>100.951678172573</v>
      </c>
      <c r="I448" s="28">
        <v>2.79</v>
      </c>
      <c r="J448" s="8">
        <v>540</v>
      </c>
      <c r="K448" s="27">
        <v>158.53381283063101</v>
      </c>
      <c r="L448" s="28">
        <v>0.14000000000000001</v>
      </c>
      <c r="M448" s="8">
        <v>555</v>
      </c>
    </row>
    <row r="449" spans="1:13" s="102" customFormat="1" ht="25.5" customHeight="1" x14ac:dyDescent="0.15">
      <c r="A449" s="94">
        <v>44136</v>
      </c>
      <c r="B449" s="28">
        <v>119.85267157552801</v>
      </c>
      <c r="C449" s="28">
        <v>0.93</v>
      </c>
      <c r="D449" s="8">
        <v>1362</v>
      </c>
      <c r="E449" s="27">
        <v>108.176622384662</v>
      </c>
      <c r="F449" s="28">
        <v>-4.1399999999999997</v>
      </c>
      <c r="G449" s="8">
        <v>191</v>
      </c>
      <c r="H449" s="27">
        <v>102.537598838177</v>
      </c>
      <c r="I449" s="28">
        <v>1.57</v>
      </c>
      <c r="J449" s="8">
        <v>587</v>
      </c>
      <c r="K449" s="27">
        <v>159.32441085563499</v>
      </c>
      <c r="L449" s="28">
        <v>0.5</v>
      </c>
      <c r="M449" s="8">
        <v>584</v>
      </c>
    </row>
    <row r="450" spans="1:13" s="102" customFormat="1" ht="25.5" customHeight="1" thickBot="1" x14ac:dyDescent="0.2">
      <c r="A450" s="97">
        <v>44166</v>
      </c>
      <c r="B450" s="98">
        <v>121.823306494881</v>
      </c>
      <c r="C450" s="98">
        <v>1.64</v>
      </c>
      <c r="D450" s="13">
        <v>1492</v>
      </c>
      <c r="E450" s="115">
        <v>111.62463626068499</v>
      </c>
      <c r="F450" s="98">
        <v>3.19</v>
      </c>
      <c r="G450" s="13">
        <v>238</v>
      </c>
      <c r="H450" s="115">
        <v>103.41250960037399</v>
      </c>
      <c r="I450" s="98">
        <v>0.85</v>
      </c>
      <c r="J450" s="13">
        <v>658</v>
      </c>
      <c r="K450" s="115">
        <v>162.76744148909501</v>
      </c>
      <c r="L450" s="98">
        <v>2.16</v>
      </c>
      <c r="M450" s="13">
        <v>596</v>
      </c>
    </row>
    <row r="451" spans="1:13" s="102" customFormat="1" ht="25.5" customHeight="1" x14ac:dyDescent="0.15">
      <c r="A451" s="93">
        <v>44197</v>
      </c>
      <c r="B451" s="26">
        <v>119.84297146391</v>
      </c>
      <c r="C451" s="26">
        <v>-1.63</v>
      </c>
      <c r="D451" s="7">
        <v>898</v>
      </c>
      <c r="E451" s="24">
        <v>115.075354235212</v>
      </c>
      <c r="F451" s="26">
        <v>3.09</v>
      </c>
      <c r="G451" s="7">
        <v>143</v>
      </c>
      <c r="H451" s="24">
        <v>99.937049606005203</v>
      </c>
      <c r="I451" s="26">
        <v>-3.36</v>
      </c>
      <c r="J451" s="7">
        <v>334</v>
      </c>
      <c r="K451" s="24">
        <v>161.50247888420799</v>
      </c>
      <c r="L451" s="26">
        <v>-0.78</v>
      </c>
      <c r="M451" s="7">
        <v>421</v>
      </c>
    </row>
    <row r="452" spans="1:13" s="102" customFormat="1" ht="25.5" customHeight="1" x14ac:dyDescent="0.15">
      <c r="A452" s="94">
        <v>44228</v>
      </c>
      <c r="B452" s="28">
        <v>121.547329532356</v>
      </c>
      <c r="C452" s="28">
        <v>1.42</v>
      </c>
      <c r="D452" s="8">
        <v>1093</v>
      </c>
      <c r="E452" s="27">
        <v>109.298023052171</v>
      </c>
      <c r="F452" s="28">
        <v>-5.0199999999999996</v>
      </c>
      <c r="G452" s="8">
        <v>162</v>
      </c>
      <c r="H452" s="27">
        <v>102.72583355929601</v>
      </c>
      <c r="I452" s="28">
        <v>2.79</v>
      </c>
      <c r="J452" s="8">
        <v>467</v>
      </c>
      <c r="K452" s="27">
        <v>166.88965022439399</v>
      </c>
      <c r="L452" s="28">
        <v>3.34</v>
      </c>
      <c r="M452" s="8">
        <v>464</v>
      </c>
    </row>
    <row r="453" spans="1:13" s="102" customFormat="1" ht="25.5" customHeight="1" x14ac:dyDescent="0.15">
      <c r="A453" s="94">
        <v>44256</v>
      </c>
      <c r="B453" s="28">
        <v>121.076263200436</v>
      </c>
      <c r="C453" s="28">
        <v>-0.39</v>
      </c>
      <c r="D453" s="8">
        <v>1622</v>
      </c>
      <c r="E453" s="27">
        <v>109.939097369821</v>
      </c>
      <c r="F453" s="28">
        <v>0.59</v>
      </c>
      <c r="G453" s="8">
        <v>235</v>
      </c>
      <c r="H453" s="27">
        <v>103.55758094672601</v>
      </c>
      <c r="I453" s="28">
        <v>0.81</v>
      </c>
      <c r="J453" s="8">
        <v>669</v>
      </c>
      <c r="K453" s="27">
        <v>161.362036850658</v>
      </c>
      <c r="L453" s="28">
        <v>-3.31</v>
      </c>
      <c r="M453" s="8">
        <v>718</v>
      </c>
    </row>
    <row r="454" spans="1:13" s="102" customFormat="1" ht="25.5" customHeight="1" x14ac:dyDescent="0.15">
      <c r="A454" s="94">
        <v>44287</v>
      </c>
      <c r="B454" s="28">
        <v>122.40471564267099</v>
      </c>
      <c r="C454" s="28">
        <v>1.1000000000000001</v>
      </c>
      <c r="D454" s="8">
        <v>1352</v>
      </c>
      <c r="E454" s="27">
        <v>118.15618331332</v>
      </c>
      <c r="F454" s="28">
        <v>7.47</v>
      </c>
      <c r="G454" s="8">
        <v>201</v>
      </c>
      <c r="H454" s="27">
        <v>101.39721492862699</v>
      </c>
      <c r="I454" s="28">
        <v>-2.09</v>
      </c>
      <c r="J454" s="8">
        <v>544</v>
      </c>
      <c r="K454" s="27">
        <v>167.61508098733401</v>
      </c>
      <c r="L454" s="28">
        <v>3.88</v>
      </c>
      <c r="M454" s="8">
        <v>607</v>
      </c>
    </row>
    <row r="455" spans="1:13" s="102" customFormat="1" ht="25.5" customHeight="1" x14ac:dyDescent="0.15">
      <c r="A455" s="94">
        <v>44317</v>
      </c>
      <c r="B455" s="28">
        <v>124.522725141802</v>
      </c>
      <c r="C455" s="28">
        <v>1.73</v>
      </c>
      <c r="D455" s="8">
        <v>1106</v>
      </c>
      <c r="E455" s="27">
        <v>109.475707986312</v>
      </c>
      <c r="F455" s="28">
        <v>-7.35</v>
      </c>
      <c r="G455" s="8">
        <v>175</v>
      </c>
      <c r="H455" s="27">
        <v>109.007295878897</v>
      </c>
      <c r="I455" s="28">
        <v>7.51</v>
      </c>
      <c r="J455" s="8">
        <v>451</v>
      </c>
      <c r="K455" s="27">
        <v>168.900316219421</v>
      </c>
      <c r="L455" s="28">
        <v>0.77</v>
      </c>
      <c r="M455" s="8">
        <v>480</v>
      </c>
    </row>
    <row r="456" spans="1:13" s="102" customFormat="1" ht="25.5" customHeight="1" x14ac:dyDescent="0.15">
      <c r="A456" s="94">
        <v>44348</v>
      </c>
      <c r="B456" s="28">
        <v>125.734574299321</v>
      </c>
      <c r="C456" s="28">
        <v>0.97</v>
      </c>
      <c r="D456" s="8">
        <v>1354</v>
      </c>
      <c r="E456" s="27">
        <v>116.90811900891499</v>
      </c>
      <c r="F456" s="28">
        <v>6.79</v>
      </c>
      <c r="G456" s="8">
        <v>191</v>
      </c>
      <c r="H456" s="27">
        <v>104.441109413923</v>
      </c>
      <c r="I456" s="28">
        <v>-4.1900000000000004</v>
      </c>
      <c r="J456" s="8">
        <v>550</v>
      </c>
      <c r="K456" s="27">
        <v>168.73993166565799</v>
      </c>
      <c r="L456" s="28">
        <v>-0.09</v>
      </c>
      <c r="M456" s="8">
        <v>613</v>
      </c>
    </row>
    <row r="457" spans="1:13" s="102" customFormat="1" ht="25.5" customHeight="1" x14ac:dyDescent="0.15">
      <c r="A457" s="94">
        <v>44378</v>
      </c>
      <c r="B457" s="28">
        <v>125.38727048062999</v>
      </c>
      <c r="C457" s="28">
        <v>-0.28000000000000003</v>
      </c>
      <c r="D457" s="8">
        <v>1386</v>
      </c>
      <c r="E457" s="27">
        <v>111.419280856885</v>
      </c>
      <c r="F457" s="28">
        <v>-4.7</v>
      </c>
      <c r="G457" s="8">
        <v>199</v>
      </c>
      <c r="H457" s="27">
        <v>104.827687837627</v>
      </c>
      <c r="I457" s="28">
        <v>0.37</v>
      </c>
      <c r="J457" s="8">
        <v>568</v>
      </c>
      <c r="K457" s="27">
        <v>170.42104340771701</v>
      </c>
      <c r="L457" s="28">
        <v>1</v>
      </c>
      <c r="M457" s="8">
        <v>619</v>
      </c>
    </row>
    <row r="458" spans="1:13" s="102" customFormat="1" ht="25.5" customHeight="1" x14ac:dyDescent="0.15">
      <c r="A458" s="94">
        <v>44409</v>
      </c>
      <c r="B458" s="28">
        <v>126.909107821109</v>
      </c>
      <c r="C458" s="28">
        <v>1.21</v>
      </c>
      <c r="D458" s="8">
        <v>1124</v>
      </c>
      <c r="E458" s="27">
        <v>115.442055653477</v>
      </c>
      <c r="F458" s="28">
        <v>3.61</v>
      </c>
      <c r="G458" s="8">
        <v>166</v>
      </c>
      <c r="H458" s="27">
        <v>106.50683857431</v>
      </c>
      <c r="I458" s="28">
        <v>1.6</v>
      </c>
      <c r="J458" s="8">
        <v>445</v>
      </c>
      <c r="K458" s="27">
        <v>171.52055860305799</v>
      </c>
      <c r="L458" s="28">
        <v>0.65</v>
      </c>
      <c r="M458" s="8">
        <v>513</v>
      </c>
    </row>
    <row r="459" spans="1:13" s="102" customFormat="1" ht="25.5" customHeight="1" x14ac:dyDescent="0.15">
      <c r="A459" s="94">
        <v>44440</v>
      </c>
      <c r="B459" s="28">
        <v>127.09441643994499</v>
      </c>
      <c r="C459" s="28">
        <v>0.15</v>
      </c>
      <c r="D459" s="8">
        <v>1219</v>
      </c>
      <c r="E459" s="27">
        <v>107.092404817462</v>
      </c>
      <c r="F459" s="28">
        <v>-7.23</v>
      </c>
      <c r="G459" s="8">
        <v>199</v>
      </c>
      <c r="H459" s="27">
        <v>109.49522867736999</v>
      </c>
      <c r="I459" s="28">
        <v>2.81</v>
      </c>
      <c r="J459" s="8">
        <v>479</v>
      </c>
      <c r="K459" s="27">
        <v>171.832968783128</v>
      </c>
      <c r="L459" s="28">
        <v>0.18</v>
      </c>
      <c r="M459" s="8">
        <v>541</v>
      </c>
    </row>
    <row r="460" spans="1:13" s="102" customFormat="1" ht="25.5" customHeight="1" x14ac:dyDescent="0.15">
      <c r="A460" s="94">
        <v>44470</v>
      </c>
      <c r="B460" s="28">
        <v>129.09360729152201</v>
      </c>
      <c r="C460" s="28">
        <v>1.57</v>
      </c>
      <c r="D460" s="8">
        <v>1243</v>
      </c>
      <c r="E460" s="27">
        <v>123.301719827299</v>
      </c>
      <c r="F460" s="28">
        <v>15.14</v>
      </c>
      <c r="G460" s="8">
        <v>157</v>
      </c>
      <c r="H460" s="27">
        <v>109.091532381088</v>
      </c>
      <c r="I460" s="28">
        <v>-0.37</v>
      </c>
      <c r="J460" s="8">
        <v>495</v>
      </c>
      <c r="K460" s="27">
        <v>170.917637540556</v>
      </c>
      <c r="L460" s="28">
        <v>-0.53</v>
      </c>
      <c r="M460" s="8">
        <v>591</v>
      </c>
    </row>
    <row r="461" spans="1:13" s="102" customFormat="1" ht="25.5" customHeight="1" x14ac:dyDescent="0.15">
      <c r="A461" s="94">
        <v>44501</v>
      </c>
      <c r="B461" s="28">
        <v>127.746667914857</v>
      </c>
      <c r="C461" s="28">
        <v>-1.04</v>
      </c>
      <c r="D461" s="8">
        <v>1335</v>
      </c>
      <c r="E461" s="27">
        <v>112.434031319806</v>
      </c>
      <c r="F461" s="28">
        <v>-8.81</v>
      </c>
      <c r="G461" s="8">
        <v>198</v>
      </c>
      <c r="H461" s="27">
        <v>106.380455818935</v>
      </c>
      <c r="I461" s="28">
        <v>-2.4900000000000002</v>
      </c>
      <c r="J461" s="8">
        <v>493</v>
      </c>
      <c r="K461" s="27">
        <v>173.25059147873401</v>
      </c>
      <c r="L461" s="28">
        <v>1.36</v>
      </c>
      <c r="M461" s="8">
        <v>644</v>
      </c>
    </row>
    <row r="462" spans="1:13" s="102" customFormat="1" ht="25.5" customHeight="1" thickBot="1" x14ac:dyDescent="0.2">
      <c r="A462" s="97">
        <v>44531</v>
      </c>
      <c r="B462" s="98">
        <v>127.116829157412</v>
      </c>
      <c r="C462" s="98">
        <v>-0.49</v>
      </c>
      <c r="D462" s="13">
        <v>1339</v>
      </c>
      <c r="E462" s="115">
        <v>98.077627248962301</v>
      </c>
      <c r="F462" s="98">
        <v>-12.77</v>
      </c>
      <c r="G462" s="13">
        <v>181</v>
      </c>
      <c r="H462" s="115">
        <v>111.33455871368</v>
      </c>
      <c r="I462" s="98">
        <v>4.66</v>
      </c>
      <c r="J462" s="13">
        <v>547</v>
      </c>
      <c r="K462" s="115">
        <v>169.44240217293901</v>
      </c>
      <c r="L462" s="98">
        <v>-2.2000000000000002</v>
      </c>
      <c r="M462" s="13">
        <v>611</v>
      </c>
    </row>
    <row r="463" spans="1:13" s="102" customFormat="1" ht="25.5" customHeight="1" x14ac:dyDescent="0.15">
      <c r="A463" s="93">
        <v>44562</v>
      </c>
      <c r="B463" s="26">
        <v>134.23045220750899</v>
      </c>
      <c r="C463" s="26">
        <v>5.6</v>
      </c>
      <c r="D463" s="7">
        <v>892</v>
      </c>
      <c r="E463" s="24">
        <v>125.57022654803301</v>
      </c>
      <c r="F463" s="26">
        <v>28.03</v>
      </c>
      <c r="G463" s="7">
        <v>135</v>
      </c>
      <c r="H463" s="24">
        <v>112.769343037349</v>
      </c>
      <c r="I463" s="26">
        <v>1.29</v>
      </c>
      <c r="J463" s="7">
        <v>316</v>
      </c>
      <c r="K463" s="24">
        <v>180.19489733006199</v>
      </c>
      <c r="L463" s="26">
        <v>6.35</v>
      </c>
      <c r="M463" s="7">
        <v>441</v>
      </c>
    </row>
    <row r="464" spans="1:13" s="102" customFormat="1" ht="25.5" customHeight="1" x14ac:dyDescent="0.15">
      <c r="A464" s="94">
        <v>44593</v>
      </c>
      <c r="B464" s="28">
        <v>132.96567403741801</v>
      </c>
      <c r="C464" s="28">
        <v>-0.94</v>
      </c>
      <c r="D464" s="8">
        <v>1052</v>
      </c>
      <c r="E464" s="27">
        <v>112.078174070432</v>
      </c>
      <c r="F464" s="28">
        <v>-10.74</v>
      </c>
      <c r="G464" s="8">
        <v>153</v>
      </c>
      <c r="H464" s="27">
        <v>110.80700831194299</v>
      </c>
      <c r="I464" s="28">
        <v>-1.74</v>
      </c>
      <c r="J464" s="8">
        <v>385</v>
      </c>
      <c r="K464" s="27">
        <v>180.62004275195901</v>
      </c>
      <c r="L464" s="28">
        <v>0.24</v>
      </c>
      <c r="M464" s="8">
        <v>514</v>
      </c>
    </row>
    <row r="465" spans="1:14" s="102" customFormat="1" ht="25.5" customHeight="1" x14ac:dyDescent="0.15">
      <c r="A465" s="94">
        <v>44621</v>
      </c>
      <c r="B465" s="28">
        <v>132.76848141047699</v>
      </c>
      <c r="C465" s="28">
        <v>-0.15</v>
      </c>
      <c r="D465" s="8">
        <v>1548</v>
      </c>
      <c r="E465" s="27">
        <v>117.18572612851101</v>
      </c>
      <c r="F465" s="28">
        <v>4.5599999999999996</v>
      </c>
      <c r="G465" s="8">
        <v>212</v>
      </c>
      <c r="H465" s="27">
        <v>110.9473501973</v>
      </c>
      <c r="I465" s="28">
        <v>0.13</v>
      </c>
      <c r="J465" s="8">
        <v>605</v>
      </c>
      <c r="K465" s="27">
        <v>176.228932520857</v>
      </c>
      <c r="L465" s="28">
        <v>-2.4300000000000002</v>
      </c>
      <c r="M465" s="8">
        <v>731</v>
      </c>
    </row>
    <row r="466" spans="1:14" s="102" customFormat="1" ht="25.5" customHeight="1" x14ac:dyDescent="0.15">
      <c r="A466" s="94">
        <v>44652</v>
      </c>
      <c r="B466" s="28">
        <v>136.01222768435599</v>
      </c>
      <c r="C466" s="28">
        <v>2.44</v>
      </c>
      <c r="D466" s="8">
        <v>1214</v>
      </c>
      <c r="E466" s="27">
        <v>115.093148408689</v>
      </c>
      <c r="F466" s="28">
        <v>-1.79</v>
      </c>
      <c r="G466" s="8">
        <v>167</v>
      </c>
      <c r="H466" s="27">
        <v>120.31711769757401</v>
      </c>
      <c r="I466" s="28">
        <v>8.4499999999999993</v>
      </c>
      <c r="J466" s="8">
        <v>440</v>
      </c>
      <c r="K466" s="27">
        <v>179.52446487080201</v>
      </c>
      <c r="L466" s="28">
        <v>1.87</v>
      </c>
      <c r="M466" s="8">
        <v>607</v>
      </c>
    </row>
    <row r="467" spans="1:14" s="102" customFormat="1" ht="25.5" customHeight="1" x14ac:dyDescent="0.15">
      <c r="A467" s="94">
        <v>44682</v>
      </c>
      <c r="B467" s="28">
        <v>134.36584892341901</v>
      </c>
      <c r="C467" s="28">
        <v>-1.21</v>
      </c>
      <c r="D467" s="8">
        <v>1163</v>
      </c>
      <c r="E467" s="27">
        <v>118.147264051039</v>
      </c>
      <c r="F467" s="28">
        <v>2.65</v>
      </c>
      <c r="G467" s="8">
        <v>202</v>
      </c>
      <c r="H467" s="27">
        <v>116.45992873455199</v>
      </c>
      <c r="I467" s="28">
        <v>-3.21</v>
      </c>
      <c r="J467" s="8">
        <v>430</v>
      </c>
      <c r="K467" s="27">
        <v>178.97261316487001</v>
      </c>
      <c r="L467" s="28">
        <v>-0.31</v>
      </c>
      <c r="M467" s="8">
        <v>531</v>
      </c>
    </row>
    <row r="468" spans="1:14" s="102" customFormat="1" ht="25.5" customHeight="1" x14ac:dyDescent="0.15">
      <c r="A468" s="94">
        <v>44713</v>
      </c>
      <c r="B468" s="28">
        <v>135.80707119587501</v>
      </c>
      <c r="C468" s="28">
        <v>1.07</v>
      </c>
      <c r="D468" s="8">
        <v>1324</v>
      </c>
      <c r="E468" s="27">
        <v>118.39836564894</v>
      </c>
      <c r="F468" s="28">
        <v>0.21</v>
      </c>
      <c r="G468" s="8">
        <v>217</v>
      </c>
      <c r="H468" s="27">
        <v>112.15067189695201</v>
      </c>
      <c r="I468" s="28">
        <v>-3.7</v>
      </c>
      <c r="J468" s="8">
        <v>470</v>
      </c>
      <c r="K468" s="27">
        <v>181.74248640670399</v>
      </c>
      <c r="L468" s="28">
        <v>1.55</v>
      </c>
      <c r="M468" s="8">
        <v>637</v>
      </c>
    </row>
    <row r="469" spans="1:14" s="102" customFormat="1" ht="25.5" customHeight="1" x14ac:dyDescent="0.15">
      <c r="A469" s="94">
        <v>44743</v>
      </c>
      <c r="B469" s="28">
        <v>137.864901769033</v>
      </c>
      <c r="C469" s="28">
        <v>1.52</v>
      </c>
      <c r="D469" s="8">
        <v>1199</v>
      </c>
      <c r="E469" s="27">
        <v>122.958146399363</v>
      </c>
      <c r="F469" s="28">
        <v>3.85</v>
      </c>
      <c r="G469" s="8">
        <v>170</v>
      </c>
      <c r="H469" s="27">
        <v>116.659620260114</v>
      </c>
      <c r="I469" s="28">
        <v>4.0199999999999996</v>
      </c>
      <c r="J469" s="8">
        <v>480</v>
      </c>
      <c r="K469" s="27">
        <v>183.28038378658101</v>
      </c>
      <c r="L469" s="28">
        <v>0.85</v>
      </c>
      <c r="M469" s="8">
        <v>549</v>
      </c>
    </row>
    <row r="470" spans="1:14" s="102" customFormat="1" ht="25.5" customHeight="1" x14ac:dyDescent="0.15">
      <c r="A470" s="94">
        <v>44774</v>
      </c>
      <c r="B470" s="28">
        <v>139.25574251476201</v>
      </c>
      <c r="C470" s="28">
        <v>1.01</v>
      </c>
      <c r="D470" s="8">
        <v>1145</v>
      </c>
      <c r="E470" s="27">
        <v>117.360096193621</v>
      </c>
      <c r="F470" s="28">
        <v>-4.55</v>
      </c>
      <c r="G470" s="8">
        <v>157</v>
      </c>
      <c r="H470" s="27">
        <v>119.31413516438199</v>
      </c>
      <c r="I470" s="28">
        <v>2.2799999999999998</v>
      </c>
      <c r="J470" s="8">
        <v>421</v>
      </c>
      <c r="K470" s="27">
        <v>186.12107951451901</v>
      </c>
      <c r="L470" s="28">
        <v>1.55</v>
      </c>
      <c r="M470" s="8">
        <v>567</v>
      </c>
    </row>
    <row r="471" spans="1:14" s="102" customFormat="1" ht="25.5" customHeight="1" x14ac:dyDescent="0.15">
      <c r="A471" s="94">
        <v>44805</v>
      </c>
      <c r="B471" s="28">
        <v>140.42854823757199</v>
      </c>
      <c r="C471" s="28">
        <v>0.84</v>
      </c>
      <c r="D471" s="8">
        <v>1240</v>
      </c>
      <c r="E471" s="27">
        <v>130.25795557749299</v>
      </c>
      <c r="F471" s="28">
        <v>10.99</v>
      </c>
      <c r="G471" s="8">
        <v>203</v>
      </c>
      <c r="H471" s="27">
        <v>118.097518279041</v>
      </c>
      <c r="I471" s="28">
        <v>-1.02</v>
      </c>
      <c r="J471" s="8">
        <v>461</v>
      </c>
      <c r="K471" s="27">
        <v>183.15161613604101</v>
      </c>
      <c r="L471" s="28">
        <v>-1.6</v>
      </c>
      <c r="M471" s="8">
        <v>576</v>
      </c>
    </row>
    <row r="472" spans="1:14" s="102" customFormat="1" ht="25.5" customHeight="1" x14ac:dyDescent="0.15">
      <c r="A472" s="94">
        <v>44835</v>
      </c>
      <c r="B472" s="28">
        <v>136.76597817187101</v>
      </c>
      <c r="C472" s="28">
        <v>-2.61</v>
      </c>
      <c r="D472" s="8">
        <v>1070</v>
      </c>
      <c r="E472" s="27">
        <v>120.305894854736</v>
      </c>
      <c r="F472" s="28">
        <v>-7.64</v>
      </c>
      <c r="G472" s="8">
        <v>163</v>
      </c>
      <c r="H472" s="27">
        <v>112.71588624542299</v>
      </c>
      <c r="I472" s="28">
        <v>-4.5599999999999996</v>
      </c>
      <c r="J472" s="8">
        <v>390</v>
      </c>
      <c r="K472" s="27">
        <v>189.51246850924201</v>
      </c>
      <c r="L472" s="28">
        <v>3.47</v>
      </c>
      <c r="M472" s="8">
        <v>517</v>
      </c>
    </row>
    <row r="473" spans="1:14" s="102" customFormat="1" ht="25.5" customHeight="1" x14ac:dyDescent="0.15">
      <c r="A473" s="94">
        <v>44866</v>
      </c>
      <c r="B473" s="28">
        <v>141.45651415991099</v>
      </c>
      <c r="C473" s="28">
        <v>3.43</v>
      </c>
      <c r="D473" s="8">
        <v>1221</v>
      </c>
      <c r="E473" s="27">
        <v>132.865788825517</v>
      </c>
      <c r="F473" s="28">
        <v>10.44</v>
      </c>
      <c r="G473" s="8">
        <v>175</v>
      </c>
      <c r="H473" s="27">
        <v>114.174430727958</v>
      </c>
      <c r="I473" s="28">
        <v>1.29</v>
      </c>
      <c r="J473" s="8">
        <v>449</v>
      </c>
      <c r="K473" s="27">
        <v>189.70833672156201</v>
      </c>
      <c r="L473" s="28">
        <v>0.1</v>
      </c>
      <c r="M473" s="8">
        <v>597</v>
      </c>
    </row>
    <row r="474" spans="1:14" s="102" customFormat="1" ht="25.5" customHeight="1" thickBot="1" x14ac:dyDescent="0.2">
      <c r="A474" s="97">
        <v>44896</v>
      </c>
      <c r="B474" s="98">
        <v>140.970392743708</v>
      </c>
      <c r="C474" s="98">
        <v>-0.34</v>
      </c>
      <c r="D474" s="13">
        <v>1245</v>
      </c>
      <c r="E474" s="115">
        <v>125.035609735474</v>
      </c>
      <c r="F474" s="98">
        <v>-5.89</v>
      </c>
      <c r="G474" s="13">
        <v>228</v>
      </c>
      <c r="H474" s="115">
        <v>115.194230207122</v>
      </c>
      <c r="I474" s="98">
        <v>0.89</v>
      </c>
      <c r="J474" s="13">
        <v>437</v>
      </c>
      <c r="K474" s="115">
        <v>190.86492489857599</v>
      </c>
      <c r="L474" s="98">
        <v>0.61</v>
      </c>
      <c r="M474" s="13">
        <v>580</v>
      </c>
    </row>
    <row r="475" spans="1:14" s="102" customFormat="1" ht="25.5" customHeight="1" x14ac:dyDescent="0.15">
      <c r="A475" s="125">
        <v>44927</v>
      </c>
      <c r="B475" s="126">
        <v>142.332484826518</v>
      </c>
      <c r="C475" s="126">
        <v>0.97</v>
      </c>
      <c r="D475" s="15">
        <v>860</v>
      </c>
      <c r="E475" s="127">
        <v>126.27793505874899</v>
      </c>
      <c r="F475" s="126">
        <v>0.99</v>
      </c>
      <c r="G475" s="15">
        <v>139</v>
      </c>
      <c r="H475" s="127">
        <v>123.73312369692501</v>
      </c>
      <c r="I475" s="126">
        <v>7.41</v>
      </c>
      <c r="J475" s="15">
        <v>290</v>
      </c>
      <c r="K475" s="127">
        <v>187.27354816158299</v>
      </c>
      <c r="L475" s="126">
        <v>-1.88</v>
      </c>
      <c r="M475" s="15">
        <v>431</v>
      </c>
    </row>
    <row r="476" spans="1:14" s="102" customFormat="1" ht="25.5" customHeight="1" x14ac:dyDescent="0.15">
      <c r="A476" s="94">
        <v>44958</v>
      </c>
      <c r="B476" s="28">
        <v>139.39223383347601</v>
      </c>
      <c r="C476" s="28">
        <v>-2.0699999999999998</v>
      </c>
      <c r="D476" s="8">
        <v>931</v>
      </c>
      <c r="E476" s="27">
        <v>121.13498178149899</v>
      </c>
      <c r="F476" s="28">
        <v>-4.07</v>
      </c>
      <c r="G476" s="8">
        <v>149</v>
      </c>
      <c r="H476" s="27">
        <v>117.3480558386</v>
      </c>
      <c r="I476" s="28">
        <v>-5.16</v>
      </c>
      <c r="J476" s="8">
        <v>345</v>
      </c>
      <c r="K476" s="27">
        <v>187.937351685549</v>
      </c>
      <c r="L476" s="28">
        <v>0.35</v>
      </c>
      <c r="M476" s="8">
        <v>437</v>
      </c>
    </row>
    <row r="477" spans="1:14" s="102" customFormat="1" ht="25.5" customHeight="1" thickBot="1" x14ac:dyDescent="0.2">
      <c r="A477" s="94">
        <v>44986</v>
      </c>
      <c r="B477" s="28">
        <v>140.42895843118001</v>
      </c>
      <c r="C477" s="28">
        <v>0.74</v>
      </c>
      <c r="D477" s="8">
        <v>827</v>
      </c>
      <c r="E477" s="27">
        <v>124.89700303371001</v>
      </c>
      <c r="F477" s="28">
        <v>3.11</v>
      </c>
      <c r="G477" s="8">
        <v>151</v>
      </c>
      <c r="H477" s="27">
        <v>115.522342454932</v>
      </c>
      <c r="I477" s="28">
        <v>-1.56</v>
      </c>
      <c r="J477" s="8">
        <v>278</v>
      </c>
      <c r="K477" s="27">
        <v>186.826778519946</v>
      </c>
      <c r="L477" s="28">
        <v>-0.59</v>
      </c>
      <c r="M477" s="8">
        <v>398</v>
      </c>
    </row>
    <row r="478" spans="1:14" ht="13.5" customHeight="1" x14ac:dyDescent="0.15">
      <c r="A478" s="105"/>
      <c r="B478" s="104"/>
      <c r="C478" s="104"/>
      <c r="D478" s="106"/>
      <c r="E478" s="104"/>
      <c r="F478" s="104"/>
      <c r="G478" s="106"/>
      <c r="H478" s="104"/>
      <c r="I478" s="104"/>
      <c r="J478" s="106"/>
      <c r="K478" s="104"/>
      <c r="L478" s="104"/>
      <c r="M478" s="106"/>
      <c r="N478" s="102"/>
    </row>
    <row r="479" spans="1:14" ht="18.75" x14ac:dyDescent="0.15">
      <c r="A479" s="103" t="s">
        <v>47</v>
      </c>
      <c r="N479" s="102"/>
    </row>
    <row r="480" spans="1:14" x14ac:dyDescent="0.15">
      <c r="N480" s="102"/>
    </row>
  </sheetData>
  <phoneticPr fontId="1"/>
  <conditionalFormatting sqref="A1:M477">
    <cfRule type="expression" dxfId="33" priority="71">
      <formula>MATCH(MAX(A:A)+1,A:A, 1)-2&lt;=ROW($A1)=TRUE</formula>
    </cfRule>
  </conditionalFormatting>
  <conditionalFormatting sqref="E21:E477 H21:H477">
    <cfRule type="expression" dxfId="32" priority="21">
      <formula>AVERAGE(G10:G21) &lt; 100</formula>
    </cfRule>
  </conditionalFormatting>
  <conditionalFormatting sqref="F23:F477 I22:I477">
    <cfRule type="expression" dxfId="31" priority="20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"/>
  <sheetViews>
    <sheetView workbookViewId="0"/>
  </sheetViews>
  <sheetFormatPr defaultRowHeight="13.5" x14ac:dyDescent="0.15"/>
  <sheetData/>
  <phoneticPr fontId="1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18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28</v>
      </c>
      <c r="L1" s="47" t="s">
        <v>29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30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107.92</v>
      </c>
      <c r="C10" s="26"/>
      <c r="D10" s="7">
        <v>12344</v>
      </c>
      <c r="E10" s="24">
        <v>112.06</v>
      </c>
      <c r="F10" s="26"/>
      <c r="G10" s="7">
        <v>3497</v>
      </c>
      <c r="H10" s="24">
        <v>108.87</v>
      </c>
      <c r="I10" s="26"/>
      <c r="J10" s="7">
        <v>5427</v>
      </c>
      <c r="K10" s="24">
        <v>102.01</v>
      </c>
      <c r="L10" s="26"/>
      <c r="M10" s="7">
        <v>3420</v>
      </c>
    </row>
    <row r="11" spans="1:13" ht="24.75" customHeight="1" x14ac:dyDescent="0.15">
      <c r="A11" s="94">
        <v>39569</v>
      </c>
      <c r="B11" s="28">
        <v>106.72</v>
      </c>
      <c r="C11" s="28"/>
      <c r="D11" s="8">
        <v>12155</v>
      </c>
      <c r="E11" s="27">
        <v>112.27</v>
      </c>
      <c r="F11" s="28"/>
      <c r="G11" s="8">
        <v>3931</v>
      </c>
      <c r="H11" s="27">
        <v>106.92</v>
      </c>
      <c r="I11" s="28"/>
      <c r="J11" s="8">
        <v>5270</v>
      </c>
      <c r="K11" s="27">
        <v>100.02</v>
      </c>
      <c r="L11" s="28"/>
      <c r="M11" s="8">
        <v>2954</v>
      </c>
    </row>
    <row r="12" spans="1:13" ht="24.75" customHeight="1" x14ac:dyDescent="0.15">
      <c r="A12" s="94">
        <v>39600</v>
      </c>
      <c r="B12" s="28">
        <v>107.24</v>
      </c>
      <c r="C12" s="28"/>
      <c r="D12" s="8">
        <v>13308</v>
      </c>
      <c r="E12" s="27">
        <v>112.12</v>
      </c>
      <c r="F12" s="28"/>
      <c r="G12" s="8">
        <v>4133</v>
      </c>
      <c r="H12" s="27">
        <v>107.79</v>
      </c>
      <c r="I12" s="28"/>
      <c r="J12" s="8">
        <v>5937</v>
      </c>
      <c r="K12" s="27">
        <v>100.84</v>
      </c>
      <c r="L12" s="28"/>
      <c r="M12" s="8">
        <v>3238</v>
      </c>
    </row>
    <row r="13" spans="1:13" ht="24.75" customHeight="1" x14ac:dyDescent="0.15">
      <c r="A13" s="94">
        <v>39630</v>
      </c>
      <c r="B13" s="28">
        <v>106.39</v>
      </c>
      <c r="C13" s="28"/>
      <c r="D13" s="8">
        <v>14198</v>
      </c>
      <c r="E13" s="27">
        <v>109.98</v>
      </c>
      <c r="F13" s="28"/>
      <c r="G13" s="8">
        <v>4375</v>
      </c>
      <c r="H13" s="27">
        <v>107.07</v>
      </c>
      <c r="I13" s="28"/>
      <c r="J13" s="8">
        <v>6349</v>
      </c>
      <c r="K13" s="27">
        <v>101.16</v>
      </c>
      <c r="L13" s="28"/>
      <c r="M13" s="8">
        <v>3474</v>
      </c>
    </row>
    <row r="14" spans="1:13" ht="24.75" customHeight="1" x14ac:dyDescent="0.15">
      <c r="A14" s="94">
        <v>39661</v>
      </c>
      <c r="B14" s="28">
        <v>105.86</v>
      </c>
      <c r="C14" s="28"/>
      <c r="D14" s="8">
        <v>12663</v>
      </c>
      <c r="E14" s="27">
        <v>111.33</v>
      </c>
      <c r="F14" s="28"/>
      <c r="G14" s="8">
        <v>3998</v>
      </c>
      <c r="H14" s="27">
        <v>106.29</v>
      </c>
      <c r="I14" s="28"/>
      <c r="J14" s="8">
        <v>5618</v>
      </c>
      <c r="K14" s="27">
        <v>99.04</v>
      </c>
      <c r="L14" s="28"/>
      <c r="M14" s="8">
        <v>3047</v>
      </c>
    </row>
    <row r="15" spans="1:13" ht="24.75" customHeight="1" x14ac:dyDescent="0.15">
      <c r="A15" s="94">
        <v>39692</v>
      </c>
      <c r="B15" s="28">
        <v>105.45</v>
      </c>
      <c r="C15" s="28"/>
      <c r="D15" s="8">
        <v>12989</v>
      </c>
      <c r="E15" s="27">
        <v>108.85</v>
      </c>
      <c r="F15" s="28"/>
      <c r="G15" s="8">
        <v>3939</v>
      </c>
      <c r="H15" s="27">
        <v>106.54</v>
      </c>
      <c r="I15" s="28"/>
      <c r="J15" s="8">
        <v>5838</v>
      </c>
      <c r="K15" s="27">
        <v>99.57</v>
      </c>
      <c r="L15" s="28"/>
      <c r="M15" s="8">
        <v>3212</v>
      </c>
    </row>
    <row r="16" spans="1:13" ht="24.75" customHeight="1" x14ac:dyDescent="0.15">
      <c r="A16" s="94">
        <v>39722</v>
      </c>
      <c r="B16" s="28">
        <v>103.19</v>
      </c>
      <c r="C16" s="28"/>
      <c r="D16" s="8">
        <v>13472</v>
      </c>
      <c r="E16" s="27">
        <v>105.34</v>
      </c>
      <c r="F16" s="28"/>
      <c r="G16" s="8">
        <v>4066</v>
      </c>
      <c r="H16" s="27">
        <v>104.35</v>
      </c>
      <c r="I16" s="28"/>
      <c r="J16" s="8">
        <v>6052</v>
      </c>
      <c r="K16" s="27">
        <v>98.7</v>
      </c>
      <c r="L16" s="28"/>
      <c r="M16" s="8">
        <v>3354</v>
      </c>
    </row>
    <row r="17" spans="1:13" ht="24.75" customHeight="1" x14ac:dyDescent="0.15">
      <c r="A17" s="94">
        <v>39753</v>
      </c>
      <c r="B17" s="28">
        <v>102.27</v>
      </c>
      <c r="C17" s="28"/>
      <c r="D17" s="8">
        <v>12132</v>
      </c>
      <c r="E17" s="27">
        <v>105.21</v>
      </c>
      <c r="F17" s="28"/>
      <c r="G17" s="8">
        <v>3472</v>
      </c>
      <c r="H17" s="27">
        <v>103.42</v>
      </c>
      <c r="I17" s="28"/>
      <c r="J17" s="8">
        <v>5685</v>
      </c>
      <c r="K17" s="27">
        <v>96.95</v>
      </c>
      <c r="L17" s="28"/>
      <c r="M17" s="8">
        <v>2975</v>
      </c>
    </row>
    <row r="18" spans="1:13" ht="24.75" customHeight="1" thickBot="1" x14ac:dyDescent="0.2">
      <c r="A18" s="95">
        <v>39783</v>
      </c>
      <c r="B18" s="30">
        <v>100.19</v>
      </c>
      <c r="C18" s="30"/>
      <c r="D18" s="9">
        <v>13527</v>
      </c>
      <c r="E18" s="29">
        <v>101.16</v>
      </c>
      <c r="F18" s="30"/>
      <c r="G18" s="9">
        <v>4269</v>
      </c>
      <c r="H18" s="29">
        <v>101.94</v>
      </c>
      <c r="I18" s="30"/>
      <c r="J18" s="9">
        <v>5981</v>
      </c>
      <c r="K18" s="29">
        <v>95.77</v>
      </c>
      <c r="L18" s="30"/>
      <c r="M18" s="9">
        <v>3277</v>
      </c>
    </row>
    <row r="19" spans="1:13" ht="24.75" customHeight="1" x14ac:dyDescent="0.15">
      <c r="A19" s="93">
        <v>39814</v>
      </c>
      <c r="B19" s="26">
        <v>99.76</v>
      </c>
      <c r="C19" s="26"/>
      <c r="D19" s="7">
        <v>9399</v>
      </c>
      <c r="E19" s="24">
        <v>102.92</v>
      </c>
      <c r="F19" s="26"/>
      <c r="G19" s="7">
        <v>2542</v>
      </c>
      <c r="H19" s="24">
        <v>101.17</v>
      </c>
      <c r="I19" s="26"/>
      <c r="J19" s="7">
        <v>4274</v>
      </c>
      <c r="K19" s="24">
        <v>94.37</v>
      </c>
      <c r="L19" s="26"/>
      <c r="M19" s="7">
        <v>2583</v>
      </c>
    </row>
    <row r="20" spans="1:13" ht="24.75" customHeight="1" x14ac:dyDescent="0.15">
      <c r="A20" s="94">
        <v>39845</v>
      </c>
      <c r="B20" s="28">
        <v>98</v>
      </c>
      <c r="C20" s="28"/>
      <c r="D20" s="8">
        <v>9934</v>
      </c>
      <c r="E20" s="27">
        <v>99.87</v>
      </c>
      <c r="F20" s="28"/>
      <c r="G20" s="8">
        <v>2606</v>
      </c>
      <c r="H20" s="27">
        <v>99.2</v>
      </c>
      <c r="I20" s="28"/>
      <c r="J20" s="8">
        <v>4517</v>
      </c>
      <c r="K20" s="27">
        <v>94.08</v>
      </c>
      <c r="L20" s="28"/>
      <c r="M20" s="8">
        <v>2811</v>
      </c>
    </row>
    <row r="21" spans="1:13" ht="24.75" customHeight="1" x14ac:dyDescent="0.15">
      <c r="A21" s="94">
        <v>39873</v>
      </c>
      <c r="B21" s="28">
        <v>99.77</v>
      </c>
      <c r="C21" s="28"/>
      <c r="D21" s="8">
        <v>16296</v>
      </c>
      <c r="E21" s="27">
        <v>101.94</v>
      </c>
      <c r="F21" s="28"/>
      <c r="G21" s="8">
        <v>4025</v>
      </c>
      <c r="H21" s="27">
        <v>101.8</v>
      </c>
      <c r="I21" s="28"/>
      <c r="J21" s="8">
        <v>7320</v>
      </c>
      <c r="K21" s="27">
        <v>94.44</v>
      </c>
      <c r="L21" s="28"/>
      <c r="M21" s="8">
        <v>4951</v>
      </c>
    </row>
    <row r="22" spans="1:13" ht="24.75" customHeight="1" x14ac:dyDescent="0.15">
      <c r="A22" s="94">
        <v>39904</v>
      </c>
      <c r="B22" s="28">
        <v>97.75</v>
      </c>
      <c r="C22" s="28">
        <v>-9.42</v>
      </c>
      <c r="D22" s="8">
        <v>12252</v>
      </c>
      <c r="E22" s="27">
        <v>101.82</v>
      </c>
      <c r="F22" s="28">
        <v>-9.14</v>
      </c>
      <c r="G22" s="8">
        <v>3338</v>
      </c>
      <c r="H22" s="27">
        <v>97.42</v>
      </c>
      <c r="I22" s="28">
        <v>-10.52</v>
      </c>
      <c r="J22" s="8">
        <v>5376</v>
      </c>
      <c r="K22" s="27">
        <v>94.59</v>
      </c>
      <c r="L22" s="28">
        <v>-7.27</v>
      </c>
      <c r="M22" s="8">
        <v>3538</v>
      </c>
    </row>
    <row r="23" spans="1:13" ht="24.75" customHeight="1" x14ac:dyDescent="0.15">
      <c r="A23" s="94">
        <v>39934</v>
      </c>
      <c r="B23" s="28">
        <v>97.69</v>
      </c>
      <c r="C23" s="28">
        <v>-8.4600000000000009</v>
      </c>
      <c r="D23" s="8">
        <v>11152</v>
      </c>
      <c r="E23" s="27">
        <v>100.72</v>
      </c>
      <c r="F23" s="28">
        <v>-10.29</v>
      </c>
      <c r="G23" s="8">
        <v>3211</v>
      </c>
      <c r="H23" s="27">
        <v>97.8</v>
      </c>
      <c r="I23" s="28">
        <v>-8.5299999999999994</v>
      </c>
      <c r="J23" s="8">
        <v>4852</v>
      </c>
      <c r="K23" s="27">
        <v>94.6</v>
      </c>
      <c r="L23" s="28">
        <v>-5.42</v>
      </c>
      <c r="M23" s="8">
        <v>3089</v>
      </c>
    </row>
    <row r="24" spans="1:13" ht="24.75" customHeight="1" x14ac:dyDescent="0.15">
      <c r="A24" s="94">
        <v>39965</v>
      </c>
      <c r="B24" s="28">
        <v>97.57</v>
      </c>
      <c r="C24" s="28">
        <v>-9.02</v>
      </c>
      <c r="D24" s="8">
        <v>14471</v>
      </c>
      <c r="E24" s="27">
        <v>100.76</v>
      </c>
      <c r="F24" s="28">
        <v>-10.130000000000001</v>
      </c>
      <c r="G24" s="8">
        <v>4268</v>
      </c>
      <c r="H24" s="27">
        <v>97.95</v>
      </c>
      <c r="I24" s="28">
        <v>-9.1300000000000008</v>
      </c>
      <c r="J24" s="8">
        <v>6277</v>
      </c>
      <c r="K24" s="27">
        <v>93.91</v>
      </c>
      <c r="L24" s="28">
        <v>-6.87</v>
      </c>
      <c r="M24" s="8">
        <v>3926</v>
      </c>
    </row>
    <row r="25" spans="1:13" ht="24.75" customHeight="1" x14ac:dyDescent="0.15">
      <c r="A25" s="94">
        <v>39995</v>
      </c>
      <c r="B25" s="28">
        <v>98.75</v>
      </c>
      <c r="C25" s="28">
        <v>-7.18</v>
      </c>
      <c r="D25" s="8">
        <v>14466</v>
      </c>
      <c r="E25" s="27">
        <v>101.79</v>
      </c>
      <c r="F25" s="28">
        <v>-7.45</v>
      </c>
      <c r="G25" s="8">
        <v>4381</v>
      </c>
      <c r="H25" s="27">
        <v>99.02</v>
      </c>
      <c r="I25" s="28">
        <v>-7.52</v>
      </c>
      <c r="J25" s="8">
        <v>6189</v>
      </c>
      <c r="K25" s="27">
        <v>95.27</v>
      </c>
      <c r="L25" s="28">
        <v>-5.82</v>
      </c>
      <c r="M25" s="8">
        <v>3896</v>
      </c>
    </row>
    <row r="26" spans="1:13" ht="24.75" customHeight="1" x14ac:dyDescent="0.15">
      <c r="A26" s="94">
        <v>40026</v>
      </c>
      <c r="B26" s="28">
        <v>98.53</v>
      </c>
      <c r="C26" s="28">
        <v>-6.92</v>
      </c>
      <c r="D26" s="8">
        <v>11699</v>
      </c>
      <c r="E26" s="27">
        <v>100.2</v>
      </c>
      <c r="F26" s="28">
        <v>-10</v>
      </c>
      <c r="G26" s="8">
        <v>3483</v>
      </c>
      <c r="H26" s="27">
        <v>99.09</v>
      </c>
      <c r="I26" s="28">
        <v>-6.77</v>
      </c>
      <c r="J26" s="8">
        <v>4970</v>
      </c>
      <c r="K26" s="27">
        <v>95.92</v>
      </c>
      <c r="L26" s="28">
        <v>-3.15</v>
      </c>
      <c r="M26" s="8">
        <v>3246</v>
      </c>
    </row>
    <row r="27" spans="1:13" ht="24.75" customHeight="1" x14ac:dyDescent="0.15">
      <c r="A27" s="94">
        <v>40057</v>
      </c>
      <c r="B27" s="28">
        <v>100.13</v>
      </c>
      <c r="C27" s="28">
        <v>-5.05</v>
      </c>
      <c r="D27" s="8">
        <v>13001</v>
      </c>
      <c r="E27" s="27">
        <v>104.43</v>
      </c>
      <c r="F27" s="28">
        <v>-4.0599999999999996</v>
      </c>
      <c r="G27" s="8">
        <v>3922</v>
      </c>
      <c r="H27" s="27">
        <v>99.78</v>
      </c>
      <c r="I27" s="28">
        <v>-6.35</v>
      </c>
      <c r="J27" s="8">
        <v>5635</v>
      </c>
      <c r="K27" s="27">
        <v>96.36</v>
      </c>
      <c r="L27" s="28">
        <v>-3.22</v>
      </c>
      <c r="M27" s="8">
        <v>3444</v>
      </c>
    </row>
    <row r="28" spans="1:13" ht="24.75" customHeight="1" x14ac:dyDescent="0.15">
      <c r="A28" s="94">
        <v>40087</v>
      </c>
      <c r="B28" s="28">
        <v>97.26</v>
      </c>
      <c r="C28" s="28">
        <v>-5.75</v>
      </c>
      <c r="D28" s="8">
        <v>12644</v>
      </c>
      <c r="E28" s="27">
        <v>98.1</v>
      </c>
      <c r="F28" s="28">
        <v>-6.87</v>
      </c>
      <c r="G28" s="8">
        <v>3707</v>
      </c>
      <c r="H28" s="27">
        <v>97.43</v>
      </c>
      <c r="I28" s="28">
        <v>-6.63</v>
      </c>
      <c r="J28" s="8">
        <v>5334</v>
      </c>
      <c r="K28" s="27">
        <v>96.16</v>
      </c>
      <c r="L28" s="28">
        <v>-2.57</v>
      </c>
      <c r="M28" s="8">
        <v>3603</v>
      </c>
    </row>
    <row r="29" spans="1:13" ht="24.75" customHeight="1" x14ac:dyDescent="0.15">
      <c r="A29" s="94">
        <v>40118</v>
      </c>
      <c r="B29" s="28">
        <v>99.71</v>
      </c>
      <c r="C29" s="28">
        <v>-2.5</v>
      </c>
      <c r="D29" s="8">
        <v>13350</v>
      </c>
      <c r="E29" s="27">
        <v>100.45</v>
      </c>
      <c r="F29" s="28">
        <v>-4.5199999999999996</v>
      </c>
      <c r="G29" s="8">
        <v>3866</v>
      </c>
      <c r="H29" s="27">
        <v>100.1</v>
      </c>
      <c r="I29" s="28">
        <v>-3.21</v>
      </c>
      <c r="J29" s="8">
        <v>5664</v>
      </c>
      <c r="K29" s="27">
        <v>98.32</v>
      </c>
      <c r="L29" s="28">
        <v>1.41</v>
      </c>
      <c r="M29" s="8">
        <v>3820</v>
      </c>
    </row>
    <row r="30" spans="1:13" ht="24.75" customHeight="1" thickBot="1" x14ac:dyDescent="0.2">
      <c r="A30" s="97">
        <v>40148</v>
      </c>
      <c r="B30" s="98">
        <v>97.78</v>
      </c>
      <c r="C30" s="98">
        <v>-2.41</v>
      </c>
      <c r="D30" s="13">
        <v>14077</v>
      </c>
      <c r="E30" s="115">
        <v>96.83</v>
      </c>
      <c r="F30" s="98">
        <v>-4.28</v>
      </c>
      <c r="G30" s="13">
        <v>4363</v>
      </c>
      <c r="H30" s="115">
        <v>99.2</v>
      </c>
      <c r="I30" s="98">
        <v>-2.69</v>
      </c>
      <c r="J30" s="13">
        <v>5966</v>
      </c>
      <c r="K30" s="115">
        <v>96.2</v>
      </c>
      <c r="L30" s="98">
        <v>0.45</v>
      </c>
      <c r="M30" s="13">
        <v>3748</v>
      </c>
    </row>
    <row r="31" spans="1:13" ht="24.75" customHeight="1" x14ac:dyDescent="0.15">
      <c r="A31" s="93">
        <v>40179</v>
      </c>
      <c r="B31" s="26">
        <v>98.85</v>
      </c>
      <c r="C31" s="26">
        <v>-0.91</v>
      </c>
      <c r="D31" s="7">
        <v>9287</v>
      </c>
      <c r="E31" s="24">
        <v>99.13</v>
      </c>
      <c r="F31" s="26">
        <v>-3.68</v>
      </c>
      <c r="G31" s="7">
        <v>2674</v>
      </c>
      <c r="H31" s="24">
        <v>99.24</v>
      </c>
      <c r="I31" s="26">
        <v>-1.91</v>
      </c>
      <c r="J31" s="7">
        <v>3799</v>
      </c>
      <c r="K31" s="24">
        <v>97.97</v>
      </c>
      <c r="L31" s="26">
        <v>3.81</v>
      </c>
      <c r="M31" s="7">
        <v>2814</v>
      </c>
    </row>
    <row r="32" spans="1:13" ht="24.75" customHeight="1" x14ac:dyDescent="0.15">
      <c r="A32" s="94">
        <v>40210</v>
      </c>
      <c r="B32" s="28">
        <v>98.93</v>
      </c>
      <c r="C32" s="28">
        <v>0.95</v>
      </c>
      <c r="D32" s="8">
        <v>11237</v>
      </c>
      <c r="E32" s="27">
        <v>98.35</v>
      </c>
      <c r="F32" s="28">
        <v>-1.52</v>
      </c>
      <c r="G32" s="8">
        <v>3061</v>
      </c>
      <c r="H32" s="27">
        <v>99.2</v>
      </c>
      <c r="I32" s="28">
        <v>0</v>
      </c>
      <c r="J32" s="8">
        <v>4753</v>
      </c>
      <c r="K32" s="27">
        <v>99.02</v>
      </c>
      <c r="L32" s="28">
        <v>5.25</v>
      </c>
      <c r="M32" s="8">
        <v>3423</v>
      </c>
    </row>
    <row r="33" spans="1:13" ht="24.75" customHeight="1" x14ac:dyDescent="0.15">
      <c r="A33" s="94">
        <v>40238</v>
      </c>
      <c r="B33" s="28">
        <v>100.96</v>
      </c>
      <c r="C33" s="28">
        <v>1.19</v>
      </c>
      <c r="D33" s="8">
        <v>17265</v>
      </c>
      <c r="E33" s="27">
        <v>101.77</v>
      </c>
      <c r="F33" s="28">
        <v>-0.17</v>
      </c>
      <c r="G33" s="8">
        <v>4432</v>
      </c>
      <c r="H33" s="27">
        <v>101.46</v>
      </c>
      <c r="I33" s="28">
        <v>-0.33</v>
      </c>
      <c r="J33" s="8">
        <v>7420</v>
      </c>
      <c r="K33" s="27">
        <v>99.39</v>
      </c>
      <c r="L33" s="28">
        <v>5.24</v>
      </c>
      <c r="M33" s="8">
        <v>5413</v>
      </c>
    </row>
    <row r="34" spans="1:13" ht="24.75" customHeight="1" x14ac:dyDescent="0.15">
      <c r="A34" s="94">
        <v>40269</v>
      </c>
      <c r="B34" s="28">
        <v>99.19</v>
      </c>
      <c r="C34" s="28">
        <v>1.47</v>
      </c>
      <c r="D34" s="8">
        <v>13488</v>
      </c>
      <c r="E34" s="27">
        <v>99.1</v>
      </c>
      <c r="F34" s="28">
        <v>-2.67</v>
      </c>
      <c r="G34" s="8">
        <v>3805</v>
      </c>
      <c r="H34" s="27">
        <v>98.97</v>
      </c>
      <c r="I34" s="28">
        <v>1.59</v>
      </c>
      <c r="J34" s="8">
        <v>5686</v>
      </c>
      <c r="K34" s="27">
        <v>99.66</v>
      </c>
      <c r="L34" s="28">
        <v>5.36</v>
      </c>
      <c r="M34" s="8">
        <v>3997</v>
      </c>
    </row>
    <row r="35" spans="1:13" ht="24.75" customHeight="1" x14ac:dyDescent="0.15">
      <c r="A35" s="94">
        <v>40299</v>
      </c>
      <c r="B35" s="28">
        <v>100.06</v>
      </c>
      <c r="C35" s="28">
        <v>2.4300000000000002</v>
      </c>
      <c r="D35" s="8">
        <v>11735</v>
      </c>
      <c r="E35" s="27">
        <v>101.58</v>
      </c>
      <c r="F35" s="28">
        <v>0.85</v>
      </c>
      <c r="G35" s="8">
        <v>3567</v>
      </c>
      <c r="H35" s="27">
        <v>99.91</v>
      </c>
      <c r="I35" s="28">
        <v>2.16</v>
      </c>
      <c r="J35" s="8">
        <v>4820</v>
      </c>
      <c r="K35" s="27">
        <v>98.82</v>
      </c>
      <c r="L35" s="28">
        <v>4.46</v>
      </c>
      <c r="M35" s="8">
        <v>3348</v>
      </c>
    </row>
    <row r="36" spans="1:13" ht="24.75" customHeight="1" x14ac:dyDescent="0.15">
      <c r="A36" s="94">
        <v>40330</v>
      </c>
      <c r="B36" s="28">
        <v>99.96</v>
      </c>
      <c r="C36" s="28">
        <v>2.4500000000000002</v>
      </c>
      <c r="D36" s="8">
        <v>14043</v>
      </c>
      <c r="E36" s="27">
        <v>100.84</v>
      </c>
      <c r="F36" s="28">
        <v>0.08</v>
      </c>
      <c r="G36" s="8">
        <v>4635</v>
      </c>
      <c r="H36" s="27">
        <v>99.8</v>
      </c>
      <c r="I36" s="28">
        <v>1.89</v>
      </c>
      <c r="J36" s="8">
        <v>5526</v>
      </c>
      <c r="K36" s="27">
        <v>99.35</v>
      </c>
      <c r="L36" s="28">
        <v>5.79</v>
      </c>
      <c r="M36" s="8">
        <v>3882</v>
      </c>
    </row>
    <row r="37" spans="1:13" ht="24.75" customHeight="1" x14ac:dyDescent="0.15">
      <c r="A37" s="94">
        <v>40360</v>
      </c>
      <c r="B37" s="28">
        <v>99.76</v>
      </c>
      <c r="C37" s="28">
        <v>1.02</v>
      </c>
      <c r="D37" s="8">
        <v>15359</v>
      </c>
      <c r="E37" s="27">
        <v>99.65</v>
      </c>
      <c r="F37" s="28">
        <v>-2.1</v>
      </c>
      <c r="G37" s="8">
        <v>4699</v>
      </c>
      <c r="H37" s="27">
        <v>99.7</v>
      </c>
      <c r="I37" s="28">
        <v>0.69</v>
      </c>
      <c r="J37" s="8">
        <v>6194</v>
      </c>
      <c r="K37" s="27">
        <v>99.97</v>
      </c>
      <c r="L37" s="28">
        <v>4.93</v>
      </c>
      <c r="M37" s="8">
        <v>4466</v>
      </c>
    </row>
    <row r="38" spans="1:13" ht="24.75" customHeight="1" x14ac:dyDescent="0.15">
      <c r="A38" s="94">
        <v>40391</v>
      </c>
      <c r="B38" s="28">
        <v>100.28</v>
      </c>
      <c r="C38" s="28">
        <v>1.78</v>
      </c>
      <c r="D38" s="8">
        <v>13371</v>
      </c>
      <c r="E38" s="27">
        <v>100.41</v>
      </c>
      <c r="F38" s="28">
        <v>0.21</v>
      </c>
      <c r="G38" s="8">
        <v>4234</v>
      </c>
      <c r="H38" s="27">
        <v>99.72</v>
      </c>
      <c r="I38" s="28">
        <v>0.64</v>
      </c>
      <c r="J38" s="8">
        <v>5566</v>
      </c>
      <c r="K38" s="27">
        <v>101.16</v>
      </c>
      <c r="L38" s="28">
        <v>5.46</v>
      </c>
      <c r="M38" s="8">
        <v>3571</v>
      </c>
    </row>
    <row r="39" spans="1:13" ht="24.75" customHeight="1" x14ac:dyDescent="0.15">
      <c r="A39" s="94">
        <v>40422</v>
      </c>
      <c r="B39" s="28">
        <v>101.01</v>
      </c>
      <c r="C39" s="28">
        <v>0.88</v>
      </c>
      <c r="D39" s="8">
        <v>14524</v>
      </c>
      <c r="E39" s="27">
        <v>101.5</v>
      </c>
      <c r="F39" s="28">
        <v>-2.81</v>
      </c>
      <c r="G39" s="8">
        <v>4518</v>
      </c>
      <c r="H39" s="27">
        <v>100.72</v>
      </c>
      <c r="I39" s="28">
        <v>0.94</v>
      </c>
      <c r="J39" s="8">
        <v>6077</v>
      </c>
      <c r="K39" s="27">
        <v>101.05</v>
      </c>
      <c r="L39" s="28">
        <v>4.87</v>
      </c>
      <c r="M39" s="8">
        <v>3929</v>
      </c>
    </row>
    <row r="40" spans="1:13" ht="24.75" customHeight="1" x14ac:dyDescent="0.15">
      <c r="A40" s="94">
        <v>40452</v>
      </c>
      <c r="B40" s="28">
        <v>100.29</v>
      </c>
      <c r="C40" s="28">
        <v>3.12</v>
      </c>
      <c r="D40" s="8">
        <v>13704</v>
      </c>
      <c r="E40" s="27">
        <v>100.04</v>
      </c>
      <c r="F40" s="28">
        <v>1.98</v>
      </c>
      <c r="G40" s="8">
        <v>4201</v>
      </c>
      <c r="H40" s="27">
        <v>99.43</v>
      </c>
      <c r="I40" s="28">
        <v>2.0499999999999998</v>
      </c>
      <c r="J40" s="8">
        <v>5922</v>
      </c>
      <c r="K40" s="27">
        <v>102.18</v>
      </c>
      <c r="L40" s="28">
        <v>6.26</v>
      </c>
      <c r="M40" s="8">
        <v>3581</v>
      </c>
    </row>
    <row r="41" spans="1:13" ht="24.75" customHeight="1" x14ac:dyDescent="0.15">
      <c r="A41" s="94">
        <v>40483</v>
      </c>
      <c r="B41" s="28">
        <v>100.22</v>
      </c>
      <c r="C41" s="28">
        <v>0.51</v>
      </c>
      <c r="D41" s="8">
        <v>14938</v>
      </c>
      <c r="E41" s="27">
        <v>100.17</v>
      </c>
      <c r="F41" s="28">
        <v>-0.28000000000000003</v>
      </c>
      <c r="G41" s="8">
        <v>4287</v>
      </c>
      <c r="H41" s="27">
        <v>100.78</v>
      </c>
      <c r="I41" s="28">
        <v>0.68</v>
      </c>
      <c r="J41" s="8">
        <v>6342</v>
      </c>
      <c r="K41" s="27">
        <v>99.29</v>
      </c>
      <c r="L41" s="28">
        <v>0.99</v>
      </c>
      <c r="M41" s="8">
        <v>4309</v>
      </c>
    </row>
    <row r="42" spans="1:13" ht="24.75" customHeight="1" thickBot="1" x14ac:dyDescent="0.2">
      <c r="A42" s="97">
        <v>40513</v>
      </c>
      <c r="B42" s="98">
        <v>100.24</v>
      </c>
      <c r="C42" s="98">
        <v>2.52</v>
      </c>
      <c r="D42" s="13">
        <v>16303</v>
      </c>
      <c r="E42" s="115">
        <v>97.29</v>
      </c>
      <c r="F42" s="98">
        <v>0.48</v>
      </c>
      <c r="G42" s="13">
        <v>5036</v>
      </c>
      <c r="H42" s="115">
        <v>100.98</v>
      </c>
      <c r="I42" s="98">
        <v>1.79</v>
      </c>
      <c r="J42" s="13">
        <v>7011</v>
      </c>
      <c r="K42" s="115">
        <v>101.93</v>
      </c>
      <c r="L42" s="98">
        <v>5.96</v>
      </c>
      <c r="M42" s="13">
        <v>4256</v>
      </c>
    </row>
    <row r="43" spans="1:13" ht="24.75" customHeight="1" x14ac:dyDescent="0.15">
      <c r="A43" s="93">
        <v>40544</v>
      </c>
      <c r="B43" s="26">
        <v>100.03</v>
      </c>
      <c r="C43" s="26">
        <v>1.19</v>
      </c>
      <c r="D43" s="7">
        <v>10381</v>
      </c>
      <c r="E43" s="24">
        <v>100.71</v>
      </c>
      <c r="F43" s="26">
        <v>1.59</v>
      </c>
      <c r="G43" s="7">
        <v>3086</v>
      </c>
      <c r="H43" s="24">
        <v>99.68</v>
      </c>
      <c r="I43" s="26">
        <v>0.44</v>
      </c>
      <c r="J43" s="7">
        <v>4265</v>
      </c>
      <c r="K43" s="24">
        <v>99.99</v>
      </c>
      <c r="L43" s="26">
        <v>2.06</v>
      </c>
      <c r="M43" s="7">
        <v>3030</v>
      </c>
    </row>
    <row r="44" spans="1:13" ht="24.75" customHeight="1" x14ac:dyDescent="0.15">
      <c r="A44" s="94">
        <v>40575</v>
      </c>
      <c r="B44" s="28">
        <v>99.73</v>
      </c>
      <c r="C44" s="28">
        <v>0.81</v>
      </c>
      <c r="D44" s="8">
        <v>10696</v>
      </c>
      <c r="E44" s="27">
        <v>98.37</v>
      </c>
      <c r="F44" s="28">
        <v>0.02</v>
      </c>
      <c r="G44" s="8">
        <v>3057</v>
      </c>
      <c r="H44" s="27">
        <v>99.45</v>
      </c>
      <c r="I44" s="28">
        <v>0.25</v>
      </c>
      <c r="J44" s="8">
        <v>4493</v>
      </c>
      <c r="K44" s="27">
        <v>101.56</v>
      </c>
      <c r="L44" s="28">
        <v>2.57</v>
      </c>
      <c r="M44" s="8">
        <v>3146</v>
      </c>
    </row>
    <row r="45" spans="1:13" ht="24.75" customHeight="1" x14ac:dyDescent="0.15">
      <c r="A45" s="94">
        <v>40603</v>
      </c>
      <c r="B45" s="28">
        <v>101.55</v>
      </c>
      <c r="C45" s="28">
        <v>0.57999999999999996</v>
      </c>
      <c r="D45" s="8">
        <v>16435</v>
      </c>
      <c r="E45" s="27">
        <v>100.52</v>
      </c>
      <c r="F45" s="28">
        <v>-1.23</v>
      </c>
      <c r="G45" s="8">
        <v>4468</v>
      </c>
      <c r="H45" s="27">
        <v>100.87</v>
      </c>
      <c r="I45" s="28">
        <v>-0.57999999999999996</v>
      </c>
      <c r="J45" s="8">
        <v>6982</v>
      </c>
      <c r="K45" s="27">
        <v>103.64</v>
      </c>
      <c r="L45" s="28">
        <v>4.28</v>
      </c>
      <c r="M45" s="8">
        <v>4985</v>
      </c>
    </row>
    <row r="46" spans="1:13" ht="24.75" customHeight="1" x14ac:dyDescent="0.15">
      <c r="A46" s="94">
        <v>40634</v>
      </c>
      <c r="B46" s="28">
        <v>100.02</v>
      </c>
      <c r="C46" s="28">
        <v>0.84</v>
      </c>
      <c r="D46" s="8">
        <v>12020</v>
      </c>
      <c r="E46" s="27">
        <v>99.23</v>
      </c>
      <c r="F46" s="28">
        <v>0.13</v>
      </c>
      <c r="G46" s="8">
        <v>3575</v>
      </c>
      <c r="H46" s="27">
        <v>99.03</v>
      </c>
      <c r="I46" s="28">
        <v>0.06</v>
      </c>
      <c r="J46" s="8">
        <v>5253</v>
      </c>
      <c r="K46" s="27">
        <v>102.71</v>
      </c>
      <c r="L46" s="28">
        <v>3.06</v>
      </c>
      <c r="M46" s="8">
        <v>3192</v>
      </c>
    </row>
    <row r="47" spans="1:13" ht="24.75" customHeight="1" x14ac:dyDescent="0.15">
      <c r="A47" s="94">
        <v>40664</v>
      </c>
      <c r="B47" s="28">
        <v>100</v>
      </c>
      <c r="C47" s="28">
        <v>-0.06</v>
      </c>
      <c r="D47" s="8">
        <v>11736</v>
      </c>
      <c r="E47" s="27">
        <v>98.79</v>
      </c>
      <c r="F47" s="28">
        <v>-2.75</v>
      </c>
      <c r="G47" s="8">
        <v>3738</v>
      </c>
      <c r="H47" s="27">
        <v>99.81</v>
      </c>
      <c r="I47" s="28">
        <v>-0.1</v>
      </c>
      <c r="J47" s="8">
        <v>5007</v>
      </c>
      <c r="K47" s="27">
        <v>101.69</v>
      </c>
      <c r="L47" s="28">
        <v>2.9</v>
      </c>
      <c r="M47" s="8">
        <v>2991</v>
      </c>
    </row>
    <row r="48" spans="1:13" ht="24.75" customHeight="1" x14ac:dyDescent="0.15">
      <c r="A48" s="94">
        <v>40695</v>
      </c>
      <c r="B48" s="28">
        <v>99.91</v>
      </c>
      <c r="C48" s="28">
        <v>-0.05</v>
      </c>
      <c r="D48" s="8">
        <v>13758</v>
      </c>
      <c r="E48" s="27">
        <v>98.48</v>
      </c>
      <c r="F48" s="28">
        <v>-2.34</v>
      </c>
      <c r="G48" s="8">
        <v>4431</v>
      </c>
      <c r="H48" s="27">
        <v>99.08</v>
      </c>
      <c r="I48" s="28">
        <v>-0.72</v>
      </c>
      <c r="J48" s="8">
        <v>5941</v>
      </c>
      <c r="K48" s="27">
        <v>103.17</v>
      </c>
      <c r="L48" s="28">
        <v>3.84</v>
      </c>
      <c r="M48" s="8">
        <v>3386</v>
      </c>
    </row>
    <row r="49" spans="1:13" ht="24.75" customHeight="1" x14ac:dyDescent="0.15">
      <c r="A49" s="94">
        <v>40725</v>
      </c>
      <c r="B49" s="28">
        <v>100.67</v>
      </c>
      <c r="C49" s="28">
        <v>0.91</v>
      </c>
      <c r="D49" s="8">
        <v>13469</v>
      </c>
      <c r="E49" s="27">
        <v>98.54</v>
      </c>
      <c r="F49" s="28">
        <v>-1.1100000000000001</v>
      </c>
      <c r="G49" s="8">
        <v>4497</v>
      </c>
      <c r="H49" s="27">
        <v>101.22</v>
      </c>
      <c r="I49" s="28">
        <v>1.52</v>
      </c>
      <c r="J49" s="8">
        <v>5739</v>
      </c>
      <c r="K49" s="27">
        <v>102.1</v>
      </c>
      <c r="L49" s="28">
        <v>2.13</v>
      </c>
      <c r="M49" s="8">
        <v>3233</v>
      </c>
    </row>
    <row r="50" spans="1:13" ht="24.75" customHeight="1" x14ac:dyDescent="0.15">
      <c r="A50" s="94">
        <v>40756</v>
      </c>
      <c r="B50" s="28">
        <v>100.15</v>
      </c>
      <c r="C50" s="28">
        <v>-0.13</v>
      </c>
      <c r="D50" s="8">
        <v>12774</v>
      </c>
      <c r="E50" s="27">
        <v>98.85</v>
      </c>
      <c r="F50" s="28">
        <v>-1.55</v>
      </c>
      <c r="G50" s="8">
        <v>3953</v>
      </c>
      <c r="H50" s="27">
        <v>99.26</v>
      </c>
      <c r="I50" s="28">
        <v>-0.46</v>
      </c>
      <c r="J50" s="8">
        <v>5569</v>
      </c>
      <c r="K50" s="27">
        <v>103.32</v>
      </c>
      <c r="L50" s="28">
        <v>2.14</v>
      </c>
      <c r="M50" s="8">
        <v>3252</v>
      </c>
    </row>
    <row r="51" spans="1:13" ht="24.75" customHeight="1" x14ac:dyDescent="0.15">
      <c r="A51" s="94">
        <v>40787</v>
      </c>
      <c r="B51" s="28">
        <v>100.93</v>
      </c>
      <c r="C51" s="28">
        <v>-0.08</v>
      </c>
      <c r="D51" s="8">
        <v>14241</v>
      </c>
      <c r="E51" s="27">
        <v>99.47</v>
      </c>
      <c r="F51" s="28">
        <v>-2</v>
      </c>
      <c r="G51" s="8">
        <v>4656</v>
      </c>
      <c r="H51" s="27">
        <v>100.62</v>
      </c>
      <c r="I51" s="28">
        <v>-0.1</v>
      </c>
      <c r="J51" s="8">
        <v>6258</v>
      </c>
      <c r="K51" s="27">
        <v>103.26</v>
      </c>
      <c r="L51" s="28">
        <v>2.19</v>
      </c>
      <c r="M51" s="8">
        <v>3327</v>
      </c>
    </row>
    <row r="52" spans="1:13" ht="24.75" customHeight="1" x14ac:dyDescent="0.15">
      <c r="A52" s="94">
        <v>40817</v>
      </c>
      <c r="B52" s="28">
        <v>100.19</v>
      </c>
      <c r="C52" s="28">
        <v>-0.1</v>
      </c>
      <c r="D52" s="8">
        <v>12648</v>
      </c>
      <c r="E52" s="27">
        <v>98.53</v>
      </c>
      <c r="F52" s="28">
        <v>-1.51</v>
      </c>
      <c r="G52" s="8">
        <v>4088</v>
      </c>
      <c r="H52" s="27">
        <v>99.42</v>
      </c>
      <c r="I52" s="28">
        <v>-0.01</v>
      </c>
      <c r="J52" s="8">
        <v>5590</v>
      </c>
      <c r="K52" s="27">
        <v>103.72</v>
      </c>
      <c r="L52" s="28">
        <v>1.51</v>
      </c>
      <c r="M52" s="8">
        <v>2970</v>
      </c>
    </row>
    <row r="53" spans="1:13" ht="24.75" customHeight="1" x14ac:dyDescent="0.15">
      <c r="A53" s="94">
        <v>40848</v>
      </c>
      <c r="B53" s="28">
        <v>98.62</v>
      </c>
      <c r="C53" s="28">
        <v>-1.6</v>
      </c>
      <c r="D53" s="8">
        <v>13573</v>
      </c>
      <c r="E53" s="27">
        <v>96.17</v>
      </c>
      <c r="F53" s="28">
        <v>-3.99</v>
      </c>
      <c r="G53" s="8">
        <v>4151</v>
      </c>
      <c r="H53" s="27">
        <v>98.43</v>
      </c>
      <c r="I53" s="28">
        <v>-2.33</v>
      </c>
      <c r="J53" s="8">
        <v>6147</v>
      </c>
      <c r="K53" s="27">
        <v>101.82</v>
      </c>
      <c r="L53" s="28">
        <v>2.5499999999999998</v>
      </c>
      <c r="M53" s="8">
        <v>3275</v>
      </c>
    </row>
    <row r="54" spans="1:13" ht="24.75" customHeight="1" thickBot="1" x14ac:dyDescent="0.2">
      <c r="A54" s="97">
        <v>40878</v>
      </c>
      <c r="B54" s="98">
        <v>98.87</v>
      </c>
      <c r="C54" s="98">
        <v>-1.37</v>
      </c>
      <c r="D54" s="13">
        <v>15750</v>
      </c>
      <c r="E54" s="115">
        <v>95.48</v>
      </c>
      <c r="F54" s="98">
        <v>-1.86</v>
      </c>
      <c r="G54" s="13">
        <v>5017</v>
      </c>
      <c r="H54" s="115">
        <v>99.75</v>
      </c>
      <c r="I54" s="98">
        <v>-1.22</v>
      </c>
      <c r="J54" s="13">
        <v>6968</v>
      </c>
      <c r="K54" s="115">
        <v>101.08</v>
      </c>
      <c r="L54" s="98">
        <v>-0.83</v>
      </c>
      <c r="M54" s="13">
        <v>3765</v>
      </c>
    </row>
    <row r="55" spans="1:13" ht="24.75" customHeight="1" x14ac:dyDescent="0.15">
      <c r="A55" s="93">
        <v>40909</v>
      </c>
      <c r="B55" s="26">
        <v>99.89</v>
      </c>
      <c r="C55" s="26">
        <v>-0.14000000000000001</v>
      </c>
      <c r="D55" s="7">
        <v>9415</v>
      </c>
      <c r="E55" s="24">
        <v>98.56</v>
      </c>
      <c r="F55" s="26">
        <v>-2.13</v>
      </c>
      <c r="G55" s="7">
        <v>2964</v>
      </c>
      <c r="H55" s="24">
        <v>99.15</v>
      </c>
      <c r="I55" s="26">
        <v>-0.53</v>
      </c>
      <c r="J55" s="7">
        <v>3980</v>
      </c>
      <c r="K55" s="24">
        <v>102.79</v>
      </c>
      <c r="L55" s="26">
        <v>2.8</v>
      </c>
      <c r="M55" s="7">
        <v>2471</v>
      </c>
    </row>
    <row r="56" spans="1:13" ht="24.75" customHeight="1" x14ac:dyDescent="0.15">
      <c r="A56" s="94">
        <v>40940</v>
      </c>
      <c r="B56" s="28">
        <v>99.02</v>
      </c>
      <c r="C56" s="28">
        <v>-0.71</v>
      </c>
      <c r="D56" s="8">
        <v>11776</v>
      </c>
      <c r="E56" s="27">
        <v>97.37</v>
      </c>
      <c r="F56" s="28">
        <v>-1.02</v>
      </c>
      <c r="G56" s="8">
        <v>3350</v>
      </c>
      <c r="H56" s="27">
        <v>98.16</v>
      </c>
      <c r="I56" s="28">
        <v>-1.3</v>
      </c>
      <c r="J56" s="8">
        <v>5256</v>
      </c>
      <c r="K56" s="27">
        <v>102.43</v>
      </c>
      <c r="L56" s="28">
        <v>0.86</v>
      </c>
      <c r="M56" s="8">
        <v>3170</v>
      </c>
    </row>
    <row r="57" spans="1:13" ht="24.75" customHeight="1" x14ac:dyDescent="0.15">
      <c r="A57" s="94">
        <v>40969</v>
      </c>
      <c r="B57" s="28">
        <v>100.88</v>
      </c>
      <c r="C57" s="28">
        <v>-0.66</v>
      </c>
      <c r="D57" s="8">
        <v>18096</v>
      </c>
      <c r="E57" s="27">
        <v>100.4</v>
      </c>
      <c r="F57" s="28">
        <v>-0.12</v>
      </c>
      <c r="G57" s="8">
        <v>5059</v>
      </c>
      <c r="H57" s="27">
        <v>100.42</v>
      </c>
      <c r="I57" s="28">
        <v>-0.45</v>
      </c>
      <c r="J57" s="8">
        <v>7870</v>
      </c>
      <c r="K57" s="27">
        <v>102.18</v>
      </c>
      <c r="L57" s="28">
        <v>-1.41</v>
      </c>
      <c r="M57" s="8">
        <v>5167</v>
      </c>
    </row>
    <row r="58" spans="1:13" ht="24.75" customHeight="1" x14ac:dyDescent="0.15">
      <c r="A58" s="94">
        <v>41000</v>
      </c>
      <c r="B58" s="28">
        <v>98.45</v>
      </c>
      <c r="C58" s="28">
        <v>-1.57</v>
      </c>
      <c r="D58" s="8">
        <v>12987</v>
      </c>
      <c r="E58" s="27">
        <v>96.34</v>
      </c>
      <c r="F58" s="28">
        <v>-2.91</v>
      </c>
      <c r="G58" s="8">
        <v>3805</v>
      </c>
      <c r="H58" s="27">
        <v>97.16</v>
      </c>
      <c r="I58" s="28">
        <v>-1.89</v>
      </c>
      <c r="J58" s="8">
        <v>5581</v>
      </c>
      <c r="K58" s="27">
        <v>103.02</v>
      </c>
      <c r="L58" s="28">
        <v>0.3</v>
      </c>
      <c r="M58" s="8">
        <v>3601</v>
      </c>
    </row>
    <row r="59" spans="1:13" ht="24.75" customHeight="1" x14ac:dyDescent="0.15">
      <c r="A59" s="94">
        <v>41030</v>
      </c>
      <c r="B59" s="28">
        <v>98.75</v>
      </c>
      <c r="C59" s="28">
        <v>-1.25</v>
      </c>
      <c r="D59" s="8">
        <v>13117</v>
      </c>
      <c r="E59" s="27">
        <v>97.2</v>
      </c>
      <c r="F59" s="28">
        <v>-1.61</v>
      </c>
      <c r="G59" s="8">
        <v>4258</v>
      </c>
      <c r="H59" s="27">
        <v>97.64</v>
      </c>
      <c r="I59" s="28">
        <v>-2.17</v>
      </c>
      <c r="J59" s="8">
        <v>5550</v>
      </c>
      <c r="K59" s="27">
        <v>102.62</v>
      </c>
      <c r="L59" s="28">
        <v>0.91</v>
      </c>
      <c r="M59" s="8">
        <v>3309</v>
      </c>
    </row>
    <row r="60" spans="1:13" ht="24.75" customHeight="1" x14ac:dyDescent="0.15">
      <c r="A60" s="94">
        <v>41061</v>
      </c>
      <c r="B60" s="28">
        <v>99.25</v>
      </c>
      <c r="C60" s="28">
        <v>-0.66</v>
      </c>
      <c r="D60" s="8">
        <v>14456</v>
      </c>
      <c r="E60" s="27">
        <v>97.94</v>
      </c>
      <c r="F60" s="28">
        <v>-0.55000000000000004</v>
      </c>
      <c r="G60" s="8">
        <v>4616</v>
      </c>
      <c r="H60" s="27">
        <v>98.11</v>
      </c>
      <c r="I60" s="28">
        <v>-0.98</v>
      </c>
      <c r="J60" s="8">
        <v>6340</v>
      </c>
      <c r="K60" s="27">
        <v>103.05</v>
      </c>
      <c r="L60" s="28">
        <v>-0.12</v>
      </c>
      <c r="M60" s="8">
        <v>3500</v>
      </c>
    </row>
    <row r="61" spans="1:13" ht="24.75" customHeight="1" x14ac:dyDescent="0.15">
      <c r="A61" s="94">
        <v>41091</v>
      </c>
      <c r="B61" s="28">
        <v>98.69</v>
      </c>
      <c r="C61" s="28">
        <v>-1.97</v>
      </c>
      <c r="D61" s="8">
        <v>15174</v>
      </c>
      <c r="E61" s="27">
        <v>96.51</v>
      </c>
      <c r="F61" s="28">
        <v>-2.06</v>
      </c>
      <c r="G61" s="8">
        <v>5038</v>
      </c>
      <c r="H61" s="27">
        <v>97.7</v>
      </c>
      <c r="I61" s="28">
        <v>-3.48</v>
      </c>
      <c r="J61" s="8">
        <v>6518</v>
      </c>
      <c r="K61" s="27">
        <v>103.21</v>
      </c>
      <c r="L61" s="28">
        <v>1.0900000000000001</v>
      </c>
      <c r="M61" s="8">
        <v>3618</v>
      </c>
    </row>
    <row r="62" spans="1:13" ht="24.75" customHeight="1" x14ac:dyDescent="0.15">
      <c r="A62" s="94">
        <v>41122</v>
      </c>
      <c r="B62" s="28">
        <v>98.61</v>
      </c>
      <c r="C62" s="28">
        <v>-1.54</v>
      </c>
      <c r="D62" s="8">
        <v>13719</v>
      </c>
      <c r="E62" s="27">
        <v>96.01</v>
      </c>
      <c r="F62" s="28">
        <v>-2.87</v>
      </c>
      <c r="G62" s="8">
        <v>4467</v>
      </c>
      <c r="H62" s="27">
        <v>97.56</v>
      </c>
      <c r="I62" s="28">
        <v>-1.71</v>
      </c>
      <c r="J62" s="8">
        <v>5974</v>
      </c>
      <c r="K62" s="27">
        <v>103.69</v>
      </c>
      <c r="L62" s="28">
        <v>0.36</v>
      </c>
      <c r="M62" s="8">
        <v>3278</v>
      </c>
    </row>
    <row r="63" spans="1:13" ht="24.75" customHeight="1" x14ac:dyDescent="0.15">
      <c r="A63" s="94">
        <v>41153</v>
      </c>
      <c r="B63" s="28">
        <v>100.08</v>
      </c>
      <c r="C63" s="28">
        <v>-0.84</v>
      </c>
      <c r="D63" s="8">
        <v>13747</v>
      </c>
      <c r="E63" s="27">
        <v>98.96</v>
      </c>
      <c r="F63" s="28">
        <v>-0.51</v>
      </c>
      <c r="G63" s="8">
        <v>4425</v>
      </c>
      <c r="H63" s="27">
        <v>99.58</v>
      </c>
      <c r="I63" s="28">
        <v>-1.03</v>
      </c>
      <c r="J63" s="8">
        <v>6023</v>
      </c>
      <c r="K63" s="27">
        <v>102.37</v>
      </c>
      <c r="L63" s="28">
        <v>-0.86</v>
      </c>
      <c r="M63" s="8">
        <v>3299</v>
      </c>
    </row>
    <row r="64" spans="1:13" ht="24.75" customHeight="1" x14ac:dyDescent="0.15">
      <c r="A64" s="94">
        <v>41183</v>
      </c>
      <c r="B64" s="28">
        <v>98.99</v>
      </c>
      <c r="C64" s="28">
        <v>-1.2</v>
      </c>
      <c r="D64" s="8">
        <v>14252</v>
      </c>
      <c r="E64" s="27">
        <v>98.79</v>
      </c>
      <c r="F64" s="28">
        <v>0.26</v>
      </c>
      <c r="G64" s="8">
        <v>4693</v>
      </c>
      <c r="H64" s="27">
        <v>97.48</v>
      </c>
      <c r="I64" s="28">
        <v>-1.95</v>
      </c>
      <c r="J64" s="8">
        <v>6107</v>
      </c>
      <c r="K64" s="27">
        <v>102.29</v>
      </c>
      <c r="L64" s="28">
        <v>-1.38</v>
      </c>
      <c r="M64" s="8">
        <v>3452</v>
      </c>
    </row>
    <row r="65" spans="1:13" ht="24.75" customHeight="1" x14ac:dyDescent="0.15">
      <c r="A65" s="94">
        <v>41214</v>
      </c>
      <c r="B65" s="28">
        <v>98.83</v>
      </c>
      <c r="C65" s="28">
        <v>0.21</v>
      </c>
      <c r="D65" s="8">
        <v>15205</v>
      </c>
      <c r="E65" s="27">
        <v>96.14</v>
      </c>
      <c r="F65" s="28">
        <v>-0.03</v>
      </c>
      <c r="G65" s="8">
        <v>4839</v>
      </c>
      <c r="H65" s="27">
        <v>98.68</v>
      </c>
      <c r="I65" s="28">
        <v>0.25</v>
      </c>
      <c r="J65" s="8">
        <v>6562</v>
      </c>
      <c r="K65" s="27">
        <v>102.1</v>
      </c>
      <c r="L65" s="28">
        <v>0.27</v>
      </c>
      <c r="M65" s="8">
        <v>3804</v>
      </c>
    </row>
    <row r="66" spans="1:13" ht="24.75" customHeight="1" thickBot="1" x14ac:dyDescent="0.2">
      <c r="A66" s="97">
        <v>41244</v>
      </c>
      <c r="B66" s="98">
        <v>98.58</v>
      </c>
      <c r="C66" s="98">
        <v>-0.28999999999999998</v>
      </c>
      <c r="D66" s="13">
        <v>16386</v>
      </c>
      <c r="E66" s="115">
        <v>94.49</v>
      </c>
      <c r="F66" s="98">
        <v>-1.04</v>
      </c>
      <c r="G66" s="13">
        <v>5310</v>
      </c>
      <c r="H66" s="115">
        <v>99.57</v>
      </c>
      <c r="I66" s="98">
        <v>-0.18</v>
      </c>
      <c r="J66" s="13">
        <v>7267</v>
      </c>
      <c r="K66" s="115">
        <v>101.21</v>
      </c>
      <c r="L66" s="98">
        <v>0.13</v>
      </c>
      <c r="M66" s="13">
        <v>3809</v>
      </c>
    </row>
    <row r="67" spans="1:13" ht="24.75" customHeight="1" x14ac:dyDescent="0.15">
      <c r="A67" s="93">
        <v>41275</v>
      </c>
      <c r="B67" s="26">
        <v>98.68</v>
      </c>
      <c r="C67" s="26">
        <v>-1.21</v>
      </c>
      <c r="D67" s="7">
        <v>10368</v>
      </c>
      <c r="E67" s="24">
        <v>96.1</v>
      </c>
      <c r="F67" s="26">
        <v>-2.5</v>
      </c>
      <c r="G67" s="7">
        <v>3246</v>
      </c>
      <c r="H67" s="24">
        <v>98.18</v>
      </c>
      <c r="I67" s="26">
        <v>-0.98</v>
      </c>
      <c r="J67" s="7">
        <v>4242</v>
      </c>
      <c r="K67" s="24">
        <v>102.47</v>
      </c>
      <c r="L67" s="26">
        <v>-0.31</v>
      </c>
      <c r="M67" s="7">
        <v>2880</v>
      </c>
    </row>
    <row r="68" spans="1:13" ht="24.75" customHeight="1" x14ac:dyDescent="0.15">
      <c r="A68" s="94">
        <v>41306</v>
      </c>
      <c r="B68" s="28">
        <v>98.87</v>
      </c>
      <c r="C68" s="28">
        <v>-0.15</v>
      </c>
      <c r="D68" s="8">
        <v>12478</v>
      </c>
      <c r="E68" s="27">
        <v>97.82</v>
      </c>
      <c r="F68" s="28">
        <v>0.46</v>
      </c>
      <c r="G68" s="8">
        <v>3522</v>
      </c>
      <c r="H68" s="27">
        <v>98.06</v>
      </c>
      <c r="I68" s="28">
        <v>-0.1</v>
      </c>
      <c r="J68" s="8">
        <v>5271</v>
      </c>
      <c r="K68" s="27">
        <v>101.43</v>
      </c>
      <c r="L68" s="28">
        <v>-0.98</v>
      </c>
      <c r="M68" s="8">
        <v>3685</v>
      </c>
    </row>
    <row r="69" spans="1:13" ht="24.75" customHeight="1" x14ac:dyDescent="0.15">
      <c r="A69" s="94">
        <v>41334</v>
      </c>
      <c r="B69" s="28">
        <v>100.75</v>
      </c>
      <c r="C69" s="28">
        <v>-0.13</v>
      </c>
      <c r="D69" s="8">
        <v>19931</v>
      </c>
      <c r="E69" s="27">
        <v>97.73</v>
      </c>
      <c r="F69" s="28">
        <v>-2.66</v>
      </c>
      <c r="G69" s="8">
        <v>5194</v>
      </c>
      <c r="H69" s="27">
        <v>100.5</v>
      </c>
      <c r="I69" s="28">
        <v>0.08</v>
      </c>
      <c r="J69" s="8">
        <v>8698</v>
      </c>
      <c r="K69" s="27">
        <v>103.99</v>
      </c>
      <c r="L69" s="28">
        <v>1.77</v>
      </c>
      <c r="M69" s="8">
        <v>6039</v>
      </c>
    </row>
    <row r="70" spans="1:13" ht="24.75" customHeight="1" x14ac:dyDescent="0.15">
      <c r="A70" s="94">
        <v>41365</v>
      </c>
      <c r="B70" s="28">
        <v>100.33</v>
      </c>
      <c r="C70" s="28">
        <v>1.91</v>
      </c>
      <c r="D70" s="8">
        <v>15119</v>
      </c>
      <c r="E70" s="27">
        <v>98.38</v>
      </c>
      <c r="F70" s="28">
        <v>2.12</v>
      </c>
      <c r="G70" s="8">
        <v>4201</v>
      </c>
      <c r="H70" s="27">
        <v>98.3</v>
      </c>
      <c r="I70" s="28">
        <v>1.17</v>
      </c>
      <c r="J70" s="8">
        <v>6310</v>
      </c>
      <c r="K70" s="27">
        <v>105.67</v>
      </c>
      <c r="L70" s="28">
        <v>2.57</v>
      </c>
      <c r="M70" s="8">
        <v>4608</v>
      </c>
    </row>
    <row r="71" spans="1:13" ht="24.75" customHeight="1" x14ac:dyDescent="0.15">
      <c r="A71" s="94">
        <v>41395</v>
      </c>
      <c r="B71" s="28">
        <v>100.39</v>
      </c>
      <c r="C71" s="28">
        <v>1.66</v>
      </c>
      <c r="D71" s="8">
        <v>14827</v>
      </c>
      <c r="E71" s="27">
        <v>98.44</v>
      </c>
      <c r="F71" s="28">
        <v>1.28</v>
      </c>
      <c r="G71" s="8">
        <v>4515</v>
      </c>
      <c r="H71" s="27">
        <v>98.42</v>
      </c>
      <c r="I71" s="28">
        <v>0.8</v>
      </c>
      <c r="J71" s="8">
        <v>6144</v>
      </c>
      <c r="K71" s="27">
        <v>105.93</v>
      </c>
      <c r="L71" s="28">
        <v>3.23</v>
      </c>
      <c r="M71" s="8">
        <v>4168</v>
      </c>
    </row>
    <row r="72" spans="1:13" ht="24.75" customHeight="1" x14ac:dyDescent="0.15">
      <c r="A72" s="94">
        <v>41426</v>
      </c>
      <c r="B72" s="28">
        <v>101.04</v>
      </c>
      <c r="C72" s="28">
        <v>1.8</v>
      </c>
      <c r="D72" s="8">
        <v>15871</v>
      </c>
      <c r="E72" s="27">
        <v>97.55</v>
      </c>
      <c r="F72" s="28">
        <v>-0.4</v>
      </c>
      <c r="G72" s="8">
        <v>4858</v>
      </c>
      <c r="H72" s="27">
        <v>99.86</v>
      </c>
      <c r="I72" s="28">
        <v>1.78</v>
      </c>
      <c r="J72" s="8">
        <v>6710</v>
      </c>
      <c r="K72" s="27">
        <v>106.93</v>
      </c>
      <c r="L72" s="28">
        <v>3.77</v>
      </c>
      <c r="M72" s="8">
        <v>4303</v>
      </c>
    </row>
    <row r="73" spans="1:13" ht="24.75" customHeight="1" x14ac:dyDescent="0.15">
      <c r="A73" s="94">
        <v>41456</v>
      </c>
      <c r="B73" s="28">
        <v>101.01</v>
      </c>
      <c r="C73" s="28">
        <v>2.35</v>
      </c>
      <c r="D73" s="8">
        <v>17108</v>
      </c>
      <c r="E73" s="27">
        <v>97.1</v>
      </c>
      <c r="F73" s="28">
        <v>0.61</v>
      </c>
      <c r="G73" s="8">
        <v>5500</v>
      </c>
      <c r="H73" s="27">
        <v>99.7</v>
      </c>
      <c r="I73" s="28">
        <v>2.0499999999999998</v>
      </c>
      <c r="J73" s="8">
        <v>7090</v>
      </c>
      <c r="K73" s="27">
        <v>107.77</v>
      </c>
      <c r="L73" s="28">
        <v>4.42</v>
      </c>
      <c r="M73" s="8">
        <v>4518</v>
      </c>
    </row>
    <row r="74" spans="1:13" ht="24.75" customHeight="1" x14ac:dyDescent="0.15">
      <c r="A74" s="94">
        <v>41487</v>
      </c>
      <c r="B74" s="28">
        <v>102.08</v>
      </c>
      <c r="C74" s="28">
        <v>3.52</v>
      </c>
      <c r="D74" s="8">
        <v>15022</v>
      </c>
      <c r="E74" s="27">
        <v>98.58</v>
      </c>
      <c r="F74" s="28">
        <v>2.68</v>
      </c>
      <c r="G74" s="8">
        <v>4864</v>
      </c>
      <c r="H74" s="27">
        <v>100.64</v>
      </c>
      <c r="I74" s="28">
        <v>3.16</v>
      </c>
      <c r="J74" s="8">
        <v>6266</v>
      </c>
      <c r="K74" s="27">
        <v>108.59</v>
      </c>
      <c r="L74" s="28">
        <v>4.7300000000000004</v>
      </c>
      <c r="M74" s="8">
        <v>3892</v>
      </c>
    </row>
    <row r="75" spans="1:13" ht="24.75" customHeight="1" x14ac:dyDescent="0.15">
      <c r="A75" s="94">
        <v>41518</v>
      </c>
      <c r="B75" s="28">
        <v>101.67</v>
      </c>
      <c r="C75" s="28">
        <v>1.59</v>
      </c>
      <c r="D75" s="8">
        <v>15241</v>
      </c>
      <c r="E75" s="27">
        <v>97.79</v>
      </c>
      <c r="F75" s="28">
        <v>-1.18</v>
      </c>
      <c r="G75" s="8">
        <v>4903</v>
      </c>
      <c r="H75" s="27">
        <v>100.55</v>
      </c>
      <c r="I75" s="28">
        <v>0.97</v>
      </c>
      <c r="J75" s="8">
        <v>6566</v>
      </c>
      <c r="K75" s="27">
        <v>108.32</v>
      </c>
      <c r="L75" s="28">
        <v>5.81</v>
      </c>
      <c r="M75" s="8">
        <v>3772</v>
      </c>
    </row>
    <row r="76" spans="1:13" ht="24.75" customHeight="1" x14ac:dyDescent="0.15">
      <c r="A76" s="94">
        <v>41548</v>
      </c>
      <c r="B76" s="28">
        <v>100.98</v>
      </c>
      <c r="C76" s="28">
        <v>2.0099999999999998</v>
      </c>
      <c r="D76" s="8">
        <v>14791</v>
      </c>
      <c r="E76" s="27">
        <v>98.05</v>
      </c>
      <c r="F76" s="28">
        <v>-0.75</v>
      </c>
      <c r="G76" s="8">
        <v>4705</v>
      </c>
      <c r="H76" s="27">
        <v>98.78</v>
      </c>
      <c r="I76" s="28">
        <v>1.33</v>
      </c>
      <c r="J76" s="8">
        <v>6292</v>
      </c>
      <c r="K76" s="27">
        <v>108.7</v>
      </c>
      <c r="L76" s="28">
        <v>6.27</v>
      </c>
      <c r="M76" s="8">
        <v>3794</v>
      </c>
    </row>
    <row r="77" spans="1:13" ht="24.75" customHeight="1" x14ac:dyDescent="0.15">
      <c r="A77" s="94">
        <v>41579</v>
      </c>
      <c r="B77" s="28">
        <v>102.43</v>
      </c>
      <c r="C77" s="28">
        <v>3.64</v>
      </c>
      <c r="D77" s="8">
        <v>15102</v>
      </c>
      <c r="E77" s="27">
        <v>97.77</v>
      </c>
      <c r="F77" s="28">
        <v>1.7</v>
      </c>
      <c r="G77" s="8">
        <v>4375</v>
      </c>
      <c r="H77" s="27">
        <v>101.03</v>
      </c>
      <c r="I77" s="28">
        <v>2.38</v>
      </c>
      <c r="J77" s="8">
        <v>6712</v>
      </c>
      <c r="K77" s="27">
        <v>110.13</v>
      </c>
      <c r="L77" s="28">
        <v>7.86</v>
      </c>
      <c r="M77" s="8">
        <v>4015</v>
      </c>
    </row>
    <row r="78" spans="1:13" ht="24.75" customHeight="1" thickBot="1" x14ac:dyDescent="0.2">
      <c r="A78" s="97">
        <v>41609</v>
      </c>
      <c r="B78" s="98">
        <v>101.3</v>
      </c>
      <c r="C78" s="98">
        <v>2.76</v>
      </c>
      <c r="D78" s="13">
        <v>16414</v>
      </c>
      <c r="E78" s="115">
        <v>94.67</v>
      </c>
      <c r="F78" s="98">
        <v>0.19</v>
      </c>
      <c r="G78" s="13">
        <v>5020</v>
      </c>
      <c r="H78" s="115">
        <v>100.06</v>
      </c>
      <c r="I78" s="98">
        <v>0.49</v>
      </c>
      <c r="J78" s="13">
        <v>7186</v>
      </c>
      <c r="K78" s="115">
        <v>111.26</v>
      </c>
      <c r="L78" s="98">
        <v>9.93</v>
      </c>
      <c r="M78" s="13">
        <v>4208</v>
      </c>
    </row>
    <row r="79" spans="1:13" ht="24.75" customHeight="1" x14ac:dyDescent="0.15">
      <c r="A79" s="93">
        <v>41640</v>
      </c>
      <c r="B79" s="26">
        <v>101.69</v>
      </c>
      <c r="C79" s="26">
        <v>3.05</v>
      </c>
      <c r="D79" s="7">
        <v>10727</v>
      </c>
      <c r="E79" s="24">
        <v>96.53</v>
      </c>
      <c r="F79" s="26">
        <v>0.45</v>
      </c>
      <c r="G79" s="7">
        <v>3072</v>
      </c>
      <c r="H79" s="24">
        <v>99.67</v>
      </c>
      <c r="I79" s="26">
        <v>1.52</v>
      </c>
      <c r="J79" s="7">
        <v>4430</v>
      </c>
      <c r="K79" s="24">
        <v>110.5</v>
      </c>
      <c r="L79" s="26">
        <v>7.84</v>
      </c>
      <c r="M79" s="7">
        <v>3225</v>
      </c>
    </row>
    <row r="80" spans="1:13" ht="24.75" customHeight="1" x14ac:dyDescent="0.15">
      <c r="A80" s="94">
        <v>41671</v>
      </c>
      <c r="B80" s="28">
        <v>102.53</v>
      </c>
      <c r="C80" s="28">
        <v>3.7</v>
      </c>
      <c r="D80" s="8">
        <v>12631</v>
      </c>
      <c r="E80" s="27">
        <v>96.18</v>
      </c>
      <c r="F80" s="28">
        <v>-1.68</v>
      </c>
      <c r="G80" s="8">
        <v>3268</v>
      </c>
      <c r="H80" s="27">
        <v>100.14</v>
      </c>
      <c r="I80" s="28">
        <v>2.12</v>
      </c>
      <c r="J80" s="8">
        <v>5531</v>
      </c>
      <c r="K80" s="27">
        <v>113.22</v>
      </c>
      <c r="L80" s="28">
        <v>11.62</v>
      </c>
      <c r="M80" s="8">
        <v>3832</v>
      </c>
    </row>
    <row r="81" spans="1:13" ht="24.75" customHeight="1" x14ac:dyDescent="0.15">
      <c r="A81" s="94">
        <v>41699</v>
      </c>
      <c r="B81" s="28">
        <v>103.36</v>
      </c>
      <c r="C81" s="28">
        <v>2.59</v>
      </c>
      <c r="D81" s="8">
        <v>20841</v>
      </c>
      <c r="E81" s="27">
        <v>95.5</v>
      </c>
      <c r="F81" s="28">
        <v>-2.2799999999999998</v>
      </c>
      <c r="G81" s="8">
        <v>5110</v>
      </c>
      <c r="H81" s="27">
        <v>102.53</v>
      </c>
      <c r="I81" s="28">
        <v>2.02</v>
      </c>
      <c r="J81" s="8">
        <v>9296</v>
      </c>
      <c r="K81" s="27">
        <v>112.14</v>
      </c>
      <c r="L81" s="28">
        <v>7.84</v>
      </c>
      <c r="M81" s="8">
        <v>6435</v>
      </c>
    </row>
    <row r="82" spans="1:13" ht="24.75" customHeight="1" x14ac:dyDescent="0.15">
      <c r="A82" s="94">
        <v>41730</v>
      </c>
      <c r="B82" s="28">
        <v>101.34</v>
      </c>
      <c r="C82" s="28">
        <v>1.01</v>
      </c>
      <c r="D82" s="8">
        <v>11006</v>
      </c>
      <c r="E82" s="27">
        <v>93.21</v>
      </c>
      <c r="F82" s="28">
        <v>-5.26</v>
      </c>
      <c r="G82" s="8">
        <v>2946</v>
      </c>
      <c r="H82" s="27">
        <v>99.9</v>
      </c>
      <c r="I82" s="28">
        <v>1.63</v>
      </c>
      <c r="J82" s="8">
        <v>4313</v>
      </c>
      <c r="K82" s="27">
        <v>111.19</v>
      </c>
      <c r="L82" s="28">
        <v>5.22</v>
      </c>
      <c r="M82" s="8">
        <v>3747</v>
      </c>
    </row>
    <row r="83" spans="1:13" ht="24.75" customHeight="1" x14ac:dyDescent="0.15">
      <c r="A83" s="94">
        <v>41760</v>
      </c>
      <c r="B83" s="28">
        <v>103.07</v>
      </c>
      <c r="C83" s="28">
        <v>2.67</v>
      </c>
      <c r="D83" s="8">
        <v>11690</v>
      </c>
      <c r="E83" s="27">
        <v>99.85</v>
      </c>
      <c r="F83" s="28">
        <v>1.43</v>
      </c>
      <c r="G83" s="8">
        <v>3241</v>
      </c>
      <c r="H83" s="27">
        <v>99.94</v>
      </c>
      <c r="I83" s="28">
        <v>1.54</v>
      </c>
      <c r="J83" s="8">
        <v>4833</v>
      </c>
      <c r="K83" s="27">
        <v>111.89</v>
      </c>
      <c r="L83" s="28">
        <v>5.63</v>
      </c>
      <c r="M83" s="8">
        <v>3616</v>
      </c>
    </row>
    <row r="84" spans="1:13" ht="24.75" customHeight="1" x14ac:dyDescent="0.15">
      <c r="A84" s="94">
        <v>41791</v>
      </c>
      <c r="B84" s="28">
        <v>101.79</v>
      </c>
      <c r="C84" s="28">
        <v>0.74</v>
      </c>
      <c r="D84" s="8">
        <v>13335</v>
      </c>
      <c r="E84" s="27">
        <v>97.22</v>
      </c>
      <c r="F84" s="28">
        <v>-0.34</v>
      </c>
      <c r="G84" s="8">
        <v>3731</v>
      </c>
      <c r="H84" s="27">
        <v>99.2</v>
      </c>
      <c r="I84" s="28">
        <v>-0.66</v>
      </c>
      <c r="J84" s="8">
        <v>5763</v>
      </c>
      <c r="K84" s="27">
        <v>111.66</v>
      </c>
      <c r="L84" s="28">
        <v>4.42</v>
      </c>
      <c r="M84" s="8">
        <v>3841</v>
      </c>
    </row>
    <row r="85" spans="1:13" ht="24.75" customHeight="1" x14ac:dyDescent="0.15">
      <c r="A85" s="94">
        <v>41821</v>
      </c>
      <c r="B85" s="28">
        <v>102.56</v>
      </c>
      <c r="C85" s="28">
        <v>1.53</v>
      </c>
      <c r="D85" s="8">
        <v>13911</v>
      </c>
      <c r="E85" s="27">
        <v>97.28</v>
      </c>
      <c r="F85" s="28">
        <v>0.19</v>
      </c>
      <c r="G85" s="8">
        <v>3958</v>
      </c>
      <c r="H85" s="27">
        <v>99.57</v>
      </c>
      <c r="I85" s="28">
        <v>-0.13</v>
      </c>
      <c r="J85" s="8">
        <v>5946</v>
      </c>
      <c r="K85" s="27">
        <v>113.6</v>
      </c>
      <c r="L85" s="28">
        <v>5.41</v>
      </c>
      <c r="M85" s="8">
        <v>4007</v>
      </c>
    </row>
    <row r="86" spans="1:13" ht="24.75" customHeight="1" x14ac:dyDescent="0.15">
      <c r="A86" s="94">
        <v>41852</v>
      </c>
      <c r="B86" s="28">
        <v>102.65</v>
      </c>
      <c r="C86" s="28">
        <v>0.56000000000000005</v>
      </c>
      <c r="D86" s="8">
        <v>11980</v>
      </c>
      <c r="E86" s="27">
        <v>97.7</v>
      </c>
      <c r="F86" s="28">
        <v>-0.89</v>
      </c>
      <c r="G86" s="8">
        <v>3261</v>
      </c>
      <c r="H86" s="27">
        <v>99.42</v>
      </c>
      <c r="I86" s="28">
        <v>-1.21</v>
      </c>
      <c r="J86" s="8">
        <v>5292</v>
      </c>
      <c r="K86" s="27">
        <v>114.15</v>
      </c>
      <c r="L86" s="28">
        <v>5.12</v>
      </c>
      <c r="M86" s="8">
        <v>3427</v>
      </c>
    </row>
    <row r="87" spans="1:13" ht="24.75" customHeight="1" x14ac:dyDescent="0.15">
      <c r="A87" s="94">
        <v>41883</v>
      </c>
      <c r="B87" s="28">
        <v>102.79</v>
      </c>
      <c r="C87" s="28">
        <v>1.1000000000000001</v>
      </c>
      <c r="D87" s="8">
        <v>13287</v>
      </c>
      <c r="E87" s="27">
        <v>98.71</v>
      </c>
      <c r="F87" s="28">
        <v>0.94</v>
      </c>
      <c r="G87" s="8">
        <v>3642</v>
      </c>
      <c r="H87" s="27">
        <v>99.06</v>
      </c>
      <c r="I87" s="28">
        <v>-1.48</v>
      </c>
      <c r="J87" s="8">
        <v>5824</v>
      </c>
      <c r="K87" s="27">
        <v>114.26</v>
      </c>
      <c r="L87" s="28">
        <v>5.48</v>
      </c>
      <c r="M87" s="8">
        <v>3821</v>
      </c>
    </row>
    <row r="88" spans="1:13" ht="24.75" customHeight="1" x14ac:dyDescent="0.15">
      <c r="A88" s="94">
        <v>41913</v>
      </c>
      <c r="B88" s="28">
        <v>102.1</v>
      </c>
      <c r="C88" s="28">
        <v>1.1100000000000001</v>
      </c>
      <c r="D88" s="8">
        <v>12752</v>
      </c>
      <c r="E88" s="27">
        <v>95.51</v>
      </c>
      <c r="F88" s="28">
        <v>-2.59</v>
      </c>
      <c r="G88" s="8">
        <v>3563</v>
      </c>
      <c r="H88" s="27">
        <v>98.95</v>
      </c>
      <c r="I88" s="28">
        <v>0.17</v>
      </c>
      <c r="J88" s="8">
        <v>5406</v>
      </c>
      <c r="K88" s="27">
        <v>114.79</v>
      </c>
      <c r="L88" s="28">
        <v>5.6</v>
      </c>
      <c r="M88" s="8">
        <v>3783</v>
      </c>
    </row>
    <row r="89" spans="1:13" ht="24.75" customHeight="1" x14ac:dyDescent="0.15">
      <c r="A89" s="94">
        <v>41944</v>
      </c>
      <c r="B89" s="28">
        <v>101.94</v>
      </c>
      <c r="C89" s="28">
        <v>-0.48</v>
      </c>
      <c r="D89" s="8">
        <v>12891</v>
      </c>
      <c r="E89" s="27">
        <v>96.09</v>
      </c>
      <c r="F89" s="28">
        <v>-1.72</v>
      </c>
      <c r="G89" s="8">
        <v>3573</v>
      </c>
      <c r="H89" s="27">
        <v>98.82</v>
      </c>
      <c r="I89" s="28">
        <v>-2.19</v>
      </c>
      <c r="J89" s="8">
        <v>5687</v>
      </c>
      <c r="K89" s="27">
        <v>114.28</v>
      </c>
      <c r="L89" s="28">
        <v>3.77</v>
      </c>
      <c r="M89" s="8">
        <v>3631</v>
      </c>
    </row>
    <row r="90" spans="1:13" ht="24.75" customHeight="1" thickBot="1" x14ac:dyDescent="0.2">
      <c r="A90" s="97">
        <v>41974</v>
      </c>
      <c r="B90" s="98">
        <v>102.53</v>
      </c>
      <c r="C90" s="98">
        <v>1.21</v>
      </c>
      <c r="D90" s="13">
        <v>15264</v>
      </c>
      <c r="E90" s="115">
        <v>98.04</v>
      </c>
      <c r="F90" s="98">
        <v>3.56</v>
      </c>
      <c r="G90" s="13">
        <v>4259</v>
      </c>
      <c r="H90" s="115">
        <v>98.37</v>
      </c>
      <c r="I90" s="98">
        <v>-1.69</v>
      </c>
      <c r="J90" s="13">
        <v>6747</v>
      </c>
      <c r="K90" s="115">
        <v>115.63</v>
      </c>
      <c r="L90" s="98">
        <v>3.93</v>
      </c>
      <c r="M90" s="13">
        <v>4258</v>
      </c>
    </row>
    <row r="91" spans="1:13" ht="24.75" customHeight="1" x14ac:dyDescent="0.15">
      <c r="A91" s="93">
        <v>42005</v>
      </c>
      <c r="B91" s="26">
        <v>104.75</v>
      </c>
      <c r="C91" s="26">
        <v>3.01</v>
      </c>
      <c r="D91" s="7">
        <v>9331</v>
      </c>
      <c r="E91" s="24">
        <v>98.75</v>
      </c>
      <c r="F91" s="26">
        <v>2.2999999999999998</v>
      </c>
      <c r="G91" s="7">
        <v>2471</v>
      </c>
      <c r="H91" s="24">
        <v>100.29</v>
      </c>
      <c r="I91" s="26">
        <v>0.62</v>
      </c>
      <c r="J91" s="7">
        <v>3805</v>
      </c>
      <c r="K91" s="24">
        <v>118.08</v>
      </c>
      <c r="L91" s="26">
        <v>6.86</v>
      </c>
      <c r="M91" s="7">
        <v>3055</v>
      </c>
    </row>
    <row r="92" spans="1:13" ht="25.5" customHeight="1" x14ac:dyDescent="0.15">
      <c r="A92" s="94">
        <v>42036</v>
      </c>
      <c r="B92" s="28">
        <v>104.66</v>
      </c>
      <c r="C92" s="28">
        <v>2.08</v>
      </c>
      <c r="D92" s="8">
        <v>11736</v>
      </c>
      <c r="E92" s="27">
        <v>99.11</v>
      </c>
      <c r="F92" s="28">
        <v>3.05</v>
      </c>
      <c r="G92" s="8">
        <v>2867</v>
      </c>
      <c r="H92" s="27">
        <v>100.49</v>
      </c>
      <c r="I92" s="28">
        <v>0.35</v>
      </c>
      <c r="J92" s="8">
        <v>5062</v>
      </c>
      <c r="K92" s="27">
        <v>117.12</v>
      </c>
      <c r="L92" s="28">
        <v>3.44</v>
      </c>
      <c r="M92" s="8">
        <v>3807</v>
      </c>
    </row>
    <row r="93" spans="1:13" ht="25.5" customHeight="1" x14ac:dyDescent="0.15">
      <c r="A93" s="94">
        <v>42064</v>
      </c>
      <c r="B93" s="28">
        <v>105.39</v>
      </c>
      <c r="C93" s="28">
        <v>1.96</v>
      </c>
      <c r="D93" s="8">
        <v>18050</v>
      </c>
      <c r="E93" s="27">
        <v>96.61</v>
      </c>
      <c r="F93" s="28">
        <v>1.1599999999999999</v>
      </c>
      <c r="G93" s="8">
        <v>4050</v>
      </c>
      <c r="H93" s="27">
        <v>101.49</v>
      </c>
      <c r="I93" s="28">
        <v>-1.01</v>
      </c>
      <c r="J93" s="8">
        <v>8046</v>
      </c>
      <c r="K93" s="27">
        <v>120.6</v>
      </c>
      <c r="L93" s="28">
        <v>7.54</v>
      </c>
      <c r="M93" s="8">
        <v>5954</v>
      </c>
    </row>
    <row r="94" spans="1:13" ht="25.5" customHeight="1" x14ac:dyDescent="0.15">
      <c r="A94" s="94">
        <v>42095</v>
      </c>
      <c r="B94" s="28">
        <v>105.02</v>
      </c>
      <c r="C94" s="28">
        <v>3.63</v>
      </c>
      <c r="D94" s="8">
        <v>12685</v>
      </c>
      <c r="E94" s="27">
        <v>97.57</v>
      </c>
      <c r="F94" s="28">
        <v>4.68</v>
      </c>
      <c r="G94" s="8">
        <v>3186</v>
      </c>
      <c r="H94" s="27">
        <v>99.81</v>
      </c>
      <c r="I94" s="28">
        <v>-0.09</v>
      </c>
      <c r="J94" s="8">
        <v>5252</v>
      </c>
      <c r="K94" s="27">
        <v>121.06</v>
      </c>
      <c r="L94" s="28">
        <v>8.8800000000000008</v>
      </c>
      <c r="M94" s="8">
        <v>4247</v>
      </c>
    </row>
    <row r="95" spans="1:13" ht="25.5" customHeight="1" x14ac:dyDescent="0.15">
      <c r="A95" s="94">
        <v>42125</v>
      </c>
      <c r="B95" s="28">
        <v>105.07</v>
      </c>
      <c r="C95" s="28">
        <v>1.94</v>
      </c>
      <c r="D95" s="8">
        <v>11730</v>
      </c>
      <c r="E95" s="27">
        <v>98.35</v>
      </c>
      <c r="F95" s="28">
        <v>-1.5</v>
      </c>
      <c r="G95" s="8">
        <v>3119</v>
      </c>
      <c r="H95" s="27">
        <v>100.4</v>
      </c>
      <c r="I95" s="28">
        <v>0.46</v>
      </c>
      <c r="J95" s="8">
        <v>4913</v>
      </c>
      <c r="K95" s="27">
        <v>120.35</v>
      </c>
      <c r="L95" s="28">
        <v>7.56</v>
      </c>
      <c r="M95" s="8">
        <v>3698</v>
      </c>
    </row>
    <row r="96" spans="1:13" ht="25.5" customHeight="1" x14ac:dyDescent="0.15">
      <c r="A96" s="94">
        <v>42156</v>
      </c>
      <c r="B96" s="28">
        <v>103.75</v>
      </c>
      <c r="C96" s="28">
        <v>1.93</v>
      </c>
      <c r="D96" s="8">
        <v>14675</v>
      </c>
      <c r="E96" s="27">
        <v>96.76</v>
      </c>
      <c r="F96" s="28">
        <v>-0.47</v>
      </c>
      <c r="G96" s="8">
        <v>3935</v>
      </c>
      <c r="H96" s="27">
        <v>99.08</v>
      </c>
      <c r="I96" s="28">
        <v>-0.12</v>
      </c>
      <c r="J96" s="8">
        <v>6379</v>
      </c>
      <c r="K96" s="27">
        <v>119.77</v>
      </c>
      <c r="L96" s="28">
        <v>7.26</v>
      </c>
      <c r="M96" s="8">
        <v>4361</v>
      </c>
    </row>
    <row r="97" spans="1:13" ht="25.5" customHeight="1" x14ac:dyDescent="0.15">
      <c r="A97" s="94">
        <v>42186</v>
      </c>
      <c r="B97" s="28">
        <v>105.24</v>
      </c>
      <c r="C97" s="28">
        <v>2.61</v>
      </c>
      <c r="D97" s="8">
        <v>15674</v>
      </c>
      <c r="E97" s="27">
        <v>99.59</v>
      </c>
      <c r="F97" s="28">
        <v>2.37</v>
      </c>
      <c r="G97" s="8">
        <v>4140</v>
      </c>
      <c r="H97" s="27">
        <v>99.75</v>
      </c>
      <c r="I97" s="28">
        <v>0.18</v>
      </c>
      <c r="J97" s="8">
        <v>6913</v>
      </c>
      <c r="K97" s="27">
        <v>121.25</v>
      </c>
      <c r="L97" s="28">
        <v>6.73</v>
      </c>
      <c r="M97" s="8">
        <v>4621</v>
      </c>
    </row>
    <row r="98" spans="1:13" ht="25.5" customHeight="1" x14ac:dyDescent="0.15">
      <c r="A98" s="94">
        <v>42217</v>
      </c>
      <c r="B98" s="28">
        <v>104.85</v>
      </c>
      <c r="C98" s="28">
        <v>2.14</v>
      </c>
      <c r="D98" s="8">
        <v>13184</v>
      </c>
      <c r="E98" s="27">
        <v>97.94</v>
      </c>
      <c r="F98" s="28">
        <v>0.25</v>
      </c>
      <c r="G98" s="8">
        <v>3649</v>
      </c>
      <c r="H98" s="27">
        <v>100.11</v>
      </c>
      <c r="I98" s="28">
        <v>0.69</v>
      </c>
      <c r="J98" s="8">
        <v>5669</v>
      </c>
      <c r="K98" s="27">
        <v>121.06</v>
      </c>
      <c r="L98" s="28">
        <v>6.05</v>
      </c>
      <c r="M98" s="8">
        <v>3866</v>
      </c>
    </row>
    <row r="99" spans="1:13" ht="25.5" customHeight="1" x14ac:dyDescent="0.15">
      <c r="A99" s="94">
        <v>42248</v>
      </c>
      <c r="B99" s="28">
        <v>106.77</v>
      </c>
      <c r="C99" s="28">
        <v>3.87</v>
      </c>
      <c r="D99" s="8">
        <v>14138</v>
      </c>
      <c r="E99" s="27">
        <v>99.79</v>
      </c>
      <c r="F99" s="28">
        <v>1.0900000000000001</v>
      </c>
      <c r="G99" s="8">
        <v>3775</v>
      </c>
      <c r="H99" s="27">
        <v>102.36</v>
      </c>
      <c r="I99" s="28">
        <v>3.33</v>
      </c>
      <c r="J99" s="8">
        <v>6409</v>
      </c>
      <c r="K99" s="27">
        <v>123.1</v>
      </c>
      <c r="L99" s="28">
        <v>7.74</v>
      </c>
      <c r="M99" s="8">
        <v>3954</v>
      </c>
    </row>
    <row r="100" spans="1:13" ht="25.5" customHeight="1" x14ac:dyDescent="0.15">
      <c r="A100" s="94">
        <v>42278</v>
      </c>
      <c r="B100" s="28">
        <v>103.7</v>
      </c>
      <c r="C100" s="28">
        <v>1.57</v>
      </c>
      <c r="D100" s="8">
        <v>12899</v>
      </c>
      <c r="E100" s="27">
        <v>96.74</v>
      </c>
      <c r="F100" s="28">
        <v>1.29</v>
      </c>
      <c r="G100" s="8">
        <v>3566</v>
      </c>
      <c r="H100" s="27">
        <v>97.64</v>
      </c>
      <c r="I100" s="28">
        <v>-1.32</v>
      </c>
      <c r="J100" s="8">
        <v>5477</v>
      </c>
      <c r="K100" s="27">
        <v>122.24</v>
      </c>
      <c r="L100" s="28">
        <v>6.49</v>
      </c>
      <c r="M100" s="8">
        <v>3856</v>
      </c>
    </row>
    <row r="101" spans="1:13" ht="25.5" customHeight="1" x14ac:dyDescent="0.15">
      <c r="A101" s="94">
        <v>42309</v>
      </c>
      <c r="B101" s="28">
        <v>104.25</v>
      </c>
      <c r="C101" s="28">
        <v>2.27</v>
      </c>
      <c r="D101" s="8">
        <v>13286</v>
      </c>
      <c r="E101" s="27">
        <v>95.39</v>
      </c>
      <c r="F101" s="28">
        <v>-0.73</v>
      </c>
      <c r="G101" s="8">
        <v>3350</v>
      </c>
      <c r="H101" s="27">
        <v>98.72</v>
      </c>
      <c r="I101" s="28">
        <v>-0.1</v>
      </c>
      <c r="J101" s="8">
        <v>5854</v>
      </c>
      <c r="K101" s="27">
        <v>123.49</v>
      </c>
      <c r="L101" s="28">
        <v>8.06</v>
      </c>
      <c r="M101" s="8">
        <v>4082</v>
      </c>
    </row>
    <row r="102" spans="1:13" ht="25.5" customHeight="1" thickBot="1" x14ac:dyDescent="0.2">
      <c r="A102" s="97">
        <v>42339</v>
      </c>
      <c r="B102" s="98">
        <v>104.53</v>
      </c>
      <c r="C102" s="98">
        <v>1.95</v>
      </c>
      <c r="D102" s="13">
        <v>15135</v>
      </c>
      <c r="E102" s="115">
        <v>95.84</v>
      </c>
      <c r="F102" s="98">
        <v>-2.2400000000000002</v>
      </c>
      <c r="G102" s="13">
        <v>4367</v>
      </c>
      <c r="H102" s="115">
        <v>99.85</v>
      </c>
      <c r="I102" s="98">
        <v>1.5</v>
      </c>
      <c r="J102" s="13">
        <v>6673</v>
      </c>
      <c r="K102" s="115">
        <v>123.82</v>
      </c>
      <c r="L102" s="98">
        <v>7.08</v>
      </c>
      <c r="M102" s="13">
        <v>4095</v>
      </c>
    </row>
    <row r="103" spans="1:13" s="109" customFormat="1" ht="25.5" customHeight="1" x14ac:dyDescent="0.15">
      <c r="A103" s="93">
        <v>42370</v>
      </c>
      <c r="B103" s="26">
        <v>107.19</v>
      </c>
      <c r="C103" s="26">
        <v>2.33</v>
      </c>
      <c r="D103" s="7">
        <v>9754</v>
      </c>
      <c r="E103" s="24">
        <v>98.58</v>
      </c>
      <c r="F103" s="26">
        <v>-0.17</v>
      </c>
      <c r="G103" s="7">
        <v>2545</v>
      </c>
      <c r="H103" s="24">
        <v>100.73</v>
      </c>
      <c r="I103" s="26">
        <v>0.44</v>
      </c>
      <c r="J103" s="7">
        <v>4043</v>
      </c>
      <c r="K103" s="24">
        <v>126.83</v>
      </c>
      <c r="L103" s="26">
        <v>7.41</v>
      </c>
      <c r="M103" s="7">
        <v>3166</v>
      </c>
    </row>
    <row r="104" spans="1:13" s="109" customFormat="1" ht="25.5" customHeight="1" x14ac:dyDescent="0.15">
      <c r="A104" s="94">
        <v>42401</v>
      </c>
      <c r="B104" s="28">
        <v>105.12</v>
      </c>
      <c r="C104" s="28">
        <v>0.44</v>
      </c>
      <c r="D104" s="8">
        <v>11852</v>
      </c>
      <c r="E104" s="27">
        <v>93.58</v>
      </c>
      <c r="F104" s="28">
        <v>-5.58</v>
      </c>
      <c r="G104" s="8">
        <v>3007</v>
      </c>
      <c r="H104" s="27">
        <v>100.41</v>
      </c>
      <c r="I104" s="28">
        <v>-0.08</v>
      </c>
      <c r="J104" s="8">
        <v>5179</v>
      </c>
      <c r="K104" s="27">
        <v>126.22</v>
      </c>
      <c r="L104" s="28">
        <v>7.77</v>
      </c>
      <c r="M104" s="8">
        <v>3666</v>
      </c>
    </row>
    <row r="105" spans="1:13" s="109" customFormat="1" ht="25.5" customHeight="1" x14ac:dyDescent="0.15">
      <c r="A105" s="94">
        <v>42430</v>
      </c>
      <c r="B105" s="28">
        <v>107.68</v>
      </c>
      <c r="C105" s="28">
        <v>2.17</v>
      </c>
      <c r="D105" s="8">
        <v>17899</v>
      </c>
      <c r="E105" s="27">
        <v>97.19</v>
      </c>
      <c r="F105" s="28">
        <v>0.6</v>
      </c>
      <c r="G105" s="8">
        <v>4073</v>
      </c>
      <c r="H105" s="27">
        <v>102.35</v>
      </c>
      <c r="I105" s="28">
        <v>0.85</v>
      </c>
      <c r="J105" s="8">
        <v>7911</v>
      </c>
      <c r="K105" s="27">
        <v>127.17</v>
      </c>
      <c r="L105" s="28">
        <v>5.45</v>
      </c>
      <c r="M105" s="8">
        <v>5915</v>
      </c>
    </row>
    <row r="106" spans="1:13" s="109" customFormat="1" ht="25.5" customHeight="1" x14ac:dyDescent="0.15">
      <c r="A106" s="94">
        <v>42461</v>
      </c>
      <c r="B106" s="28">
        <v>107.27</v>
      </c>
      <c r="C106" s="28">
        <v>2.14</v>
      </c>
      <c r="D106" s="8">
        <v>13441</v>
      </c>
      <c r="E106" s="27">
        <v>97.24</v>
      </c>
      <c r="F106" s="28">
        <v>-0.34</v>
      </c>
      <c r="G106" s="8">
        <v>3405</v>
      </c>
      <c r="H106" s="27">
        <v>101</v>
      </c>
      <c r="I106" s="28">
        <v>1.19</v>
      </c>
      <c r="J106" s="8">
        <v>5588</v>
      </c>
      <c r="K106" s="27">
        <v>127.67</v>
      </c>
      <c r="L106" s="28">
        <v>5.46</v>
      </c>
      <c r="M106" s="8">
        <v>4448</v>
      </c>
    </row>
    <row r="107" spans="1:13" s="109" customFormat="1" ht="25.5" customHeight="1" x14ac:dyDescent="0.15">
      <c r="A107" s="94">
        <v>42491</v>
      </c>
      <c r="B107" s="28">
        <v>107.78</v>
      </c>
      <c r="C107" s="28">
        <v>2.58</v>
      </c>
      <c r="D107" s="8">
        <v>12368</v>
      </c>
      <c r="E107" s="27">
        <v>100.18</v>
      </c>
      <c r="F107" s="28">
        <v>1.86</v>
      </c>
      <c r="G107" s="8">
        <v>3297</v>
      </c>
      <c r="H107" s="27">
        <v>100.46</v>
      </c>
      <c r="I107" s="28">
        <v>0.06</v>
      </c>
      <c r="J107" s="8">
        <v>5079</v>
      </c>
      <c r="K107" s="27">
        <v>128.65</v>
      </c>
      <c r="L107" s="28">
        <v>6.9</v>
      </c>
      <c r="M107" s="8">
        <v>3992</v>
      </c>
    </row>
    <row r="108" spans="1:13" s="109" customFormat="1" ht="25.5" customHeight="1" x14ac:dyDescent="0.15">
      <c r="A108" s="94">
        <v>42522</v>
      </c>
      <c r="B108" s="28">
        <v>108.06</v>
      </c>
      <c r="C108" s="28">
        <v>4.1500000000000004</v>
      </c>
      <c r="D108" s="8">
        <v>14730</v>
      </c>
      <c r="E108" s="27">
        <v>99.31</v>
      </c>
      <c r="F108" s="28">
        <v>2.64</v>
      </c>
      <c r="G108" s="8">
        <v>4095</v>
      </c>
      <c r="H108" s="27">
        <v>101.66</v>
      </c>
      <c r="I108" s="28">
        <v>2.6</v>
      </c>
      <c r="J108" s="8">
        <v>6310</v>
      </c>
      <c r="K108" s="27">
        <v>130</v>
      </c>
      <c r="L108" s="28">
        <v>8.5399999999999991</v>
      </c>
      <c r="M108" s="8">
        <v>4325</v>
      </c>
    </row>
    <row r="109" spans="1:13" s="109" customFormat="1" ht="25.5" customHeight="1" x14ac:dyDescent="0.15">
      <c r="A109" s="94">
        <v>42552</v>
      </c>
      <c r="B109" s="28">
        <v>106.66</v>
      </c>
      <c r="C109" s="28">
        <v>1.35</v>
      </c>
      <c r="D109" s="8">
        <v>13635</v>
      </c>
      <c r="E109" s="27">
        <v>96.64</v>
      </c>
      <c r="F109" s="28">
        <v>-2.96</v>
      </c>
      <c r="G109" s="8">
        <v>3668</v>
      </c>
      <c r="H109" s="27">
        <v>100.1</v>
      </c>
      <c r="I109" s="28">
        <v>0.35</v>
      </c>
      <c r="J109" s="8">
        <v>5806</v>
      </c>
      <c r="K109" s="27">
        <v>128.97</v>
      </c>
      <c r="L109" s="28">
        <v>6.37</v>
      </c>
      <c r="M109" s="8">
        <v>4161</v>
      </c>
    </row>
    <row r="110" spans="1:13" s="109" customFormat="1" ht="25.5" customHeight="1" x14ac:dyDescent="0.15">
      <c r="A110" s="94">
        <v>42583</v>
      </c>
      <c r="B110" s="28">
        <v>107.19</v>
      </c>
      <c r="C110" s="28">
        <v>2.23</v>
      </c>
      <c r="D110" s="8">
        <v>13107</v>
      </c>
      <c r="E110" s="27">
        <v>98.18</v>
      </c>
      <c r="F110" s="28">
        <v>0.25</v>
      </c>
      <c r="G110" s="8">
        <v>3512</v>
      </c>
      <c r="H110" s="27">
        <v>100.19</v>
      </c>
      <c r="I110" s="28">
        <v>0.08</v>
      </c>
      <c r="J110" s="8">
        <v>5657</v>
      </c>
      <c r="K110" s="27">
        <v>129.81</v>
      </c>
      <c r="L110" s="28">
        <v>7.23</v>
      </c>
      <c r="M110" s="8">
        <v>3938</v>
      </c>
    </row>
    <row r="111" spans="1:13" s="109" customFormat="1" ht="25.5" customHeight="1" x14ac:dyDescent="0.15">
      <c r="A111" s="94">
        <v>42614</v>
      </c>
      <c r="B111" s="28">
        <v>108.58</v>
      </c>
      <c r="C111" s="28">
        <v>1.7</v>
      </c>
      <c r="D111" s="8">
        <v>13600</v>
      </c>
      <c r="E111" s="27">
        <v>98.74</v>
      </c>
      <c r="F111" s="28">
        <v>-1.05</v>
      </c>
      <c r="G111" s="8">
        <v>3627</v>
      </c>
      <c r="H111" s="27">
        <v>102.55</v>
      </c>
      <c r="I111" s="28">
        <v>0.19</v>
      </c>
      <c r="J111" s="8">
        <v>5930</v>
      </c>
      <c r="K111" s="27">
        <v>130.97</v>
      </c>
      <c r="L111" s="28">
        <v>6.39</v>
      </c>
      <c r="M111" s="8">
        <v>4043</v>
      </c>
    </row>
    <row r="112" spans="1:13" s="109" customFormat="1" ht="25.5" customHeight="1" x14ac:dyDescent="0.15">
      <c r="A112" s="94">
        <v>42644</v>
      </c>
      <c r="B112" s="28">
        <v>107.19</v>
      </c>
      <c r="C112" s="28">
        <v>3.37</v>
      </c>
      <c r="D112" s="8">
        <v>12066</v>
      </c>
      <c r="E112" s="27">
        <v>97.77</v>
      </c>
      <c r="F112" s="28">
        <v>1.06</v>
      </c>
      <c r="G112" s="8">
        <v>3319</v>
      </c>
      <c r="H112" s="27">
        <v>99.99</v>
      </c>
      <c r="I112" s="28">
        <v>2.41</v>
      </c>
      <c r="J112" s="8">
        <v>4995</v>
      </c>
      <c r="K112" s="27">
        <v>130.16999999999999</v>
      </c>
      <c r="L112" s="28">
        <v>6.49</v>
      </c>
      <c r="M112" s="8">
        <v>3752</v>
      </c>
    </row>
    <row r="113" spans="1:13" s="109" customFormat="1" ht="25.5" customHeight="1" x14ac:dyDescent="0.15">
      <c r="A113" s="94">
        <v>42675</v>
      </c>
      <c r="B113" s="28">
        <v>106.78</v>
      </c>
      <c r="C113" s="28">
        <v>2.4300000000000002</v>
      </c>
      <c r="D113" s="8">
        <v>13636</v>
      </c>
      <c r="E113" s="27">
        <v>97.43</v>
      </c>
      <c r="F113" s="28">
        <v>2.14</v>
      </c>
      <c r="G113" s="8">
        <v>3652</v>
      </c>
      <c r="H113" s="27">
        <v>99.66</v>
      </c>
      <c r="I113" s="28">
        <v>0.95</v>
      </c>
      <c r="J113" s="8">
        <v>5950</v>
      </c>
      <c r="K113" s="27">
        <v>130.16999999999999</v>
      </c>
      <c r="L113" s="28">
        <v>5.41</v>
      </c>
      <c r="M113" s="8">
        <v>4034</v>
      </c>
    </row>
    <row r="114" spans="1:13" s="111" customFormat="1" ht="25.5" customHeight="1" thickBot="1" x14ac:dyDescent="0.2">
      <c r="A114" s="97">
        <v>42705</v>
      </c>
      <c r="B114" s="98">
        <v>106.4</v>
      </c>
      <c r="C114" s="98">
        <v>1.79</v>
      </c>
      <c r="D114" s="13">
        <v>14249</v>
      </c>
      <c r="E114" s="115">
        <v>96.93</v>
      </c>
      <c r="F114" s="98">
        <v>1.1399999999999999</v>
      </c>
      <c r="G114" s="13">
        <v>4094</v>
      </c>
      <c r="H114" s="115">
        <v>100.18</v>
      </c>
      <c r="I114" s="98">
        <v>0.33</v>
      </c>
      <c r="J114" s="13">
        <v>6114</v>
      </c>
      <c r="K114" s="115">
        <v>128.78</v>
      </c>
      <c r="L114" s="98">
        <v>4.01</v>
      </c>
      <c r="M114" s="13">
        <v>4041</v>
      </c>
    </row>
    <row r="115" spans="1:13" s="109" customFormat="1" ht="25.5" customHeight="1" x14ac:dyDescent="0.15">
      <c r="A115" s="93">
        <v>42736</v>
      </c>
      <c r="B115" s="26">
        <v>111.66</v>
      </c>
      <c r="C115" s="26">
        <v>4.17</v>
      </c>
      <c r="D115" s="7">
        <v>9564</v>
      </c>
      <c r="E115" s="24">
        <v>103.97</v>
      </c>
      <c r="F115" s="26">
        <v>5.47</v>
      </c>
      <c r="G115" s="7">
        <v>2446</v>
      </c>
      <c r="H115" s="24">
        <v>102.96</v>
      </c>
      <c r="I115" s="26">
        <v>2.21</v>
      </c>
      <c r="J115" s="7">
        <v>3783</v>
      </c>
      <c r="K115" s="24">
        <v>133.72</v>
      </c>
      <c r="L115" s="26">
        <v>5.43</v>
      </c>
      <c r="M115" s="7">
        <v>3335</v>
      </c>
    </row>
    <row r="116" spans="1:13" s="109" customFormat="1" ht="25.5" customHeight="1" x14ac:dyDescent="0.15">
      <c r="A116" s="94">
        <v>42767</v>
      </c>
      <c r="B116" s="28">
        <v>109.83</v>
      </c>
      <c r="C116" s="28">
        <v>4.4800000000000004</v>
      </c>
      <c r="D116" s="8">
        <v>11870</v>
      </c>
      <c r="E116" s="27">
        <v>99.87</v>
      </c>
      <c r="F116" s="28">
        <v>6.72</v>
      </c>
      <c r="G116" s="8">
        <v>2847</v>
      </c>
      <c r="H116" s="27">
        <v>102.28</v>
      </c>
      <c r="I116" s="28">
        <v>1.86</v>
      </c>
      <c r="J116" s="8">
        <v>5155</v>
      </c>
      <c r="K116" s="27">
        <v>133.87</v>
      </c>
      <c r="L116" s="28">
        <v>6.06</v>
      </c>
      <c r="M116" s="8">
        <v>3868</v>
      </c>
    </row>
    <row r="117" spans="1:13" s="109" customFormat="1" ht="25.5" customHeight="1" x14ac:dyDescent="0.15">
      <c r="A117" s="94">
        <v>42795</v>
      </c>
      <c r="B117" s="28">
        <v>110.98</v>
      </c>
      <c r="C117" s="28">
        <v>3.06</v>
      </c>
      <c r="D117" s="8">
        <v>17776</v>
      </c>
      <c r="E117" s="27">
        <v>100.01</v>
      </c>
      <c r="F117" s="28">
        <v>2.9</v>
      </c>
      <c r="G117" s="8">
        <v>4049</v>
      </c>
      <c r="H117" s="27">
        <v>103.39</v>
      </c>
      <c r="I117" s="28">
        <v>1.02</v>
      </c>
      <c r="J117" s="8">
        <v>7781</v>
      </c>
      <c r="K117" s="27">
        <v>135.47</v>
      </c>
      <c r="L117" s="28">
        <v>6.53</v>
      </c>
      <c r="M117" s="8">
        <v>5946</v>
      </c>
    </row>
    <row r="118" spans="1:13" s="109" customFormat="1" ht="25.5" customHeight="1" x14ac:dyDescent="0.15">
      <c r="A118" s="94">
        <v>42826</v>
      </c>
      <c r="B118" s="28">
        <v>110.38</v>
      </c>
      <c r="C118" s="28">
        <v>2.9</v>
      </c>
      <c r="D118" s="8">
        <v>9647</v>
      </c>
      <c r="E118" s="27">
        <v>100.94</v>
      </c>
      <c r="F118" s="28">
        <v>3.81</v>
      </c>
      <c r="G118" s="8">
        <v>2550</v>
      </c>
      <c r="H118" s="27">
        <v>100.89</v>
      </c>
      <c r="I118" s="28">
        <v>-0.11</v>
      </c>
      <c r="J118" s="8">
        <v>3748</v>
      </c>
      <c r="K118" s="27">
        <v>135.66999999999999</v>
      </c>
      <c r="L118" s="28">
        <v>6.27</v>
      </c>
      <c r="M118" s="8">
        <v>3349</v>
      </c>
    </row>
    <row r="119" spans="1:13" s="109" customFormat="1" ht="25.5" customHeight="1" x14ac:dyDescent="0.15">
      <c r="A119" s="94">
        <v>42856</v>
      </c>
      <c r="B119" s="28">
        <v>109.78</v>
      </c>
      <c r="C119" s="28">
        <v>1.86</v>
      </c>
      <c r="D119" s="8">
        <v>11431</v>
      </c>
      <c r="E119" s="27">
        <v>100.33</v>
      </c>
      <c r="F119" s="28">
        <v>0.15</v>
      </c>
      <c r="G119" s="8">
        <v>2873</v>
      </c>
      <c r="H119" s="27">
        <v>101.64</v>
      </c>
      <c r="I119" s="28">
        <v>1.17</v>
      </c>
      <c r="J119" s="8">
        <v>5006</v>
      </c>
      <c r="K119" s="27">
        <v>134.97</v>
      </c>
      <c r="L119" s="28">
        <v>4.91</v>
      </c>
      <c r="M119" s="8">
        <v>3552</v>
      </c>
    </row>
    <row r="120" spans="1:13" s="109" customFormat="1" ht="25.5" customHeight="1" x14ac:dyDescent="0.15">
      <c r="A120" s="94">
        <v>42887</v>
      </c>
      <c r="B120" s="28">
        <v>109.51</v>
      </c>
      <c r="C120" s="28">
        <v>1.34</v>
      </c>
      <c r="D120" s="8">
        <v>13826</v>
      </c>
      <c r="E120" s="27">
        <v>98.89</v>
      </c>
      <c r="F120" s="28">
        <v>-0.42</v>
      </c>
      <c r="G120" s="8">
        <v>3732</v>
      </c>
      <c r="H120" s="27">
        <v>102.2</v>
      </c>
      <c r="I120" s="28">
        <v>0.53</v>
      </c>
      <c r="J120" s="8">
        <v>6024</v>
      </c>
      <c r="K120" s="27">
        <v>135.27000000000001</v>
      </c>
      <c r="L120" s="28">
        <v>4.05</v>
      </c>
      <c r="M120" s="8">
        <v>4070</v>
      </c>
    </row>
    <row r="121" spans="1:13" s="109" customFormat="1" ht="25.5" customHeight="1" x14ac:dyDescent="0.15">
      <c r="A121" s="94">
        <v>42917</v>
      </c>
      <c r="B121" s="28">
        <v>110.63</v>
      </c>
      <c r="C121" s="28">
        <v>3.72</v>
      </c>
      <c r="D121" s="8">
        <v>13722</v>
      </c>
      <c r="E121" s="27">
        <v>100.77</v>
      </c>
      <c r="F121" s="28">
        <v>4.2699999999999996</v>
      </c>
      <c r="G121" s="8">
        <v>3689</v>
      </c>
      <c r="H121" s="27">
        <v>102.32</v>
      </c>
      <c r="I121" s="28">
        <v>2.2200000000000002</v>
      </c>
      <c r="J121" s="8">
        <v>5960</v>
      </c>
      <c r="K121" s="27">
        <v>137.35</v>
      </c>
      <c r="L121" s="28">
        <v>6.5</v>
      </c>
      <c r="M121" s="8">
        <v>4073</v>
      </c>
    </row>
    <row r="122" spans="1:13" s="109" customFormat="1" ht="25.5" customHeight="1" x14ac:dyDescent="0.15">
      <c r="A122" s="94">
        <v>42948</v>
      </c>
      <c r="B122" s="28">
        <v>109.48</v>
      </c>
      <c r="C122" s="28">
        <v>2.14</v>
      </c>
      <c r="D122" s="8">
        <v>12606</v>
      </c>
      <c r="E122" s="27">
        <v>99.28</v>
      </c>
      <c r="F122" s="28">
        <v>1.1200000000000001</v>
      </c>
      <c r="G122" s="8">
        <v>3394</v>
      </c>
      <c r="H122" s="27">
        <v>101.48</v>
      </c>
      <c r="I122" s="28">
        <v>1.29</v>
      </c>
      <c r="J122" s="8">
        <v>5400</v>
      </c>
      <c r="K122" s="27">
        <v>135.97</v>
      </c>
      <c r="L122" s="28">
        <v>4.75</v>
      </c>
      <c r="M122" s="8">
        <v>3812</v>
      </c>
    </row>
    <row r="123" spans="1:13" s="109" customFormat="1" ht="25.5" customHeight="1" x14ac:dyDescent="0.15">
      <c r="A123" s="94">
        <v>42979</v>
      </c>
      <c r="B123" s="28">
        <v>110.33</v>
      </c>
      <c r="C123" s="28">
        <v>1.61</v>
      </c>
      <c r="D123" s="8">
        <v>14838</v>
      </c>
      <c r="E123" s="27">
        <v>100.6</v>
      </c>
      <c r="F123" s="28">
        <v>1.88</v>
      </c>
      <c r="G123" s="8">
        <v>3846</v>
      </c>
      <c r="H123" s="27">
        <v>102.62</v>
      </c>
      <c r="I123" s="28">
        <v>7.0000000000000007E-2</v>
      </c>
      <c r="J123" s="8">
        <v>6752</v>
      </c>
      <c r="K123" s="27">
        <v>136.47999999999999</v>
      </c>
      <c r="L123" s="28">
        <v>4.21</v>
      </c>
      <c r="M123" s="8">
        <v>4240</v>
      </c>
    </row>
    <row r="124" spans="1:13" s="109" customFormat="1" ht="25.5" customHeight="1" x14ac:dyDescent="0.15">
      <c r="A124" s="94">
        <v>43009</v>
      </c>
      <c r="B124" s="28">
        <v>107.87</v>
      </c>
      <c r="C124" s="28">
        <v>0.63</v>
      </c>
      <c r="D124" s="8">
        <v>13004</v>
      </c>
      <c r="E124" s="27">
        <v>99.52</v>
      </c>
      <c r="F124" s="28">
        <v>1.79</v>
      </c>
      <c r="G124" s="8">
        <v>3608</v>
      </c>
      <c r="H124" s="27">
        <v>98.62</v>
      </c>
      <c r="I124" s="28">
        <v>-1.37</v>
      </c>
      <c r="J124" s="8">
        <v>5454</v>
      </c>
      <c r="K124" s="27">
        <v>134.59</v>
      </c>
      <c r="L124" s="28">
        <v>3.4</v>
      </c>
      <c r="M124" s="8">
        <v>3942</v>
      </c>
    </row>
    <row r="125" spans="1:13" s="109" customFormat="1" ht="25.5" customHeight="1" x14ac:dyDescent="0.15">
      <c r="A125" s="94">
        <v>43040</v>
      </c>
      <c r="B125" s="28">
        <v>109.5</v>
      </c>
      <c r="C125" s="28">
        <v>2.5499999999999998</v>
      </c>
      <c r="D125" s="8">
        <v>13333</v>
      </c>
      <c r="E125" s="27">
        <v>98.83</v>
      </c>
      <c r="F125" s="28">
        <v>1.44</v>
      </c>
      <c r="G125" s="8">
        <v>3568</v>
      </c>
      <c r="H125" s="27">
        <v>101.38</v>
      </c>
      <c r="I125" s="28">
        <v>1.73</v>
      </c>
      <c r="J125" s="8">
        <v>5814</v>
      </c>
      <c r="K125" s="27">
        <v>136.69999999999999</v>
      </c>
      <c r="L125" s="28">
        <v>5.0199999999999996</v>
      </c>
      <c r="M125" s="8">
        <v>3951</v>
      </c>
    </row>
    <row r="126" spans="1:13" s="111" customFormat="1" ht="25.5" customHeight="1" thickBot="1" x14ac:dyDescent="0.2">
      <c r="A126" s="97">
        <v>43070</v>
      </c>
      <c r="B126" s="98">
        <v>108.77</v>
      </c>
      <c r="C126" s="98">
        <v>2.23</v>
      </c>
      <c r="D126" s="13">
        <v>15158</v>
      </c>
      <c r="E126" s="115">
        <v>97.29</v>
      </c>
      <c r="F126" s="98">
        <v>0.37</v>
      </c>
      <c r="G126" s="13">
        <v>4272</v>
      </c>
      <c r="H126" s="115">
        <v>100.97</v>
      </c>
      <c r="I126" s="98">
        <v>0.79</v>
      </c>
      <c r="J126" s="13">
        <v>6548</v>
      </c>
      <c r="K126" s="115">
        <v>136.63999999999999</v>
      </c>
      <c r="L126" s="98">
        <v>6.1</v>
      </c>
      <c r="M126" s="13">
        <v>4338</v>
      </c>
    </row>
    <row r="127" spans="1:13" s="109" customFormat="1" ht="25.5" customHeight="1" x14ac:dyDescent="0.15">
      <c r="A127" s="93">
        <v>43101</v>
      </c>
      <c r="B127" s="26">
        <v>112.33</v>
      </c>
      <c r="C127" s="26">
        <v>0.6</v>
      </c>
      <c r="D127" s="7">
        <v>9324</v>
      </c>
      <c r="E127" s="24">
        <v>103.69</v>
      </c>
      <c r="F127" s="26">
        <v>-0.27</v>
      </c>
      <c r="G127" s="7">
        <v>2414</v>
      </c>
      <c r="H127" s="24">
        <v>101.77</v>
      </c>
      <c r="I127" s="26">
        <v>-1.1599999999999999</v>
      </c>
      <c r="J127" s="7">
        <v>3635</v>
      </c>
      <c r="K127" s="24">
        <v>139.30000000000001</v>
      </c>
      <c r="L127" s="26">
        <v>4.17</v>
      </c>
      <c r="M127" s="7">
        <v>3275</v>
      </c>
    </row>
    <row r="128" spans="1:13" s="111" customFormat="1" ht="25.5" customHeight="1" x14ac:dyDescent="0.15">
      <c r="A128" s="94">
        <v>43132</v>
      </c>
      <c r="B128" s="28">
        <v>111.72</v>
      </c>
      <c r="C128" s="28">
        <v>1.72</v>
      </c>
      <c r="D128" s="8">
        <v>11358</v>
      </c>
      <c r="E128" s="27">
        <v>99.74</v>
      </c>
      <c r="F128" s="28">
        <v>-0.13</v>
      </c>
      <c r="G128" s="8">
        <v>2799</v>
      </c>
      <c r="H128" s="27">
        <v>103.56</v>
      </c>
      <c r="I128" s="28">
        <v>1.25</v>
      </c>
      <c r="J128" s="8">
        <v>4949</v>
      </c>
      <c r="K128" s="27">
        <v>139.11000000000001</v>
      </c>
      <c r="L128" s="28">
        <v>3.91</v>
      </c>
      <c r="M128" s="8">
        <v>3610</v>
      </c>
    </row>
    <row r="129" spans="1:13" s="111" customFormat="1" ht="25.5" customHeight="1" x14ac:dyDescent="0.15">
      <c r="A129" s="94">
        <v>43160</v>
      </c>
      <c r="B129" s="28">
        <v>113.63</v>
      </c>
      <c r="C129" s="28">
        <v>2.39</v>
      </c>
      <c r="D129" s="8">
        <v>17067</v>
      </c>
      <c r="E129" s="27">
        <v>103.46</v>
      </c>
      <c r="F129" s="28">
        <v>3.45</v>
      </c>
      <c r="G129" s="8">
        <v>4022</v>
      </c>
      <c r="H129" s="27">
        <v>104.06</v>
      </c>
      <c r="I129" s="28">
        <v>0.65</v>
      </c>
      <c r="J129" s="8">
        <v>7388</v>
      </c>
      <c r="K129" s="27">
        <v>142.13</v>
      </c>
      <c r="L129" s="28">
        <v>4.92</v>
      </c>
      <c r="M129" s="8">
        <v>5657</v>
      </c>
    </row>
    <row r="130" spans="1:13" s="111" customFormat="1" ht="25.5" customHeight="1" x14ac:dyDescent="0.15">
      <c r="A130" s="94">
        <v>43191</v>
      </c>
      <c r="B130" s="28">
        <v>112.63</v>
      </c>
      <c r="C130" s="28">
        <v>2.04</v>
      </c>
      <c r="D130" s="8">
        <v>12466</v>
      </c>
      <c r="E130" s="27">
        <v>101.22</v>
      </c>
      <c r="F130" s="28">
        <v>0.28000000000000003</v>
      </c>
      <c r="G130" s="8">
        <v>3140</v>
      </c>
      <c r="H130" s="27">
        <v>102.4</v>
      </c>
      <c r="I130" s="28">
        <v>1.5</v>
      </c>
      <c r="J130" s="8">
        <v>5071</v>
      </c>
      <c r="K130" s="27">
        <v>141.81</v>
      </c>
      <c r="L130" s="28">
        <v>4.53</v>
      </c>
      <c r="M130" s="8">
        <v>4255</v>
      </c>
    </row>
    <row r="131" spans="1:13" s="111" customFormat="1" ht="25.5" customHeight="1" x14ac:dyDescent="0.15">
      <c r="A131" s="94">
        <v>43221</v>
      </c>
      <c r="B131" s="28">
        <v>111.49</v>
      </c>
      <c r="C131" s="28">
        <v>1.56</v>
      </c>
      <c r="D131" s="8">
        <v>11990</v>
      </c>
      <c r="E131" s="27">
        <v>100.98</v>
      </c>
      <c r="F131" s="28">
        <v>0.65</v>
      </c>
      <c r="G131" s="8">
        <v>3257</v>
      </c>
      <c r="H131" s="27">
        <v>101.57</v>
      </c>
      <c r="I131" s="28">
        <v>-7.0000000000000007E-2</v>
      </c>
      <c r="J131" s="8">
        <v>4875</v>
      </c>
      <c r="K131" s="27">
        <v>140.38999999999999</v>
      </c>
      <c r="L131" s="28">
        <v>4.0199999999999996</v>
      </c>
      <c r="M131" s="8">
        <v>3858</v>
      </c>
    </row>
    <row r="132" spans="1:13" s="111" customFormat="1" ht="25.5" customHeight="1" x14ac:dyDescent="0.15">
      <c r="A132" s="94">
        <v>43252</v>
      </c>
      <c r="B132" s="28">
        <v>111.88</v>
      </c>
      <c r="C132" s="28">
        <v>2.16</v>
      </c>
      <c r="D132" s="8">
        <v>13326</v>
      </c>
      <c r="E132" s="27">
        <v>100.86</v>
      </c>
      <c r="F132" s="28">
        <v>1.99</v>
      </c>
      <c r="G132" s="8">
        <v>3700</v>
      </c>
      <c r="H132" s="27">
        <v>102.65</v>
      </c>
      <c r="I132" s="28">
        <v>0.44</v>
      </c>
      <c r="J132" s="8">
        <v>5598</v>
      </c>
      <c r="K132" s="27">
        <v>142.01</v>
      </c>
      <c r="L132" s="28">
        <v>4.9800000000000004</v>
      </c>
      <c r="M132" s="8">
        <v>4028</v>
      </c>
    </row>
    <row r="133" spans="1:13" ht="25.5" customHeight="1" x14ac:dyDescent="0.15">
      <c r="A133" s="94">
        <v>43282</v>
      </c>
      <c r="B133" s="28">
        <v>112.84</v>
      </c>
      <c r="C133" s="28">
        <v>2</v>
      </c>
      <c r="D133" s="8">
        <v>13716</v>
      </c>
      <c r="E133" s="27">
        <v>104.31</v>
      </c>
      <c r="F133" s="28">
        <v>3.51</v>
      </c>
      <c r="G133" s="8">
        <v>3660</v>
      </c>
      <c r="H133" s="27">
        <v>102.34</v>
      </c>
      <c r="I133" s="28">
        <v>0.02</v>
      </c>
      <c r="J133" s="8">
        <v>5776</v>
      </c>
      <c r="K133" s="27">
        <v>141.56</v>
      </c>
      <c r="L133" s="28">
        <v>3.07</v>
      </c>
      <c r="M133" s="8">
        <v>4280</v>
      </c>
    </row>
    <row r="134" spans="1:13" ht="25.5" customHeight="1" x14ac:dyDescent="0.15">
      <c r="A134" s="94">
        <v>43313</v>
      </c>
      <c r="B134" s="28">
        <v>112.13</v>
      </c>
      <c r="C134" s="28">
        <v>2.42</v>
      </c>
      <c r="D134" s="8">
        <v>12542</v>
      </c>
      <c r="E134" s="27">
        <v>102.93</v>
      </c>
      <c r="F134" s="28">
        <v>3.68</v>
      </c>
      <c r="G134" s="8">
        <v>3369</v>
      </c>
      <c r="H134" s="27">
        <v>101.75</v>
      </c>
      <c r="I134" s="28">
        <v>0.27</v>
      </c>
      <c r="J134" s="8">
        <v>5394</v>
      </c>
      <c r="K134" s="27">
        <v>142.97999999999999</v>
      </c>
      <c r="L134" s="28">
        <v>5.16</v>
      </c>
      <c r="M134" s="8">
        <v>3779</v>
      </c>
    </row>
    <row r="135" spans="1:13" ht="25.5" customHeight="1" x14ac:dyDescent="0.15">
      <c r="A135" s="94">
        <v>43344</v>
      </c>
      <c r="B135" s="28">
        <v>111.36</v>
      </c>
      <c r="C135" s="28">
        <v>0.93</v>
      </c>
      <c r="D135" s="8">
        <v>12465</v>
      </c>
      <c r="E135" s="27">
        <v>101.41</v>
      </c>
      <c r="F135" s="28">
        <v>0.81</v>
      </c>
      <c r="G135" s="8">
        <v>3481</v>
      </c>
      <c r="H135" s="27">
        <v>103.34</v>
      </c>
      <c r="I135" s="28">
        <v>0.7</v>
      </c>
      <c r="J135" s="8">
        <v>5387</v>
      </c>
      <c r="K135" s="27">
        <v>139.1</v>
      </c>
      <c r="L135" s="28">
        <v>1.92</v>
      </c>
      <c r="M135" s="8">
        <v>3597</v>
      </c>
    </row>
    <row r="136" spans="1:13" ht="25.5" customHeight="1" x14ac:dyDescent="0.15">
      <c r="A136" s="94">
        <v>43374</v>
      </c>
      <c r="B136" s="28">
        <v>111.83</v>
      </c>
      <c r="C136" s="28">
        <v>3.67</v>
      </c>
      <c r="D136" s="8">
        <v>12551</v>
      </c>
      <c r="E136" s="27">
        <v>100.48</v>
      </c>
      <c r="F136" s="28">
        <v>0.96</v>
      </c>
      <c r="G136" s="8">
        <v>3447</v>
      </c>
      <c r="H136" s="27">
        <v>101.57</v>
      </c>
      <c r="I136" s="28">
        <v>2.99</v>
      </c>
      <c r="J136" s="8">
        <v>5099</v>
      </c>
      <c r="K136" s="27">
        <v>143.1</v>
      </c>
      <c r="L136" s="28">
        <v>6.32</v>
      </c>
      <c r="M136" s="8">
        <v>4005</v>
      </c>
    </row>
    <row r="137" spans="1:13" ht="25.5" customHeight="1" x14ac:dyDescent="0.15">
      <c r="A137" s="94">
        <v>43405</v>
      </c>
      <c r="B137" s="28">
        <v>111.73</v>
      </c>
      <c r="C137" s="28">
        <v>2.04</v>
      </c>
      <c r="D137" s="8">
        <v>13772</v>
      </c>
      <c r="E137" s="27">
        <v>98.89</v>
      </c>
      <c r="F137" s="28">
        <v>0.06</v>
      </c>
      <c r="G137" s="8">
        <v>3529</v>
      </c>
      <c r="H137" s="27">
        <v>102.57</v>
      </c>
      <c r="I137" s="28">
        <v>1.17</v>
      </c>
      <c r="J137" s="8">
        <v>5985</v>
      </c>
      <c r="K137" s="27">
        <v>142.78</v>
      </c>
      <c r="L137" s="28">
        <v>4.45</v>
      </c>
      <c r="M137" s="8">
        <v>4258</v>
      </c>
    </row>
    <row r="138" spans="1:13" ht="25.5" customHeight="1" thickBot="1" x14ac:dyDescent="0.2">
      <c r="A138" s="97">
        <v>43435</v>
      </c>
      <c r="B138" s="98">
        <v>110.94</v>
      </c>
      <c r="C138" s="98">
        <v>2</v>
      </c>
      <c r="D138" s="13">
        <v>14400</v>
      </c>
      <c r="E138" s="115">
        <v>99.45</v>
      </c>
      <c r="F138" s="98">
        <v>2.2200000000000002</v>
      </c>
      <c r="G138" s="13">
        <v>4091</v>
      </c>
      <c r="H138" s="115">
        <v>101.22</v>
      </c>
      <c r="I138" s="98">
        <v>0.25</v>
      </c>
      <c r="J138" s="13">
        <v>6164</v>
      </c>
      <c r="K138" s="115">
        <v>143.63</v>
      </c>
      <c r="L138" s="98">
        <v>5.12</v>
      </c>
      <c r="M138" s="13">
        <v>4145</v>
      </c>
    </row>
    <row r="139" spans="1:13" ht="25.5" customHeight="1" x14ac:dyDescent="0.15">
      <c r="A139" s="93">
        <v>43466</v>
      </c>
      <c r="B139" s="26">
        <v>116.44</v>
      </c>
      <c r="C139" s="26">
        <v>3.66</v>
      </c>
      <c r="D139" s="7">
        <v>9689</v>
      </c>
      <c r="E139" s="24">
        <v>103.77</v>
      </c>
      <c r="F139" s="26">
        <v>0.08</v>
      </c>
      <c r="G139" s="7">
        <v>2485</v>
      </c>
      <c r="H139" s="24">
        <v>105.98</v>
      </c>
      <c r="I139" s="26">
        <v>4.1399999999999997</v>
      </c>
      <c r="J139" s="7">
        <v>3799</v>
      </c>
      <c r="K139" s="24">
        <v>147.41999999999999</v>
      </c>
      <c r="L139" s="26">
        <v>5.83</v>
      </c>
      <c r="M139" s="7">
        <v>3405</v>
      </c>
    </row>
    <row r="140" spans="1:13" ht="25.5" customHeight="1" x14ac:dyDescent="0.15">
      <c r="A140" s="94">
        <v>43497</v>
      </c>
      <c r="B140" s="28">
        <v>113.63</v>
      </c>
      <c r="C140" s="28">
        <v>1.71</v>
      </c>
      <c r="D140" s="8">
        <v>10948</v>
      </c>
      <c r="E140" s="27">
        <v>101.18</v>
      </c>
      <c r="F140" s="28">
        <v>1.44</v>
      </c>
      <c r="G140" s="8">
        <v>2771</v>
      </c>
      <c r="H140" s="27">
        <v>102.68</v>
      </c>
      <c r="I140" s="28">
        <v>-0.85</v>
      </c>
      <c r="J140" s="8">
        <v>4629</v>
      </c>
      <c r="K140" s="27">
        <v>147.53</v>
      </c>
      <c r="L140" s="28">
        <v>6.05</v>
      </c>
      <c r="M140" s="8">
        <v>3548</v>
      </c>
    </row>
    <row r="141" spans="1:13" ht="25.5" customHeight="1" x14ac:dyDescent="0.15">
      <c r="A141" s="94">
        <v>43525</v>
      </c>
      <c r="B141" s="28">
        <v>115.35</v>
      </c>
      <c r="C141" s="28">
        <v>1.51</v>
      </c>
      <c r="D141" s="8">
        <v>16294</v>
      </c>
      <c r="E141" s="27">
        <v>103.6</v>
      </c>
      <c r="F141" s="28">
        <v>0.14000000000000001</v>
      </c>
      <c r="G141" s="8">
        <v>3940</v>
      </c>
      <c r="H141" s="27">
        <v>104.83</v>
      </c>
      <c r="I141" s="28">
        <v>0.74</v>
      </c>
      <c r="J141" s="8">
        <v>7138</v>
      </c>
      <c r="K141" s="27">
        <v>148.21</v>
      </c>
      <c r="L141" s="28">
        <v>4.28</v>
      </c>
      <c r="M141" s="8">
        <v>5216</v>
      </c>
    </row>
    <row r="142" spans="1:13" ht="25.5" customHeight="1" x14ac:dyDescent="0.15">
      <c r="A142" s="94">
        <v>43556</v>
      </c>
      <c r="B142" s="28">
        <v>114.22</v>
      </c>
      <c r="C142" s="28">
        <v>1.41</v>
      </c>
      <c r="D142" s="8">
        <v>12762</v>
      </c>
      <c r="E142" s="27">
        <v>99.27</v>
      </c>
      <c r="F142" s="28">
        <v>-1.93</v>
      </c>
      <c r="G142" s="8">
        <v>3098</v>
      </c>
      <c r="H142" s="27">
        <v>103.49</v>
      </c>
      <c r="I142" s="28">
        <v>1.06</v>
      </c>
      <c r="J142" s="8">
        <v>5282</v>
      </c>
      <c r="K142" s="27">
        <v>147.49</v>
      </c>
      <c r="L142" s="28">
        <v>4.01</v>
      </c>
      <c r="M142" s="8">
        <v>4382</v>
      </c>
    </row>
    <row r="143" spans="1:13" ht="25.5" customHeight="1" x14ac:dyDescent="0.15">
      <c r="A143" s="94">
        <v>43586</v>
      </c>
      <c r="B143" s="28">
        <v>114.96</v>
      </c>
      <c r="C143" s="28">
        <v>3.11</v>
      </c>
      <c r="D143" s="8">
        <v>11643</v>
      </c>
      <c r="E143" s="27">
        <v>102.37</v>
      </c>
      <c r="F143" s="28">
        <v>1.38</v>
      </c>
      <c r="G143" s="8">
        <v>2792</v>
      </c>
      <c r="H143" s="27">
        <v>103.65</v>
      </c>
      <c r="I143" s="28">
        <v>2.0499999999999998</v>
      </c>
      <c r="J143" s="8">
        <v>4653</v>
      </c>
      <c r="K143" s="27">
        <v>146.81</v>
      </c>
      <c r="L143" s="28">
        <v>4.57</v>
      </c>
      <c r="M143" s="8">
        <v>4198</v>
      </c>
    </row>
    <row r="144" spans="1:13" ht="25.5" customHeight="1" x14ac:dyDescent="0.15">
      <c r="A144" s="94">
        <v>43617</v>
      </c>
      <c r="B144" s="28">
        <v>113.28</v>
      </c>
      <c r="C144" s="28">
        <v>1.25</v>
      </c>
      <c r="D144" s="8">
        <v>13250</v>
      </c>
      <c r="E144" s="27">
        <v>100.99</v>
      </c>
      <c r="F144" s="28">
        <v>0.13</v>
      </c>
      <c r="G144" s="8">
        <v>3235</v>
      </c>
      <c r="H144" s="27">
        <v>102.22</v>
      </c>
      <c r="I144" s="28">
        <v>-0.42</v>
      </c>
      <c r="J144" s="8">
        <v>5718</v>
      </c>
      <c r="K144" s="27">
        <v>146.47</v>
      </c>
      <c r="L144" s="28">
        <v>3.14</v>
      </c>
      <c r="M144" s="8">
        <v>4297</v>
      </c>
    </row>
    <row r="145" spans="1:13" ht="25.5" customHeight="1" x14ac:dyDescent="0.15">
      <c r="A145" s="94">
        <v>43647</v>
      </c>
      <c r="B145" s="28">
        <v>113.53</v>
      </c>
      <c r="C145" s="28">
        <v>0.61</v>
      </c>
      <c r="D145" s="8">
        <v>13895</v>
      </c>
      <c r="E145" s="27">
        <v>101.31</v>
      </c>
      <c r="F145" s="28">
        <v>-2.88</v>
      </c>
      <c r="G145" s="8">
        <v>3538</v>
      </c>
      <c r="H145" s="27">
        <v>102.49</v>
      </c>
      <c r="I145" s="28">
        <v>0.15</v>
      </c>
      <c r="J145" s="8">
        <v>5893</v>
      </c>
      <c r="K145" s="27">
        <v>146.87</v>
      </c>
      <c r="L145" s="28">
        <v>3.75</v>
      </c>
      <c r="M145" s="8">
        <v>4464</v>
      </c>
    </row>
    <row r="146" spans="1:13" ht="25.5" customHeight="1" x14ac:dyDescent="0.15">
      <c r="A146" s="94">
        <v>43678</v>
      </c>
      <c r="B146" s="28">
        <v>112.97</v>
      </c>
      <c r="C146" s="28">
        <v>0.75</v>
      </c>
      <c r="D146" s="8">
        <v>12221</v>
      </c>
      <c r="E146" s="27">
        <v>100.11</v>
      </c>
      <c r="F146" s="28">
        <v>-2.74</v>
      </c>
      <c r="G146" s="8">
        <v>3161</v>
      </c>
      <c r="H146" s="27">
        <v>102.09</v>
      </c>
      <c r="I146" s="28">
        <v>0.33</v>
      </c>
      <c r="J146" s="8">
        <v>5243</v>
      </c>
      <c r="K146" s="27">
        <v>147.41999999999999</v>
      </c>
      <c r="L146" s="28">
        <v>3.11</v>
      </c>
      <c r="M146" s="8">
        <v>3817</v>
      </c>
    </row>
    <row r="147" spans="1:13" ht="25.5" customHeight="1" x14ac:dyDescent="0.15">
      <c r="A147" s="94">
        <v>43709</v>
      </c>
      <c r="B147" s="28">
        <v>114.01</v>
      </c>
      <c r="C147" s="28">
        <v>2.38</v>
      </c>
      <c r="D147" s="8">
        <v>14262</v>
      </c>
      <c r="E147" s="27">
        <v>101.08</v>
      </c>
      <c r="F147" s="28">
        <v>-0.33</v>
      </c>
      <c r="G147" s="8">
        <v>3570</v>
      </c>
      <c r="H147" s="27">
        <v>103.41</v>
      </c>
      <c r="I147" s="28">
        <v>7.0000000000000007E-2</v>
      </c>
      <c r="J147" s="8">
        <v>6080</v>
      </c>
      <c r="K147" s="27">
        <v>146.76</v>
      </c>
      <c r="L147" s="28">
        <v>5.51</v>
      </c>
      <c r="M147" s="8">
        <v>4612</v>
      </c>
    </row>
    <row r="148" spans="1:13" ht="25.5" customHeight="1" x14ac:dyDescent="0.15">
      <c r="A148" s="94">
        <v>43739</v>
      </c>
      <c r="B148" s="28">
        <v>112.94</v>
      </c>
      <c r="C148" s="28">
        <v>0.99</v>
      </c>
      <c r="D148" s="8">
        <v>10528</v>
      </c>
      <c r="E148" s="27">
        <v>100.22</v>
      </c>
      <c r="F148" s="28">
        <v>-0.26</v>
      </c>
      <c r="G148" s="8">
        <v>2903</v>
      </c>
      <c r="H148" s="27">
        <v>101.45</v>
      </c>
      <c r="I148" s="28">
        <v>-0.12</v>
      </c>
      <c r="J148" s="8">
        <v>4200</v>
      </c>
      <c r="K148" s="27">
        <v>149.12</v>
      </c>
      <c r="L148" s="28">
        <v>4.21</v>
      </c>
      <c r="M148" s="8">
        <v>3425</v>
      </c>
    </row>
    <row r="149" spans="1:13" ht="25.5" customHeight="1" x14ac:dyDescent="0.15">
      <c r="A149" s="94">
        <v>43770</v>
      </c>
      <c r="B149" s="28">
        <v>113.23</v>
      </c>
      <c r="C149" s="28">
        <v>1.34</v>
      </c>
      <c r="D149" s="8">
        <v>11658</v>
      </c>
      <c r="E149" s="27">
        <v>99.93</v>
      </c>
      <c r="F149" s="28">
        <v>1.05</v>
      </c>
      <c r="G149" s="8">
        <v>2979</v>
      </c>
      <c r="H149" s="27">
        <v>101.67</v>
      </c>
      <c r="I149" s="28">
        <v>-0.88</v>
      </c>
      <c r="J149" s="8">
        <v>4980</v>
      </c>
      <c r="K149" s="27">
        <v>149.19999999999999</v>
      </c>
      <c r="L149" s="28">
        <v>4.5</v>
      </c>
      <c r="M149" s="8">
        <v>3699</v>
      </c>
    </row>
    <row r="150" spans="1:13" ht="25.5" customHeight="1" thickBot="1" x14ac:dyDescent="0.2">
      <c r="A150" s="97">
        <v>43800</v>
      </c>
      <c r="B150" s="98">
        <v>111.54</v>
      </c>
      <c r="C150" s="98">
        <v>0.54</v>
      </c>
      <c r="D150" s="13">
        <v>14747</v>
      </c>
      <c r="E150" s="115">
        <v>97.97</v>
      </c>
      <c r="F150" s="98">
        <v>-1.49</v>
      </c>
      <c r="G150" s="13">
        <v>3968</v>
      </c>
      <c r="H150" s="115">
        <v>100.86</v>
      </c>
      <c r="I150" s="98">
        <v>-0.36</v>
      </c>
      <c r="J150" s="13">
        <v>6420</v>
      </c>
      <c r="K150" s="115">
        <v>147.72999999999999</v>
      </c>
      <c r="L150" s="98">
        <v>2.85</v>
      </c>
      <c r="M150" s="13">
        <v>4359</v>
      </c>
    </row>
    <row r="151" spans="1:13" ht="25.5" customHeight="1" x14ac:dyDescent="0.15">
      <c r="A151" s="93">
        <v>43831</v>
      </c>
      <c r="B151" s="26">
        <v>114.16</v>
      </c>
      <c r="C151" s="26">
        <v>-1.96</v>
      </c>
      <c r="D151" s="7">
        <v>10478</v>
      </c>
      <c r="E151" s="24">
        <v>95.76</v>
      </c>
      <c r="F151" s="26">
        <v>-7.72</v>
      </c>
      <c r="G151" s="7">
        <v>2502</v>
      </c>
      <c r="H151" s="24">
        <v>102.67</v>
      </c>
      <c r="I151" s="26">
        <v>-3.12</v>
      </c>
      <c r="J151" s="7">
        <v>4335</v>
      </c>
      <c r="K151" s="24">
        <v>152.76</v>
      </c>
      <c r="L151" s="26">
        <v>3.62</v>
      </c>
      <c r="M151" s="7">
        <v>3641</v>
      </c>
    </row>
    <row r="152" spans="1:13" ht="25.5" customHeight="1" x14ac:dyDescent="0.15">
      <c r="A152" s="94">
        <v>43862</v>
      </c>
      <c r="B152" s="28">
        <v>114.44</v>
      </c>
      <c r="C152" s="28">
        <v>0.71</v>
      </c>
      <c r="D152" s="8">
        <v>12947</v>
      </c>
      <c r="E152" s="27">
        <v>102.06</v>
      </c>
      <c r="F152" s="28">
        <v>0.87</v>
      </c>
      <c r="G152" s="8">
        <v>2913</v>
      </c>
      <c r="H152" s="27">
        <v>101.42</v>
      </c>
      <c r="I152" s="28">
        <v>-1.23</v>
      </c>
      <c r="J152" s="8">
        <v>5781</v>
      </c>
      <c r="K152" s="27">
        <v>151.5</v>
      </c>
      <c r="L152" s="28">
        <v>2.69</v>
      </c>
      <c r="M152" s="8">
        <v>4253</v>
      </c>
    </row>
    <row r="153" spans="1:13" ht="25.5" customHeight="1" x14ac:dyDescent="0.15">
      <c r="A153" s="94">
        <v>43891</v>
      </c>
      <c r="B153" s="28">
        <v>115.34</v>
      </c>
      <c r="C153" s="28">
        <v>-0.01</v>
      </c>
      <c r="D153" s="8">
        <v>18977</v>
      </c>
      <c r="E153" s="27">
        <v>99.73</v>
      </c>
      <c r="F153" s="28">
        <v>-3.74</v>
      </c>
      <c r="G153" s="8">
        <v>4218</v>
      </c>
      <c r="H153" s="27">
        <v>103.68</v>
      </c>
      <c r="I153" s="28">
        <v>-1.1000000000000001</v>
      </c>
      <c r="J153" s="8">
        <v>8619</v>
      </c>
      <c r="K153" s="27">
        <v>153.43</v>
      </c>
      <c r="L153" s="28">
        <v>3.52</v>
      </c>
      <c r="M153" s="8">
        <v>6140</v>
      </c>
    </row>
    <row r="154" spans="1:13" ht="25.5" customHeight="1" x14ac:dyDescent="0.15">
      <c r="A154" s="94">
        <v>43922</v>
      </c>
      <c r="B154" s="28">
        <v>114.8</v>
      </c>
      <c r="C154" s="28">
        <v>0.51</v>
      </c>
      <c r="D154" s="8">
        <v>12701</v>
      </c>
      <c r="E154" s="27">
        <v>100.37</v>
      </c>
      <c r="F154" s="28">
        <v>1.1100000000000001</v>
      </c>
      <c r="G154" s="8">
        <v>3164</v>
      </c>
      <c r="H154" s="27">
        <v>101.33</v>
      </c>
      <c r="I154" s="28">
        <v>-2.09</v>
      </c>
      <c r="J154" s="8">
        <v>5310</v>
      </c>
      <c r="K154" s="27">
        <v>153.71</v>
      </c>
      <c r="L154" s="28">
        <v>4.22</v>
      </c>
      <c r="M154" s="8">
        <v>4227</v>
      </c>
    </row>
    <row r="155" spans="1:13" ht="25.5" customHeight="1" x14ac:dyDescent="0.15">
      <c r="A155" s="94">
        <v>43952</v>
      </c>
      <c r="B155" s="28">
        <v>114.2</v>
      </c>
      <c r="C155" s="28">
        <v>-0.66</v>
      </c>
      <c r="D155" s="8">
        <v>9746</v>
      </c>
      <c r="E155" s="27">
        <v>101.31</v>
      </c>
      <c r="F155" s="28">
        <v>-1.04</v>
      </c>
      <c r="G155" s="8">
        <v>2549</v>
      </c>
      <c r="H155" s="27">
        <v>101.03</v>
      </c>
      <c r="I155" s="28">
        <v>-2.5299999999999998</v>
      </c>
      <c r="J155" s="8">
        <v>4326</v>
      </c>
      <c r="K155" s="27">
        <v>154.9</v>
      </c>
      <c r="L155" s="28">
        <v>5.51</v>
      </c>
      <c r="M155" s="8">
        <v>2871</v>
      </c>
    </row>
    <row r="156" spans="1:13" ht="25.5" customHeight="1" x14ac:dyDescent="0.15">
      <c r="A156" s="94">
        <v>43983</v>
      </c>
      <c r="B156" s="28">
        <v>111.14</v>
      </c>
      <c r="C156" s="28">
        <v>-1.89</v>
      </c>
      <c r="D156" s="8">
        <v>13396</v>
      </c>
      <c r="E156" s="27">
        <v>101.06</v>
      </c>
      <c r="F156" s="28">
        <v>7.0000000000000007E-2</v>
      </c>
      <c r="G156" s="8">
        <v>3430</v>
      </c>
      <c r="H156" s="27">
        <v>98.62</v>
      </c>
      <c r="I156" s="28">
        <v>-3.52</v>
      </c>
      <c r="J156" s="8">
        <v>6503</v>
      </c>
      <c r="K156" s="27">
        <v>151.49</v>
      </c>
      <c r="L156" s="28">
        <v>3.43</v>
      </c>
      <c r="M156" s="8">
        <v>3463</v>
      </c>
    </row>
    <row r="157" spans="1:13" ht="25.5" customHeight="1" x14ac:dyDescent="0.15">
      <c r="A157" s="94">
        <v>44013</v>
      </c>
      <c r="B157" s="28">
        <v>111.79</v>
      </c>
      <c r="C157" s="28">
        <v>-1.53</v>
      </c>
      <c r="D157" s="8">
        <v>15114</v>
      </c>
      <c r="E157" s="27">
        <v>97.59</v>
      </c>
      <c r="F157" s="28">
        <v>-3.67</v>
      </c>
      <c r="G157" s="8">
        <v>3535</v>
      </c>
      <c r="H157" s="27">
        <v>100.07</v>
      </c>
      <c r="I157" s="28">
        <v>-2.36</v>
      </c>
      <c r="J157" s="8">
        <v>7121</v>
      </c>
      <c r="K157" s="27">
        <v>150.54</v>
      </c>
      <c r="L157" s="28">
        <v>2.5</v>
      </c>
      <c r="M157" s="8">
        <v>4458</v>
      </c>
    </row>
    <row r="158" spans="1:13" ht="25.5" customHeight="1" x14ac:dyDescent="0.15">
      <c r="A158" s="94">
        <v>44044</v>
      </c>
      <c r="B158" s="28">
        <v>113.43</v>
      </c>
      <c r="C158" s="28">
        <v>0.41</v>
      </c>
      <c r="D158" s="8">
        <v>13798</v>
      </c>
      <c r="E158" s="27">
        <v>98.35</v>
      </c>
      <c r="F158" s="28">
        <v>-1.76</v>
      </c>
      <c r="G158" s="8">
        <v>3229</v>
      </c>
      <c r="H158" s="27">
        <v>101.24</v>
      </c>
      <c r="I158" s="28">
        <v>-0.83</v>
      </c>
      <c r="J158" s="8">
        <v>6319</v>
      </c>
      <c r="K158" s="27">
        <v>152.4</v>
      </c>
      <c r="L158" s="28">
        <v>3.38</v>
      </c>
      <c r="M158" s="8">
        <v>4250</v>
      </c>
    </row>
    <row r="159" spans="1:13" ht="25.5" customHeight="1" x14ac:dyDescent="0.15">
      <c r="A159" s="94">
        <v>44075</v>
      </c>
      <c r="B159" s="28">
        <v>114.85</v>
      </c>
      <c r="C159" s="28">
        <v>0.74</v>
      </c>
      <c r="D159" s="8">
        <v>15099</v>
      </c>
      <c r="E159" s="27">
        <v>100.55</v>
      </c>
      <c r="F159" s="28">
        <v>-0.52</v>
      </c>
      <c r="G159" s="8">
        <v>3556</v>
      </c>
      <c r="H159" s="27">
        <v>101.98</v>
      </c>
      <c r="I159" s="28">
        <v>-1.38</v>
      </c>
      <c r="J159" s="8">
        <v>6809</v>
      </c>
      <c r="K159" s="27">
        <v>154.49</v>
      </c>
      <c r="L159" s="28">
        <v>5.27</v>
      </c>
      <c r="M159" s="8">
        <v>4734</v>
      </c>
    </row>
    <row r="160" spans="1:13" ht="25.5" customHeight="1" x14ac:dyDescent="0.15">
      <c r="A160" s="94">
        <v>44105</v>
      </c>
      <c r="B160" s="28">
        <v>113.35</v>
      </c>
      <c r="C160" s="28">
        <v>0.36</v>
      </c>
      <c r="D160" s="8">
        <v>15876</v>
      </c>
      <c r="E160" s="27">
        <v>100.1</v>
      </c>
      <c r="F160" s="28">
        <v>-0.12</v>
      </c>
      <c r="G160" s="8">
        <v>3968</v>
      </c>
      <c r="H160" s="27">
        <v>99.89</v>
      </c>
      <c r="I160" s="28">
        <v>-1.54</v>
      </c>
      <c r="J160" s="8">
        <v>7003</v>
      </c>
      <c r="K160" s="27">
        <v>154.35</v>
      </c>
      <c r="L160" s="28">
        <v>3.51</v>
      </c>
      <c r="M160" s="8">
        <v>4905</v>
      </c>
    </row>
    <row r="161" spans="1:13" ht="25.5" customHeight="1" x14ac:dyDescent="0.15">
      <c r="A161" s="94">
        <v>44136</v>
      </c>
      <c r="B161" s="28">
        <v>114.52</v>
      </c>
      <c r="C161" s="28">
        <v>1.1399999999999999</v>
      </c>
      <c r="D161" s="8">
        <v>16217</v>
      </c>
      <c r="E161" s="27">
        <v>99.51</v>
      </c>
      <c r="F161" s="28">
        <v>-0.42</v>
      </c>
      <c r="G161" s="8">
        <v>3917</v>
      </c>
      <c r="H161" s="27">
        <v>102.4</v>
      </c>
      <c r="I161" s="28">
        <v>0.72</v>
      </c>
      <c r="J161" s="8">
        <v>7409</v>
      </c>
      <c r="K161" s="27">
        <v>154.57</v>
      </c>
      <c r="L161" s="28">
        <v>3.6</v>
      </c>
      <c r="M161" s="8">
        <v>4891</v>
      </c>
    </row>
    <row r="162" spans="1:13" ht="25.5" customHeight="1" thickBot="1" x14ac:dyDescent="0.2">
      <c r="A162" s="97">
        <v>44166</v>
      </c>
      <c r="B162" s="98">
        <v>114.98</v>
      </c>
      <c r="C162" s="98">
        <v>3.08</v>
      </c>
      <c r="D162" s="13">
        <v>17532</v>
      </c>
      <c r="E162" s="115">
        <v>100.69</v>
      </c>
      <c r="F162" s="98">
        <v>2.78</v>
      </c>
      <c r="G162" s="13">
        <v>4480</v>
      </c>
      <c r="H162" s="115">
        <v>102.47</v>
      </c>
      <c r="I162" s="98">
        <v>1.6</v>
      </c>
      <c r="J162" s="13">
        <v>7925</v>
      </c>
      <c r="K162" s="115">
        <v>156.08000000000001</v>
      </c>
      <c r="L162" s="98">
        <v>5.65</v>
      </c>
      <c r="M162" s="13">
        <v>5127</v>
      </c>
    </row>
    <row r="163" spans="1:13" ht="25.5" customHeight="1" x14ac:dyDescent="0.15">
      <c r="A163" s="93">
        <v>44197</v>
      </c>
      <c r="B163" s="26">
        <v>118.28</v>
      </c>
      <c r="C163" s="26">
        <v>3.61</v>
      </c>
      <c r="D163" s="7">
        <v>10530</v>
      </c>
      <c r="E163" s="24">
        <v>104.53</v>
      </c>
      <c r="F163" s="26">
        <v>9.16</v>
      </c>
      <c r="G163" s="7">
        <v>2593</v>
      </c>
      <c r="H163" s="24">
        <v>103.54</v>
      </c>
      <c r="I163" s="26">
        <v>0.85</v>
      </c>
      <c r="J163" s="7">
        <v>4324</v>
      </c>
      <c r="K163" s="24">
        <v>158.51</v>
      </c>
      <c r="L163" s="26">
        <v>3.76</v>
      </c>
      <c r="M163" s="7">
        <v>3613</v>
      </c>
    </row>
    <row r="164" spans="1:13" ht="25.5" customHeight="1" x14ac:dyDescent="0.15">
      <c r="A164" s="94">
        <v>44228</v>
      </c>
      <c r="B164" s="28">
        <v>117.92</v>
      </c>
      <c r="C164" s="28">
        <v>3.04</v>
      </c>
      <c r="D164" s="8">
        <v>12751</v>
      </c>
      <c r="E164" s="27">
        <v>102.41</v>
      </c>
      <c r="F164" s="28">
        <v>0.34</v>
      </c>
      <c r="G164" s="8">
        <v>2959</v>
      </c>
      <c r="H164" s="27">
        <v>104.05</v>
      </c>
      <c r="I164" s="28">
        <v>2.59</v>
      </c>
      <c r="J164" s="8">
        <v>5622</v>
      </c>
      <c r="K164" s="27">
        <v>159.96</v>
      </c>
      <c r="L164" s="28">
        <v>5.58</v>
      </c>
      <c r="M164" s="8">
        <v>4170</v>
      </c>
    </row>
    <row r="165" spans="1:13" ht="25.5" customHeight="1" x14ac:dyDescent="0.15">
      <c r="A165" s="94">
        <v>44256</v>
      </c>
      <c r="B165" s="28">
        <v>119.19</v>
      </c>
      <c r="C165" s="28">
        <v>3.34</v>
      </c>
      <c r="D165" s="8">
        <v>19199</v>
      </c>
      <c r="E165" s="27">
        <v>101.8</v>
      </c>
      <c r="F165" s="28">
        <v>2.08</v>
      </c>
      <c r="G165" s="8">
        <v>4467</v>
      </c>
      <c r="H165" s="27">
        <v>106.57</v>
      </c>
      <c r="I165" s="28">
        <v>2.79</v>
      </c>
      <c r="J165" s="8">
        <v>8503</v>
      </c>
      <c r="K165" s="27">
        <v>161.24</v>
      </c>
      <c r="L165" s="28">
        <v>5.09</v>
      </c>
      <c r="M165" s="8">
        <v>6229</v>
      </c>
    </row>
    <row r="166" spans="1:13" ht="25.5" customHeight="1" x14ac:dyDescent="0.15">
      <c r="A166" s="94">
        <v>44287</v>
      </c>
      <c r="B166" s="28">
        <v>118.94</v>
      </c>
      <c r="C166" s="28">
        <v>3.61</v>
      </c>
      <c r="D166" s="8">
        <v>15637</v>
      </c>
      <c r="E166" s="27">
        <v>103.36</v>
      </c>
      <c r="F166" s="28">
        <v>2.98</v>
      </c>
      <c r="G166" s="8">
        <v>3757</v>
      </c>
      <c r="H166" s="27">
        <v>104.14</v>
      </c>
      <c r="I166" s="28">
        <v>2.77</v>
      </c>
      <c r="J166" s="8">
        <v>6721</v>
      </c>
      <c r="K166" s="27">
        <v>162.1</v>
      </c>
      <c r="L166" s="28">
        <v>5.46</v>
      </c>
      <c r="M166" s="8">
        <v>5159</v>
      </c>
    </row>
    <row r="167" spans="1:13" ht="25.5" customHeight="1" x14ac:dyDescent="0.15">
      <c r="A167" s="94">
        <v>44317</v>
      </c>
      <c r="B167" s="28">
        <v>120.02</v>
      </c>
      <c r="C167" s="28">
        <v>5.0999999999999996</v>
      </c>
      <c r="D167" s="8">
        <v>13278</v>
      </c>
      <c r="E167" s="27">
        <v>102.12</v>
      </c>
      <c r="F167" s="28">
        <v>0.8</v>
      </c>
      <c r="G167" s="8">
        <v>3432</v>
      </c>
      <c r="H167" s="27">
        <v>106.15</v>
      </c>
      <c r="I167" s="28">
        <v>5.07</v>
      </c>
      <c r="J167" s="8">
        <v>5632</v>
      </c>
      <c r="K167" s="27">
        <v>165.23</v>
      </c>
      <c r="L167" s="28">
        <v>6.67</v>
      </c>
      <c r="M167" s="8">
        <v>4214</v>
      </c>
    </row>
    <row r="168" spans="1:13" ht="25.5" customHeight="1" x14ac:dyDescent="0.15">
      <c r="A168" s="94">
        <v>44348</v>
      </c>
      <c r="B168" s="28">
        <v>119.8</v>
      </c>
      <c r="C168" s="28">
        <v>7.79</v>
      </c>
      <c r="D168" s="8">
        <v>15872</v>
      </c>
      <c r="E168" s="27">
        <v>103.93</v>
      </c>
      <c r="F168" s="28">
        <v>2.84</v>
      </c>
      <c r="G168" s="8">
        <v>3950</v>
      </c>
      <c r="H168" s="27">
        <v>105.7</v>
      </c>
      <c r="I168" s="28">
        <v>7.18</v>
      </c>
      <c r="J168" s="8">
        <v>7080</v>
      </c>
      <c r="K168" s="27">
        <v>164.67</v>
      </c>
      <c r="L168" s="28">
        <v>8.6999999999999993</v>
      </c>
      <c r="M168" s="8">
        <v>4842</v>
      </c>
    </row>
    <row r="169" spans="1:13" ht="25.5" customHeight="1" x14ac:dyDescent="0.15">
      <c r="A169" s="94">
        <v>44378</v>
      </c>
      <c r="B169" s="28">
        <v>122.01</v>
      </c>
      <c r="C169" s="28">
        <v>9.14</v>
      </c>
      <c r="D169" s="8">
        <v>15722</v>
      </c>
      <c r="E169" s="27">
        <v>104.28</v>
      </c>
      <c r="F169" s="28">
        <v>6.86</v>
      </c>
      <c r="G169" s="8">
        <v>3942</v>
      </c>
      <c r="H169" s="27">
        <v>108.46</v>
      </c>
      <c r="I169" s="28">
        <v>8.3800000000000008</v>
      </c>
      <c r="J169" s="8">
        <v>6834</v>
      </c>
      <c r="K169" s="27">
        <v>166.48</v>
      </c>
      <c r="L169" s="28">
        <v>10.59</v>
      </c>
      <c r="M169" s="8">
        <v>4946</v>
      </c>
    </row>
    <row r="170" spans="1:13" ht="25.5" customHeight="1" x14ac:dyDescent="0.15">
      <c r="A170" s="94">
        <v>44409</v>
      </c>
      <c r="B170" s="28">
        <v>122.95</v>
      </c>
      <c r="C170" s="28">
        <v>8.39</v>
      </c>
      <c r="D170" s="8">
        <v>13680</v>
      </c>
      <c r="E170" s="27">
        <v>108.33</v>
      </c>
      <c r="F170" s="28">
        <v>10.15</v>
      </c>
      <c r="G170" s="8">
        <v>3561</v>
      </c>
      <c r="H170" s="27">
        <v>108.05</v>
      </c>
      <c r="I170" s="28">
        <v>6.73</v>
      </c>
      <c r="J170" s="8">
        <v>5903</v>
      </c>
      <c r="K170" s="27">
        <v>168.11</v>
      </c>
      <c r="L170" s="28">
        <v>10.31</v>
      </c>
      <c r="M170" s="8">
        <v>4216</v>
      </c>
    </row>
    <row r="171" spans="1:13" ht="25.5" customHeight="1" x14ac:dyDescent="0.15">
      <c r="A171" s="94">
        <v>44440</v>
      </c>
      <c r="B171" s="28">
        <v>122.79</v>
      </c>
      <c r="C171" s="28">
        <v>6.91</v>
      </c>
      <c r="D171" s="8">
        <v>14141</v>
      </c>
      <c r="E171" s="27">
        <v>104.65</v>
      </c>
      <c r="F171" s="28">
        <v>4.08</v>
      </c>
      <c r="G171" s="8">
        <v>3729</v>
      </c>
      <c r="H171" s="27">
        <v>109.21</v>
      </c>
      <c r="I171" s="28">
        <v>7.09</v>
      </c>
      <c r="J171" s="8">
        <v>6025</v>
      </c>
      <c r="K171" s="27">
        <v>169.02</v>
      </c>
      <c r="L171" s="28">
        <v>9.41</v>
      </c>
      <c r="M171" s="8">
        <v>4387</v>
      </c>
    </row>
    <row r="172" spans="1:13" ht="25.5" customHeight="1" x14ac:dyDescent="0.15">
      <c r="A172" s="94">
        <v>44470</v>
      </c>
      <c r="B172" s="28">
        <v>121.64</v>
      </c>
      <c r="C172" s="28">
        <v>7.31</v>
      </c>
      <c r="D172" s="8">
        <v>13513</v>
      </c>
      <c r="E172" s="27">
        <v>103.68</v>
      </c>
      <c r="F172" s="28">
        <v>3.58</v>
      </c>
      <c r="G172" s="8">
        <v>3378</v>
      </c>
      <c r="H172" s="27">
        <v>107.71</v>
      </c>
      <c r="I172" s="28">
        <v>7.83</v>
      </c>
      <c r="J172" s="8">
        <v>5788</v>
      </c>
      <c r="K172" s="27">
        <v>166.77</v>
      </c>
      <c r="L172" s="28">
        <v>8.0500000000000007</v>
      </c>
      <c r="M172" s="8">
        <v>4347</v>
      </c>
    </row>
    <row r="173" spans="1:13" ht="25.5" customHeight="1" x14ac:dyDescent="0.15">
      <c r="A173" s="94">
        <v>44501</v>
      </c>
      <c r="B173" s="28">
        <v>122.54</v>
      </c>
      <c r="C173" s="28">
        <v>7</v>
      </c>
      <c r="D173" s="8">
        <v>14739</v>
      </c>
      <c r="E173" s="27">
        <v>104.5</v>
      </c>
      <c r="F173" s="28">
        <v>5.01</v>
      </c>
      <c r="G173" s="8">
        <v>3681</v>
      </c>
      <c r="H173" s="27">
        <v>108.27</v>
      </c>
      <c r="I173" s="28">
        <v>5.73</v>
      </c>
      <c r="J173" s="8">
        <v>6371</v>
      </c>
      <c r="K173" s="27">
        <v>169.83</v>
      </c>
      <c r="L173" s="28">
        <v>9.8699999999999992</v>
      </c>
      <c r="M173" s="8">
        <v>4687</v>
      </c>
    </row>
    <row r="174" spans="1:13" ht="25.5" customHeight="1" thickBot="1" x14ac:dyDescent="0.2">
      <c r="A174" s="97">
        <v>44531</v>
      </c>
      <c r="B174" s="98">
        <v>122.22</v>
      </c>
      <c r="C174" s="98">
        <v>6.3</v>
      </c>
      <c r="D174" s="13">
        <v>15939</v>
      </c>
      <c r="E174" s="115">
        <v>103.01</v>
      </c>
      <c r="F174" s="98">
        <v>2.2999999999999998</v>
      </c>
      <c r="G174" s="13">
        <v>4077</v>
      </c>
      <c r="H174" s="115">
        <v>108.36</v>
      </c>
      <c r="I174" s="98">
        <v>5.75</v>
      </c>
      <c r="J174" s="13">
        <v>6874</v>
      </c>
      <c r="K174" s="115">
        <v>169.74</v>
      </c>
      <c r="L174" s="98">
        <v>8.75</v>
      </c>
      <c r="M174" s="13">
        <v>4988</v>
      </c>
    </row>
    <row r="175" spans="1:13" ht="25.5" customHeight="1" x14ac:dyDescent="0.15">
      <c r="A175" s="93">
        <v>44562</v>
      </c>
      <c r="B175" s="26">
        <v>128.51</v>
      </c>
      <c r="C175" s="26">
        <v>8.65</v>
      </c>
      <c r="D175" s="7">
        <v>9861</v>
      </c>
      <c r="E175" s="24">
        <v>109.62</v>
      </c>
      <c r="F175" s="26">
        <v>4.87</v>
      </c>
      <c r="G175" s="7">
        <v>2348</v>
      </c>
      <c r="H175" s="24">
        <v>112.52</v>
      </c>
      <c r="I175" s="26">
        <v>8.67</v>
      </c>
      <c r="J175" s="7">
        <v>3890</v>
      </c>
      <c r="K175" s="24">
        <v>176.41</v>
      </c>
      <c r="L175" s="26">
        <v>11.29</v>
      </c>
      <c r="M175" s="7">
        <v>3623</v>
      </c>
    </row>
    <row r="176" spans="1:13" ht="25.5" customHeight="1" x14ac:dyDescent="0.15">
      <c r="A176" s="94">
        <v>44593</v>
      </c>
      <c r="B176" s="28">
        <v>128.79</v>
      </c>
      <c r="C176" s="28">
        <v>9.2200000000000006</v>
      </c>
      <c r="D176" s="8">
        <v>11454</v>
      </c>
      <c r="E176" s="27">
        <v>106.67</v>
      </c>
      <c r="F176" s="28">
        <v>4.16</v>
      </c>
      <c r="G176" s="8">
        <v>2696</v>
      </c>
      <c r="H176" s="27">
        <v>113.16</v>
      </c>
      <c r="I176" s="28">
        <v>8.76</v>
      </c>
      <c r="J176" s="8">
        <v>4652</v>
      </c>
      <c r="K176" s="27">
        <v>179.36</v>
      </c>
      <c r="L176" s="28">
        <v>12.13</v>
      </c>
      <c r="M176" s="8">
        <v>4106</v>
      </c>
    </row>
    <row r="177" spans="1:13" ht="25.5" customHeight="1" x14ac:dyDescent="0.15">
      <c r="A177" s="94">
        <v>44621</v>
      </c>
      <c r="B177" s="28">
        <v>130.32</v>
      </c>
      <c r="C177" s="28">
        <v>9.34</v>
      </c>
      <c r="D177" s="8">
        <v>16538</v>
      </c>
      <c r="E177" s="27">
        <v>109.08</v>
      </c>
      <c r="F177" s="28">
        <v>7.15</v>
      </c>
      <c r="G177" s="8">
        <v>3872</v>
      </c>
      <c r="H177" s="27">
        <v>114.13</v>
      </c>
      <c r="I177" s="28">
        <v>7.09</v>
      </c>
      <c r="J177" s="8">
        <v>6803</v>
      </c>
      <c r="K177" s="27">
        <v>179.44</v>
      </c>
      <c r="L177" s="28">
        <v>11.29</v>
      </c>
      <c r="M177" s="8">
        <v>5863</v>
      </c>
    </row>
    <row r="178" spans="1:13" ht="25.5" customHeight="1" x14ac:dyDescent="0.15">
      <c r="A178" s="94">
        <v>44652</v>
      </c>
      <c r="B178" s="28">
        <v>131.09</v>
      </c>
      <c r="C178" s="28">
        <v>10.220000000000001</v>
      </c>
      <c r="D178" s="8">
        <v>12695</v>
      </c>
      <c r="E178" s="27">
        <v>107.28</v>
      </c>
      <c r="F178" s="28">
        <v>3.79</v>
      </c>
      <c r="G178" s="8">
        <v>3175</v>
      </c>
      <c r="H178" s="27">
        <v>115.6</v>
      </c>
      <c r="I178" s="28">
        <v>11</v>
      </c>
      <c r="J178" s="8">
        <v>4904</v>
      </c>
      <c r="K178" s="27">
        <v>180.97</v>
      </c>
      <c r="L178" s="28">
        <v>11.64</v>
      </c>
      <c r="M178" s="8">
        <v>4616</v>
      </c>
    </row>
    <row r="179" spans="1:13" ht="25.5" customHeight="1" x14ac:dyDescent="0.15">
      <c r="A179" s="94">
        <v>44682</v>
      </c>
      <c r="B179" s="28">
        <v>131.37</v>
      </c>
      <c r="C179" s="28">
        <v>9.4600000000000009</v>
      </c>
      <c r="D179" s="8">
        <v>12485</v>
      </c>
      <c r="E179" s="27">
        <v>108.45</v>
      </c>
      <c r="F179" s="28">
        <v>6.2</v>
      </c>
      <c r="G179" s="8">
        <v>3233</v>
      </c>
      <c r="H179" s="27">
        <v>115.65</v>
      </c>
      <c r="I179" s="28">
        <v>8.9499999999999993</v>
      </c>
      <c r="J179" s="8">
        <v>5083</v>
      </c>
      <c r="K179" s="27">
        <v>184.02</v>
      </c>
      <c r="L179" s="28">
        <v>11.37</v>
      </c>
      <c r="M179" s="8">
        <v>4169</v>
      </c>
    </row>
    <row r="180" spans="1:13" ht="25.5" customHeight="1" x14ac:dyDescent="0.15">
      <c r="A180" s="94">
        <v>44713</v>
      </c>
      <c r="B180" s="28">
        <v>129.21</v>
      </c>
      <c r="C180" s="28">
        <v>7.85</v>
      </c>
      <c r="D180" s="8">
        <v>14408</v>
      </c>
      <c r="E180" s="27">
        <v>108.12</v>
      </c>
      <c r="F180" s="28">
        <v>4.03</v>
      </c>
      <c r="G180" s="8">
        <v>3575</v>
      </c>
      <c r="H180" s="27">
        <v>114.74</v>
      </c>
      <c r="I180" s="28">
        <v>8.5500000000000007</v>
      </c>
      <c r="J180" s="8">
        <v>6136</v>
      </c>
      <c r="K180" s="27">
        <v>179.13</v>
      </c>
      <c r="L180" s="28">
        <v>8.7799999999999994</v>
      </c>
      <c r="M180" s="8">
        <v>4697</v>
      </c>
    </row>
    <row r="181" spans="1:13" ht="25.5" customHeight="1" x14ac:dyDescent="0.15">
      <c r="A181" s="94">
        <v>44743</v>
      </c>
      <c r="B181" s="28">
        <v>132.04</v>
      </c>
      <c r="C181" s="28">
        <v>8.2200000000000006</v>
      </c>
      <c r="D181" s="8">
        <v>13617</v>
      </c>
      <c r="E181" s="27">
        <v>110.58</v>
      </c>
      <c r="F181" s="28">
        <v>6.04</v>
      </c>
      <c r="G181" s="8">
        <v>3548</v>
      </c>
      <c r="H181" s="27">
        <v>117.14</v>
      </c>
      <c r="I181" s="28">
        <v>8</v>
      </c>
      <c r="J181" s="8">
        <v>5770</v>
      </c>
      <c r="K181" s="27">
        <v>184.02</v>
      </c>
      <c r="L181" s="28">
        <v>10.54</v>
      </c>
      <c r="M181" s="8">
        <v>4299</v>
      </c>
    </row>
    <row r="182" spans="1:13" ht="25.5" customHeight="1" x14ac:dyDescent="0.15">
      <c r="A182" s="94">
        <v>44774</v>
      </c>
      <c r="B182" s="28">
        <v>132.01</v>
      </c>
      <c r="C182" s="28">
        <v>7.37</v>
      </c>
      <c r="D182" s="8">
        <v>12887</v>
      </c>
      <c r="E182" s="27">
        <v>111.64</v>
      </c>
      <c r="F182" s="28">
        <v>3.06</v>
      </c>
      <c r="G182" s="8">
        <v>3301</v>
      </c>
      <c r="H182" s="27">
        <v>116.91</v>
      </c>
      <c r="I182" s="28">
        <v>8.1999999999999993</v>
      </c>
      <c r="J182" s="8">
        <v>5405</v>
      </c>
      <c r="K182" s="27">
        <v>182.67</v>
      </c>
      <c r="L182" s="28">
        <v>8.66</v>
      </c>
      <c r="M182" s="8">
        <v>4181</v>
      </c>
    </row>
    <row r="183" spans="1:13" ht="25.5" customHeight="1" x14ac:dyDescent="0.15">
      <c r="A183" s="94">
        <v>44805</v>
      </c>
      <c r="B183" s="28">
        <v>132.65</v>
      </c>
      <c r="C183" s="28">
        <v>8.0299999999999994</v>
      </c>
      <c r="D183" s="8">
        <v>13764</v>
      </c>
      <c r="E183" s="27">
        <v>110.99</v>
      </c>
      <c r="F183" s="28">
        <v>6.06</v>
      </c>
      <c r="G183" s="8">
        <v>3584</v>
      </c>
      <c r="H183" s="27">
        <v>117.81</v>
      </c>
      <c r="I183" s="28">
        <v>7.87</v>
      </c>
      <c r="J183" s="8">
        <v>5698</v>
      </c>
      <c r="K183" s="27">
        <v>184.24</v>
      </c>
      <c r="L183" s="28">
        <v>9</v>
      </c>
      <c r="M183" s="8">
        <v>4482</v>
      </c>
    </row>
    <row r="184" spans="1:13" ht="25.5" customHeight="1" x14ac:dyDescent="0.15">
      <c r="A184" s="94">
        <v>44835</v>
      </c>
      <c r="B184" s="28">
        <v>131.35</v>
      </c>
      <c r="C184" s="28">
        <v>7.98</v>
      </c>
      <c r="D184" s="8">
        <v>11783</v>
      </c>
      <c r="E184" s="27">
        <v>112.24</v>
      </c>
      <c r="F184" s="28">
        <v>8.26</v>
      </c>
      <c r="G184" s="8">
        <v>3045</v>
      </c>
      <c r="H184" s="27">
        <v>112.76</v>
      </c>
      <c r="I184" s="28">
        <v>4.6900000000000004</v>
      </c>
      <c r="J184" s="8">
        <v>4634</v>
      </c>
      <c r="K184" s="27">
        <v>184.23</v>
      </c>
      <c r="L184" s="28">
        <v>10.47</v>
      </c>
      <c r="M184" s="8">
        <v>4104</v>
      </c>
    </row>
    <row r="185" spans="1:13" ht="25.5" customHeight="1" x14ac:dyDescent="0.15">
      <c r="A185" s="94">
        <v>44866</v>
      </c>
      <c r="B185" s="28">
        <v>131.47</v>
      </c>
      <c r="C185" s="28">
        <v>7.29</v>
      </c>
      <c r="D185" s="8">
        <v>12994</v>
      </c>
      <c r="E185" s="27">
        <v>108.99</v>
      </c>
      <c r="F185" s="28">
        <v>4.3</v>
      </c>
      <c r="G185" s="8">
        <v>3207</v>
      </c>
      <c r="H185" s="27">
        <v>115.18</v>
      </c>
      <c r="I185" s="28">
        <v>6.38</v>
      </c>
      <c r="J185" s="8">
        <v>5502</v>
      </c>
      <c r="K185" s="27">
        <v>185.33</v>
      </c>
      <c r="L185" s="28">
        <v>9.1300000000000008</v>
      </c>
      <c r="M185" s="8">
        <v>4285</v>
      </c>
    </row>
    <row r="186" spans="1:13" ht="25.5" customHeight="1" thickBot="1" x14ac:dyDescent="0.2">
      <c r="A186" s="97">
        <v>44896</v>
      </c>
      <c r="B186" s="98">
        <v>131.03</v>
      </c>
      <c r="C186" s="98">
        <v>7.21</v>
      </c>
      <c r="D186" s="13">
        <v>14235</v>
      </c>
      <c r="E186" s="115">
        <v>110.27</v>
      </c>
      <c r="F186" s="98">
        <v>7.05</v>
      </c>
      <c r="G186" s="13">
        <v>3665</v>
      </c>
      <c r="H186" s="115">
        <v>115.48</v>
      </c>
      <c r="I186" s="98">
        <v>6.57</v>
      </c>
      <c r="J186" s="13">
        <v>6129</v>
      </c>
      <c r="K186" s="115">
        <v>184.47</v>
      </c>
      <c r="L186" s="98">
        <v>8.68</v>
      </c>
      <c r="M186" s="13">
        <v>4441</v>
      </c>
    </row>
    <row r="187" spans="1:13" ht="25.5" customHeight="1" x14ac:dyDescent="0.15">
      <c r="A187" s="125">
        <v>44927</v>
      </c>
      <c r="B187" s="126">
        <v>135.9</v>
      </c>
      <c r="C187" s="126">
        <v>5.75</v>
      </c>
      <c r="D187" s="15">
        <v>9253</v>
      </c>
      <c r="E187" s="127">
        <v>111.59</v>
      </c>
      <c r="F187" s="126">
        <v>1.8</v>
      </c>
      <c r="G187" s="15">
        <v>2295</v>
      </c>
      <c r="H187" s="127">
        <v>119.25</v>
      </c>
      <c r="I187" s="126">
        <v>5.98</v>
      </c>
      <c r="J187" s="15">
        <v>3584</v>
      </c>
      <c r="K187" s="127">
        <v>190.42</v>
      </c>
      <c r="L187" s="126">
        <v>7.94</v>
      </c>
      <c r="M187" s="15">
        <v>3374</v>
      </c>
    </row>
    <row r="188" spans="1:13" ht="25.5" customHeight="1" x14ac:dyDescent="0.15">
      <c r="A188" s="94">
        <v>44958</v>
      </c>
      <c r="B188" s="28">
        <v>134.46</v>
      </c>
      <c r="C188" s="28">
        <v>4.4000000000000004</v>
      </c>
      <c r="D188" s="8">
        <v>9831</v>
      </c>
      <c r="E188" s="27">
        <v>111.53</v>
      </c>
      <c r="F188" s="28">
        <v>4.5599999999999996</v>
      </c>
      <c r="G188" s="8">
        <v>2528</v>
      </c>
      <c r="H188" s="27">
        <v>118.28</v>
      </c>
      <c r="I188" s="28">
        <v>4.5199999999999996</v>
      </c>
      <c r="J188" s="8">
        <v>3974</v>
      </c>
      <c r="K188" s="27">
        <v>190.16</v>
      </c>
      <c r="L188" s="28">
        <v>6.02</v>
      </c>
      <c r="M188" s="8">
        <v>3329</v>
      </c>
    </row>
    <row r="189" spans="1:13" ht="25.5" customHeight="1" thickBot="1" x14ac:dyDescent="0.2">
      <c r="A189" s="97">
        <v>44986</v>
      </c>
      <c r="B189" s="98">
        <v>136.08000000000001</v>
      </c>
      <c r="C189" s="98">
        <v>4.42</v>
      </c>
      <c r="D189" s="13">
        <v>10173</v>
      </c>
      <c r="E189" s="115">
        <v>111.43</v>
      </c>
      <c r="F189" s="98">
        <v>2.15</v>
      </c>
      <c r="G189" s="13">
        <v>2667</v>
      </c>
      <c r="H189" s="115">
        <v>119.36</v>
      </c>
      <c r="I189" s="98">
        <v>4.58</v>
      </c>
      <c r="J189" s="13">
        <v>4000</v>
      </c>
      <c r="K189" s="115">
        <v>191.6</v>
      </c>
      <c r="L189" s="98">
        <v>6.78</v>
      </c>
      <c r="M189" s="13">
        <v>3506</v>
      </c>
    </row>
  </sheetData>
  <phoneticPr fontId="11"/>
  <conditionalFormatting sqref="A1:M1048576">
    <cfRule type="expression" dxfId="30" priority="6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47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0</v>
      </c>
      <c r="L1" s="96" t="s">
        <v>1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106.1</v>
      </c>
      <c r="C10" s="26"/>
      <c r="D10" s="7">
        <v>586</v>
      </c>
      <c r="E10" s="24">
        <v>109.16</v>
      </c>
      <c r="F10" s="26"/>
      <c r="G10" s="7">
        <v>189</v>
      </c>
      <c r="H10" s="24">
        <v>105.08</v>
      </c>
      <c r="I10" s="26"/>
      <c r="J10" s="7">
        <v>248</v>
      </c>
      <c r="K10" s="24">
        <v>104.15</v>
      </c>
      <c r="L10" s="26"/>
      <c r="M10" s="7">
        <v>149</v>
      </c>
    </row>
    <row r="11" spans="1:13" ht="24.75" customHeight="1" x14ac:dyDescent="0.15">
      <c r="A11" s="94">
        <v>39569</v>
      </c>
      <c r="B11" s="28">
        <v>104.78</v>
      </c>
      <c r="C11" s="28"/>
      <c r="D11" s="8">
        <v>590</v>
      </c>
      <c r="E11" s="27">
        <v>109.23</v>
      </c>
      <c r="F11" s="28"/>
      <c r="G11" s="8">
        <v>234</v>
      </c>
      <c r="H11" s="27">
        <v>102.35</v>
      </c>
      <c r="I11" s="28"/>
      <c r="J11" s="8">
        <v>254</v>
      </c>
      <c r="K11" s="27">
        <v>104.86</v>
      </c>
      <c r="L11" s="28"/>
      <c r="M11" s="8">
        <v>102</v>
      </c>
    </row>
    <row r="12" spans="1:13" ht="24.75" customHeight="1" x14ac:dyDescent="0.15">
      <c r="A12" s="94">
        <v>39600</v>
      </c>
      <c r="B12" s="28">
        <v>106.04</v>
      </c>
      <c r="C12" s="28"/>
      <c r="D12" s="8">
        <v>658</v>
      </c>
      <c r="E12" s="27">
        <v>107.64</v>
      </c>
      <c r="F12" s="28"/>
      <c r="G12" s="8">
        <v>243</v>
      </c>
      <c r="H12" s="27">
        <v>107.31</v>
      </c>
      <c r="I12" s="28"/>
      <c r="J12" s="8">
        <v>302</v>
      </c>
      <c r="K12" s="27">
        <v>99.72</v>
      </c>
      <c r="L12" s="28"/>
      <c r="M12" s="8">
        <v>113</v>
      </c>
    </row>
    <row r="13" spans="1:13" ht="24.75" customHeight="1" x14ac:dyDescent="0.15">
      <c r="A13" s="94">
        <v>39630</v>
      </c>
      <c r="B13" s="28">
        <v>103.13</v>
      </c>
      <c r="C13" s="28"/>
      <c r="D13" s="8">
        <v>700</v>
      </c>
      <c r="E13" s="27">
        <v>103.58</v>
      </c>
      <c r="F13" s="28"/>
      <c r="G13" s="8">
        <v>272</v>
      </c>
      <c r="H13" s="27">
        <v>103.24</v>
      </c>
      <c r="I13" s="28"/>
      <c r="J13" s="8">
        <v>293</v>
      </c>
      <c r="K13" s="27">
        <v>102.17</v>
      </c>
      <c r="L13" s="28"/>
      <c r="M13" s="8">
        <v>135</v>
      </c>
    </row>
    <row r="14" spans="1:13" ht="24.75" customHeight="1" x14ac:dyDescent="0.15">
      <c r="A14" s="94">
        <v>39661</v>
      </c>
      <c r="B14" s="28">
        <v>105.72</v>
      </c>
      <c r="C14" s="28"/>
      <c r="D14" s="8">
        <v>637</v>
      </c>
      <c r="E14" s="27">
        <v>104.76</v>
      </c>
      <c r="F14" s="28"/>
      <c r="G14" s="8">
        <v>243</v>
      </c>
      <c r="H14" s="27">
        <v>106.64</v>
      </c>
      <c r="I14" s="28"/>
      <c r="J14" s="8">
        <v>273</v>
      </c>
      <c r="K14" s="27">
        <v>104.81</v>
      </c>
      <c r="L14" s="28"/>
      <c r="M14" s="8">
        <v>121</v>
      </c>
    </row>
    <row r="15" spans="1:13" ht="24.75" customHeight="1" x14ac:dyDescent="0.15">
      <c r="A15" s="94">
        <v>39692</v>
      </c>
      <c r="B15" s="28">
        <v>107.75</v>
      </c>
      <c r="C15" s="28"/>
      <c r="D15" s="8">
        <v>688</v>
      </c>
      <c r="E15" s="27">
        <v>108.46</v>
      </c>
      <c r="F15" s="28"/>
      <c r="G15" s="8">
        <v>231</v>
      </c>
      <c r="H15" s="27">
        <v>109.6</v>
      </c>
      <c r="I15" s="28"/>
      <c r="J15" s="8">
        <v>329</v>
      </c>
      <c r="K15" s="27">
        <v>101.21</v>
      </c>
      <c r="L15" s="28"/>
      <c r="M15" s="8">
        <v>128</v>
      </c>
    </row>
    <row r="16" spans="1:13" ht="24.75" customHeight="1" x14ac:dyDescent="0.15">
      <c r="A16" s="94">
        <v>39722</v>
      </c>
      <c r="B16" s="28">
        <v>104.35</v>
      </c>
      <c r="C16" s="28"/>
      <c r="D16" s="8">
        <v>761</v>
      </c>
      <c r="E16" s="27">
        <v>105.87</v>
      </c>
      <c r="F16" s="28"/>
      <c r="G16" s="8">
        <v>252</v>
      </c>
      <c r="H16" s="27">
        <v>105.01</v>
      </c>
      <c r="I16" s="28"/>
      <c r="J16" s="8">
        <v>363</v>
      </c>
      <c r="K16" s="27">
        <v>100.32</v>
      </c>
      <c r="L16" s="28"/>
      <c r="M16" s="8">
        <v>146</v>
      </c>
    </row>
    <row r="17" spans="1:13" ht="24.75" customHeight="1" x14ac:dyDescent="0.15">
      <c r="A17" s="94">
        <v>39753</v>
      </c>
      <c r="B17" s="28">
        <v>106.82</v>
      </c>
      <c r="C17" s="28"/>
      <c r="D17" s="8">
        <v>623</v>
      </c>
      <c r="E17" s="27">
        <v>111.99</v>
      </c>
      <c r="F17" s="28"/>
      <c r="G17" s="8">
        <v>211</v>
      </c>
      <c r="H17" s="27">
        <v>105.7</v>
      </c>
      <c r="I17" s="28"/>
      <c r="J17" s="8">
        <v>296</v>
      </c>
      <c r="K17" s="27">
        <v>102.51</v>
      </c>
      <c r="L17" s="28"/>
      <c r="M17" s="8">
        <v>116</v>
      </c>
    </row>
    <row r="18" spans="1:13" ht="24.75" customHeight="1" thickBot="1" x14ac:dyDescent="0.2">
      <c r="A18" s="95">
        <v>39783</v>
      </c>
      <c r="B18" s="30">
        <v>102.77</v>
      </c>
      <c r="C18" s="30"/>
      <c r="D18" s="9">
        <v>621</v>
      </c>
      <c r="E18" s="29">
        <v>112.44</v>
      </c>
      <c r="F18" s="30"/>
      <c r="G18" s="9">
        <v>239</v>
      </c>
      <c r="H18" s="29">
        <v>99.42</v>
      </c>
      <c r="I18" s="30"/>
      <c r="J18" s="9">
        <v>257</v>
      </c>
      <c r="K18" s="29">
        <v>98.18</v>
      </c>
      <c r="L18" s="30"/>
      <c r="M18" s="9">
        <v>125</v>
      </c>
    </row>
    <row r="19" spans="1:13" ht="24.75" customHeight="1" x14ac:dyDescent="0.15">
      <c r="A19" s="93">
        <v>39814</v>
      </c>
      <c r="B19" s="26">
        <v>100.8</v>
      </c>
      <c r="C19" s="26"/>
      <c r="D19" s="7">
        <v>367</v>
      </c>
      <c r="E19" s="24">
        <v>105.99</v>
      </c>
      <c r="F19" s="26"/>
      <c r="G19" s="7">
        <v>89</v>
      </c>
      <c r="H19" s="24">
        <v>99.56</v>
      </c>
      <c r="I19" s="26"/>
      <c r="J19" s="7">
        <v>188</v>
      </c>
      <c r="K19" s="24">
        <v>98.73</v>
      </c>
      <c r="L19" s="26"/>
      <c r="M19" s="7">
        <v>90</v>
      </c>
    </row>
    <row r="20" spans="1:13" ht="24.75" customHeight="1" x14ac:dyDescent="0.15">
      <c r="A20" s="94">
        <v>39845</v>
      </c>
      <c r="B20" s="28">
        <v>99.57</v>
      </c>
      <c r="C20" s="28"/>
      <c r="D20" s="8">
        <v>389</v>
      </c>
      <c r="E20" s="27">
        <v>108.09</v>
      </c>
      <c r="F20" s="28"/>
      <c r="G20" s="8">
        <v>119</v>
      </c>
      <c r="H20" s="27">
        <v>96.76</v>
      </c>
      <c r="I20" s="28"/>
      <c r="J20" s="8">
        <v>160</v>
      </c>
      <c r="K20" s="27">
        <v>95.52</v>
      </c>
      <c r="L20" s="28"/>
      <c r="M20" s="8">
        <v>110</v>
      </c>
    </row>
    <row r="21" spans="1:13" ht="24.75" customHeight="1" x14ac:dyDescent="0.15">
      <c r="A21" s="94">
        <v>39873</v>
      </c>
      <c r="B21" s="28">
        <v>99.77</v>
      </c>
      <c r="C21" s="28"/>
      <c r="D21" s="8">
        <v>624</v>
      </c>
      <c r="E21" s="27">
        <v>104.2</v>
      </c>
      <c r="F21" s="28"/>
      <c r="G21" s="8">
        <v>189</v>
      </c>
      <c r="H21" s="27">
        <v>96.04</v>
      </c>
      <c r="I21" s="28"/>
      <c r="J21" s="8">
        <v>261</v>
      </c>
      <c r="K21" s="27">
        <v>102.67</v>
      </c>
      <c r="L21" s="28"/>
      <c r="M21" s="8">
        <v>174</v>
      </c>
    </row>
    <row r="22" spans="1:13" ht="24.75" customHeight="1" x14ac:dyDescent="0.15">
      <c r="A22" s="94">
        <v>39904</v>
      </c>
      <c r="B22" s="28">
        <v>99.58</v>
      </c>
      <c r="C22" s="28">
        <v>-6.15</v>
      </c>
      <c r="D22" s="8">
        <v>615</v>
      </c>
      <c r="E22" s="27">
        <v>100.9</v>
      </c>
      <c r="F22" s="28">
        <v>-7.57</v>
      </c>
      <c r="G22" s="8">
        <v>187</v>
      </c>
      <c r="H22" s="27">
        <v>100</v>
      </c>
      <c r="I22" s="28">
        <v>-4.83</v>
      </c>
      <c r="J22" s="8">
        <v>267</v>
      </c>
      <c r="K22" s="27">
        <v>96.99</v>
      </c>
      <c r="L22" s="28">
        <v>-6.87</v>
      </c>
      <c r="M22" s="8">
        <v>161</v>
      </c>
    </row>
    <row r="23" spans="1:13" ht="24.75" customHeight="1" x14ac:dyDescent="0.15">
      <c r="A23" s="94">
        <v>39934</v>
      </c>
      <c r="B23" s="28">
        <v>98.13</v>
      </c>
      <c r="C23" s="28">
        <v>-6.35</v>
      </c>
      <c r="D23" s="8">
        <v>603</v>
      </c>
      <c r="E23" s="27">
        <v>102.44</v>
      </c>
      <c r="F23" s="28">
        <v>-6.22</v>
      </c>
      <c r="G23" s="8">
        <v>213</v>
      </c>
      <c r="H23" s="27">
        <v>98.75</v>
      </c>
      <c r="I23" s="28">
        <v>-3.52</v>
      </c>
      <c r="J23" s="8">
        <v>248</v>
      </c>
      <c r="K23" s="27">
        <v>92.64</v>
      </c>
      <c r="L23" s="28">
        <v>-11.65</v>
      </c>
      <c r="M23" s="8">
        <v>142</v>
      </c>
    </row>
    <row r="24" spans="1:13" ht="24.75" customHeight="1" x14ac:dyDescent="0.15">
      <c r="A24" s="94">
        <v>39965</v>
      </c>
      <c r="B24" s="28">
        <v>98.24</v>
      </c>
      <c r="C24" s="28">
        <v>-7.36</v>
      </c>
      <c r="D24" s="8">
        <v>694</v>
      </c>
      <c r="E24" s="27">
        <v>98.34</v>
      </c>
      <c r="F24" s="28">
        <v>-8.64</v>
      </c>
      <c r="G24" s="8">
        <v>261</v>
      </c>
      <c r="H24" s="27">
        <v>99.39</v>
      </c>
      <c r="I24" s="28">
        <v>-7.38</v>
      </c>
      <c r="J24" s="8">
        <v>287</v>
      </c>
      <c r="K24" s="27">
        <v>95.15</v>
      </c>
      <c r="L24" s="28">
        <v>-4.58</v>
      </c>
      <c r="M24" s="8">
        <v>146</v>
      </c>
    </row>
    <row r="25" spans="1:13" ht="24.75" customHeight="1" x14ac:dyDescent="0.15">
      <c r="A25" s="94">
        <v>39995</v>
      </c>
      <c r="B25" s="28">
        <v>99.59</v>
      </c>
      <c r="C25" s="28">
        <v>-3.43</v>
      </c>
      <c r="D25" s="8">
        <v>719</v>
      </c>
      <c r="E25" s="27">
        <v>105.47</v>
      </c>
      <c r="F25" s="28">
        <v>1.82</v>
      </c>
      <c r="G25" s="8">
        <v>268</v>
      </c>
      <c r="H25" s="27">
        <v>97.16</v>
      </c>
      <c r="I25" s="28">
        <v>-5.89</v>
      </c>
      <c r="J25" s="8">
        <v>301</v>
      </c>
      <c r="K25" s="27">
        <v>97.71</v>
      </c>
      <c r="L25" s="28">
        <v>-4.37</v>
      </c>
      <c r="M25" s="8">
        <v>150</v>
      </c>
    </row>
    <row r="26" spans="1:13" ht="24.75" customHeight="1" x14ac:dyDescent="0.15">
      <c r="A26" s="94">
        <v>40026</v>
      </c>
      <c r="B26" s="28">
        <v>102.2</v>
      </c>
      <c r="C26" s="28">
        <v>-3.33</v>
      </c>
      <c r="D26" s="8">
        <v>563</v>
      </c>
      <c r="E26" s="27">
        <v>103.41</v>
      </c>
      <c r="F26" s="28">
        <v>-1.29</v>
      </c>
      <c r="G26" s="8">
        <v>218</v>
      </c>
      <c r="H26" s="27">
        <v>104.01</v>
      </c>
      <c r="I26" s="28">
        <v>-2.4700000000000002</v>
      </c>
      <c r="J26" s="8">
        <v>235</v>
      </c>
      <c r="K26" s="27">
        <v>95.92</v>
      </c>
      <c r="L26" s="28">
        <v>-8.48</v>
      </c>
      <c r="M26" s="8">
        <v>110</v>
      </c>
    </row>
    <row r="27" spans="1:13" ht="24.75" customHeight="1" x14ac:dyDescent="0.15">
      <c r="A27" s="94">
        <v>40057</v>
      </c>
      <c r="B27" s="28">
        <v>101.05</v>
      </c>
      <c r="C27" s="28">
        <v>-6.22</v>
      </c>
      <c r="D27" s="8">
        <v>630</v>
      </c>
      <c r="E27" s="27">
        <v>102.05</v>
      </c>
      <c r="F27" s="28">
        <v>-5.91</v>
      </c>
      <c r="G27" s="8">
        <v>214</v>
      </c>
      <c r="H27" s="27">
        <v>101.39</v>
      </c>
      <c r="I27" s="28">
        <v>-7.49</v>
      </c>
      <c r="J27" s="8">
        <v>293</v>
      </c>
      <c r="K27" s="27">
        <v>98.77</v>
      </c>
      <c r="L27" s="28">
        <v>-2.41</v>
      </c>
      <c r="M27" s="8">
        <v>123</v>
      </c>
    </row>
    <row r="28" spans="1:13" ht="24.75" customHeight="1" x14ac:dyDescent="0.15">
      <c r="A28" s="94">
        <v>40087</v>
      </c>
      <c r="B28" s="28">
        <v>101.78</v>
      </c>
      <c r="C28" s="28">
        <v>-2.46</v>
      </c>
      <c r="D28" s="8">
        <v>705</v>
      </c>
      <c r="E28" s="27">
        <v>102.52</v>
      </c>
      <c r="F28" s="28">
        <v>-3.16</v>
      </c>
      <c r="G28" s="8">
        <v>277</v>
      </c>
      <c r="H28" s="27">
        <v>101.18</v>
      </c>
      <c r="I28" s="28">
        <v>-3.65</v>
      </c>
      <c r="J28" s="8">
        <v>298</v>
      </c>
      <c r="K28" s="27">
        <v>102.24</v>
      </c>
      <c r="L28" s="28">
        <v>1.91</v>
      </c>
      <c r="M28" s="8">
        <v>130</v>
      </c>
    </row>
    <row r="29" spans="1:13" ht="24.75" customHeight="1" x14ac:dyDescent="0.15">
      <c r="A29" s="94">
        <v>40118</v>
      </c>
      <c r="B29" s="28">
        <v>101.28</v>
      </c>
      <c r="C29" s="28">
        <v>-5.19</v>
      </c>
      <c r="D29" s="8">
        <v>679</v>
      </c>
      <c r="E29" s="27">
        <v>104.37</v>
      </c>
      <c r="F29" s="28">
        <v>-6.8</v>
      </c>
      <c r="G29" s="8">
        <v>254</v>
      </c>
      <c r="H29" s="27">
        <v>100.72</v>
      </c>
      <c r="I29" s="28">
        <v>-4.71</v>
      </c>
      <c r="J29" s="8">
        <v>268</v>
      </c>
      <c r="K29" s="27">
        <v>98.04</v>
      </c>
      <c r="L29" s="28">
        <v>-4.3600000000000003</v>
      </c>
      <c r="M29" s="8">
        <v>157</v>
      </c>
    </row>
    <row r="30" spans="1:13" ht="24.75" customHeight="1" thickBot="1" x14ac:dyDescent="0.2">
      <c r="A30" s="95">
        <v>40148</v>
      </c>
      <c r="B30" s="30">
        <v>98</v>
      </c>
      <c r="C30" s="30">
        <v>-4.6399999999999997</v>
      </c>
      <c r="D30" s="9">
        <v>652</v>
      </c>
      <c r="E30" s="29">
        <v>97.1</v>
      </c>
      <c r="F30" s="30">
        <v>-13.64</v>
      </c>
      <c r="G30" s="9">
        <v>252</v>
      </c>
      <c r="H30" s="29">
        <v>96.94</v>
      </c>
      <c r="I30" s="30">
        <v>-2.4900000000000002</v>
      </c>
      <c r="J30" s="9">
        <v>269</v>
      </c>
      <c r="K30" s="29">
        <v>102.09</v>
      </c>
      <c r="L30" s="30">
        <v>3.98</v>
      </c>
      <c r="M30" s="9">
        <v>131</v>
      </c>
    </row>
    <row r="31" spans="1:13" ht="24.75" customHeight="1" x14ac:dyDescent="0.15">
      <c r="A31" s="93">
        <v>40179</v>
      </c>
      <c r="B31" s="26">
        <v>98.34</v>
      </c>
      <c r="C31" s="26">
        <v>-2.44</v>
      </c>
      <c r="D31" s="7">
        <v>339</v>
      </c>
      <c r="E31" s="24">
        <v>103.69</v>
      </c>
      <c r="F31" s="26">
        <v>-2.17</v>
      </c>
      <c r="G31" s="7">
        <v>117</v>
      </c>
      <c r="H31" s="24">
        <v>97.17</v>
      </c>
      <c r="I31" s="26">
        <v>-2.4</v>
      </c>
      <c r="J31" s="7">
        <v>132</v>
      </c>
      <c r="K31" s="24">
        <v>94.95</v>
      </c>
      <c r="L31" s="26">
        <v>-3.83</v>
      </c>
      <c r="M31" s="7">
        <v>90</v>
      </c>
    </row>
    <row r="32" spans="1:13" ht="24.75" customHeight="1" x14ac:dyDescent="0.15">
      <c r="A32" s="94">
        <v>40210</v>
      </c>
      <c r="B32" s="28">
        <v>96.55</v>
      </c>
      <c r="C32" s="28">
        <v>-3.03</v>
      </c>
      <c r="D32" s="8">
        <v>366</v>
      </c>
      <c r="E32" s="27">
        <v>94.22</v>
      </c>
      <c r="F32" s="28">
        <v>-12.83</v>
      </c>
      <c r="G32" s="8">
        <v>126</v>
      </c>
      <c r="H32" s="27">
        <v>97.57</v>
      </c>
      <c r="I32" s="28">
        <v>0.84</v>
      </c>
      <c r="J32" s="8">
        <v>143</v>
      </c>
      <c r="K32" s="27">
        <v>96.98</v>
      </c>
      <c r="L32" s="28">
        <v>1.53</v>
      </c>
      <c r="M32" s="8">
        <v>97</v>
      </c>
    </row>
    <row r="33" spans="1:13" ht="24.75" customHeight="1" x14ac:dyDescent="0.15">
      <c r="A33" s="94">
        <v>40238</v>
      </c>
      <c r="B33" s="28">
        <v>98.81</v>
      </c>
      <c r="C33" s="28">
        <v>-0.96</v>
      </c>
      <c r="D33" s="8">
        <v>725</v>
      </c>
      <c r="E33" s="27">
        <v>98.28</v>
      </c>
      <c r="F33" s="28">
        <v>-5.68</v>
      </c>
      <c r="G33" s="8">
        <v>246</v>
      </c>
      <c r="H33" s="27">
        <v>98.94</v>
      </c>
      <c r="I33" s="28">
        <v>3.02</v>
      </c>
      <c r="J33" s="8">
        <v>305</v>
      </c>
      <c r="K33" s="27">
        <v>99.19</v>
      </c>
      <c r="L33" s="28">
        <v>-3.39</v>
      </c>
      <c r="M33" s="8">
        <v>174</v>
      </c>
    </row>
    <row r="34" spans="1:13" ht="24.75" customHeight="1" x14ac:dyDescent="0.15">
      <c r="A34" s="94">
        <v>40269</v>
      </c>
      <c r="B34" s="28">
        <v>101.67</v>
      </c>
      <c r="C34" s="28">
        <v>2.1</v>
      </c>
      <c r="D34" s="8">
        <v>651</v>
      </c>
      <c r="E34" s="27">
        <v>106.66</v>
      </c>
      <c r="F34" s="28">
        <v>5.71</v>
      </c>
      <c r="G34" s="8">
        <v>214</v>
      </c>
      <c r="H34" s="27">
        <v>100.55</v>
      </c>
      <c r="I34" s="28">
        <v>0.55000000000000004</v>
      </c>
      <c r="J34" s="8">
        <v>276</v>
      </c>
      <c r="K34" s="27">
        <v>98.03</v>
      </c>
      <c r="L34" s="28">
        <v>1.07</v>
      </c>
      <c r="M34" s="8">
        <v>161</v>
      </c>
    </row>
    <row r="35" spans="1:13" ht="24.75" customHeight="1" x14ac:dyDescent="0.15">
      <c r="A35" s="94">
        <v>40299</v>
      </c>
      <c r="B35" s="28">
        <v>104.52</v>
      </c>
      <c r="C35" s="28">
        <v>6.51</v>
      </c>
      <c r="D35" s="8">
        <v>614</v>
      </c>
      <c r="E35" s="27">
        <v>106.41</v>
      </c>
      <c r="F35" s="28">
        <v>3.88</v>
      </c>
      <c r="G35" s="8">
        <v>230</v>
      </c>
      <c r="H35" s="27">
        <v>105.13</v>
      </c>
      <c r="I35" s="28">
        <v>6.46</v>
      </c>
      <c r="J35" s="8">
        <v>254</v>
      </c>
      <c r="K35" s="27">
        <v>100.32</v>
      </c>
      <c r="L35" s="28">
        <v>8.2899999999999991</v>
      </c>
      <c r="M35" s="8">
        <v>130</v>
      </c>
    </row>
    <row r="36" spans="1:13" ht="24.75" customHeight="1" x14ac:dyDescent="0.15">
      <c r="A36" s="94">
        <v>40330</v>
      </c>
      <c r="B36" s="28">
        <v>100.3</v>
      </c>
      <c r="C36" s="28">
        <v>2.1</v>
      </c>
      <c r="D36" s="8">
        <v>679</v>
      </c>
      <c r="E36" s="27">
        <v>99.65</v>
      </c>
      <c r="F36" s="28">
        <v>1.33</v>
      </c>
      <c r="G36" s="8">
        <v>266</v>
      </c>
      <c r="H36" s="27">
        <v>100.08</v>
      </c>
      <c r="I36" s="28">
        <v>0.69</v>
      </c>
      <c r="J36" s="8">
        <v>267</v>
      </c>
      <c r="K36" s="27">
        <v>101.87</v>
      </c>
      <c r="L36" s="28">
        <v>7.06</v>
      </c>
      <c r="M36" s="8">
        <v>146</v>
      </c>
    </row>
    <row r="37" spans="1:13" ht="24.75" customHeight="1" x14ac:dyDescent="0.15">
      <c r="A37" s="94">
        <v>40360</v>
      </c>
      <c r="B37" s="28">
        <v>100.84</v>
      </c>
      <c r="C37" s="28">
        <v>1.26</v>
      </c>
      <c r="D37" s="8">
        <v>780</v>
      </c>
      <c r="E37" s="27">
        <v>103.79</v>
      </c>
      <c r="F37" s="28">
        <v>-1.59</v>
      </c>
      <c r="G37" s="8">
        <v>290</v>
      </c>
      <c r="H37" s="27">
        <v>100.61</v>
      </c>
      <c r="I37" s="28">
        <v>3.55</v>
      </c>
      <c r="J37" s="8">
        <v>321</v>
      </c>
      <c r="K37" s="27">
        <v>97.29</v>
      </c>
      <c r="L37" s="28">
        <v>-0.43</v>
      </c>
      <c r="M37" s="8">
        <v>169</v>
      </c>
    </row>
    <row r="38" spans="1:13" ht="24.75" customHeight="1" x14ac:dyDescent="0.15">
      <c r="A38" s="94">
        <v>40391</v>
      </c>
      <c r="B38" s="28">
        <v>98.92</v>
      </c>
      <c r="C38" s="28">
        <v>-3.21</v>
      </c>
      <c r="D38" s="8">
        <v>682</v>
      </c>
      <c r="E38" s="27">
        <v>99.03</v>
      </c>
      <c r="F38" s="28">
        <v>-4.24</v>
      </c>
      <c r="G38" s="8">
        <v>252</v>
      </c>
      <c r="H38" s="27">
        <v>96.99</v>
      </c>
      <c r="I38" s="28">
        <v>-6.75</v>
      </c>
      <c r="J38" s="8">
        <v>311</v>
      </c>
      <c r="K38" s="27">
        <v>104.44</v>
      </c>
      <c r="L38" s="28">
        <v>8.8800000000000008</v>
      </c>
      <c r="M38" s="8">
        <v>119</v>
      </c>
    </row>
    <row r="39" spans="1:13" ht="24.75" customHeight="1" x14ac:dyDescent="0.15">
      <c r="A39" s="94">
        <v>40422</v>
      </c>
      <c r="B39" s="28">
        <v>99.53</v>
      </c>
      <c r="C39" s="28">
        <v>-1.5</v>
      </c>
      <c r="D39" s="8">
        <v>767</v>
      </c>
      <c r="E39" s="27">
        <v>96.61</v>
      </c>
      <c r="F39" s="28">
        <v>-5.33</v>
      </c>
      <c r="G39" s="8">
        <v>310</v>
      </c>
      <c r="H39" s="27">
        <v>99.58</v>
      </c>
      <c r="I39" s="28">
        <v>-1.79</v>
      </c>
      <c r="J39" s="8">
        <v>302</v>
      </c>
      <c r="K39" s="27">
        <v>103.58</v>
      </c>
      <c r="L39" s="28">
        <v>4.87</v>
      </c>
      <c r="M39" s="8">
        <v>155</v>
      </c>
    </row>
    <row r="40" spans="1:13" ht="24.75" customHeight="1" x14ac:dyDescent="0.15">
      <c r="A40" s="94">
        <v>40452</v>
      </c>
      <c r="B40" s="28">
        <v>99.08</v>
      </c>
      <c r="C40" s="28">
        <v>-2.65</v>
      </c>
      <c r="D40" s="8">
        <v>767</v>
      </c>
      <c r="E40" s="27">
        <v>93.89</v>
      </c>
      <c r="F40" s="28">
        <v>-8.42</v>
      </c>
      <c r="G40" s="8">
        <v>273</v>
      </c>
      <c r="H40" s="27">
        <v>99.98</v>
      </c>
      <c r="I40" s="28">
        <v>-1.19</v>
      </c>
      <c r="J40" s="8">
        <v>319</v>
      </c>
      <c r="K40" s="27">
        <v>103.42</v>
      </c>
      <c r="L40" s="28">
        <v>1.1499999999999999</v>
      </c>
      <c r="M40" s="8">
        <v>175</v>
      </c>
    </row>
    <row r="41" spans="1:13" ht="24.75" customHeight="1" x14ac:dyDescent="0.15">
      <c r="A41" s="94">
        <v>40483</v>
      </c>
      <c r="B41" s="28">
        <v>101</v>
      </c>
      <c r="C41" s="28">
        <v>-0.28000000000000003</v>
      </c>
      <c r="D41" s="8">
        <v>721</v>
      </c>
      <c r="E41" s="27">
        <v>98.41</v>
      </c>
      <c r="F41" s="28">
        <v>-5.71</v>
      </c>
      <c r="G41" s="8">
        <v>245</v>
      </c>
      <c r="H41" s="27">
        <v>103.22</v>
      </c>
      <c r="I41" s="28">
        <v>2.48</v>
      </c>
      <c r="J41" s="8">
        <v>321</v>
      </c>
      <c r="K41" s="27">
        <v>98.74</v>
      </c>
      <c r="L41" s="28">
        <v>0.71</v>
      </c>
      <c r="M41" s="8">
        <v>155</v>
      </c>
    </row>
    <row r="42" spans="1:13" ht="24.75" customHeight="1" thickBot="1" x14ac:dyDescent="0.2">
      <c r="A42" s="95">
        <v>40513</v>
      </c>
      <c r="B42" s="30">
        <v>100.09</v>
      </c>
      <c r="C42" s="30">
        <v>2.13</v>
      </c>
      <c r="D42" s="9">
        <v>695</v>
      </c>
      <c r="E42" s="29">
        <v>99.3</v>
      </c>
      <c r="F42" s="30">
        <v>2.27</v>
      </c>
      <c r="G42" s="9">
        <v>261</v>
      </c>
      <c r="H42" s="29">
        <v>100.12</v>
      </c>
      <c r="I42" s="30">
        <v>3.28</v>
      </c>
      <c r="J42" s="9">
        <v>314</v>
      </c>
      <c r="K42" s="29">
        <v>101.12</v>
      </c>
      <c r="L42" s="30">
        <v>-0.95</v>
      </c>
      <c r="M42" s="9">
        <v>120</v>
      </c>
    </row>
    <row r="43" spans="1:13" ht="24.75" customHeight="1" x14ac:dyDescent="0.15">
      <c r="A43" s="93">
        <v>40544</v>
      </c>
      <c r="B43" s="26">
        <v>96.53</v>
      </c>
      <c r="C43" s="26">
        <v>-1.84</v>
      </c>
      <c r="D43" s="7">
        <v>419</v>
      </c>
      <c r="E43" s="24">
        <v>89.31</v>
      </c>
      <c r="F43" s="26">
        <v>-13.87</v>
      </c>
      <c r="G43" s="7">
        <v>144</v>
      </c>
      <c r="H43" s="24">
        <v>100.55</v>
      </c>
      <c r="I43" s="26">
        <v>3.48</v>
      </c>
      <c r="J43" s="7">
        <v>185</v>
      </c>
      <c r="K43" s="24">
        <v>95.95</v>
      </c>
      <c r="L43" s="26">
        <v>1.05</v>
      </c>
      <c r="M43" s="7">
        <v>90</v>
      </c>
    </row>
    <row r="44" spans="1:13" ht="24.75" customHeight="1" x14ac:dyDescent="0.15">
      <c r="A44" s="94">
        <v>40575</v>
      </c>
      <c r="B44" s="28">
        <v>97.66</v>
      </c>
      <c r="C44" s="28">
        <v>1.1499999999999999</v>
      </c>
      <c r="D44" s="8">
        <v>393</v>
      </c>
      <c r="E44" s="27">
        <v>90.06</v>
      </c>
      <c r="F44" s="28">
        <v>-4.42</v>
      </c>
      <c r="G44" s="8">
        <v>118</v>
      </c>
      <c r="H44" s="27">
        <v>101.44</v>
      </c>
      <c r="I44" s="28">
        <v>3.97</v>
      </c>
      <c r="J44" s="8">
        <v>171</v>
      </c>
      <c r="K44" s="27">
        <v>97.23</v>
      </c>
      <c r="L44" s="28">
        <v>0.26</v>
      </c>
      <c r="M44" s="8">
        <v>104</v>
      </c>
    </row>
    <row r="45" spans="1:13" ht="24.75" customHeight="1" x14ac:dyDescent="0.15">
      <c r="A45" s="94">
        <v>40603</v>
      </c>
      <c r="B45" s="28">
        <v>96.96</v>
      </c>
      <c r="C45" s="28">
        <v>-1.87</v>
      </c>
      <c r="D45" s="8">
        <v>736</v>
      </c>
      <c r="E45" s="27">
        <v>94.3</v>
      </c>
      <c r="F45" s="28">
        <v>-4.05</v>
      </c>
      <c r="G45" s="8">
        <v>248</v>
      </c>
      <c r="H45" s="27">
        <v>95.19</v>
      </c>
      <c r="I45" s="28">
        <v>-3.79</v>
      </c>
      <c r="J45" s="8">
        <v>305</v>
      </c>
      <c r="K45" s="27">
        <v>104.55</v>
      </c>
      <c r="L45" s="28">
        <v>5.4</v>
      </c>
      <c r="M45" s="8">
        <v>183</v>
      </c>
    </row>
    <row r="46" spans="1:13" ht="24.75" customHeight="1" x14ac:dyDescent="0.15">
      <c r="A46" s="94">
        <v>40634</v>
      </c>
      <c r="B46" s="28">
        <v>96.23</v>
      </c>
      <c r="C46" s="28">
        <v>-5.35</v>
      </c>
      <c r="D46" s="8">
        <v>653</v>
      </c>
      <c r="E46" s="27">
        <v>89.38</v>
      </c>
      <c r="F46" s="28">
        <v>-16.2</v>
      </c>
      <c r="G46" s="8">
        <v>249</v>
      </c>
      <c r="H46" s="27">
        <v>97.49</v>
      </c>
      <c r="I46" s="28">
        <v>-3.04</v>
      </c>
      <c r="J46" s="8">
        <v>265</v>
      </c>
      <c r="K46" s="27">
        <v>103.55</v>
      </c>
      <c r="L46" s="28">
        <v>5.63</v>
      </c>
      <c r="M46" s="8">
        <v>139</v>
      </c>
    </row>
    <row r="47" spans="1:13" ht="24.75" customHeight="1" x14ac:dyDescent="0.15">
      <c r="A47" s="94">
        <v>40664</v>
      </c>
      <c r="B47" s="28">
        <v>101.01</v>
      </c>
      <c r="C47" s="28">
        <v>-3.36</v>
      </c>
      <c r="D47" s="8">
        <v>654</v>
      </c>
      <c r="E47" s="27">
        <v>92.57</v>
      </c>
      <c r="F47" s="28">
        <v>-13.01</v>
      </c>
      <c r="G47" s="8">
        <v>267</v>
      </c>
      <c r="H47" s="27">
        <v>103.83</v>
      </c>
      <c r="I47" s="28">
        <v>-1.24</v>
      </c>
      <c r="J47" s="8">
        <v>243</v>
      </c>
      <c r="K47" s="27">
        <v>106.95</v>
      </c>
      <c r="L47" s="28">
        <v>6.61</v>
      </c>
      <c r="M47" s="8">
        <v>144</v>
      </c>
    </row>
    <row r="48" spans="1:13" ht="24.75" customHeight="1" x14ac:dyDescent="0.15">
      <c r="A48" s="94">
        <v>40695</v>
      </c>
      <c r="B48" s="28">
        <v>100.01</v>
      </c>
      <c r="C48" s="28">
        <v>-0.28999999999999998</v>
      </c>
      <c r="D48" s="8">
        <v>693</v>
      </c>
      <c r="E48" s="27">
        <v>98.48</v>
      </c>
      <c r="F48" s="28">
        <v>-1.17</v>
      </c>
      <c r="G48" s="8">
        <v>273</v>
      </c>
      <c r="H48" s="27">
        <v>98.82</v>
      </c>
      <c r="I48" s="28">
        <v>-1.26</v>
      </c>
      <c r="J48" s="8">
        <v>271</v>
      </c>
      <c r="K48" s="27">
        <v>104.76</v>
      </c>
      <c r="L48" s="28">
        <v>2.84</v>
      </c>
      <c r="M48" s="8">
        <v>149</v>
      </c>
    </row>
    <row r="49" spans="1:13" ht="24.75" customHeight="1" x14ac:dyDescent="0.15">
      <c r="A49" s="94">
        <v>40725</v>
      </c>
      <c r="B49" s="28">
        <v>102.43</v>
      </c>
      <c r="C49" s="28">
        <v>1.58</v>
      </c>
      <c r="D49" s="8">
        <v>726</v>
      </c>
      <c r="E49" s="27">
        <v>100.4</v>
      </c>
      <c r="F49" s="28">
        <v>-3.27</v>
      </c>
      <c r="G49" s="8">
        <v>305</v>
      </c>
      <c r="H49" s="27">
        <v>101.94</v>
      </c>
      <c r="I49" s="28">
        <v>1.32</v>
      </c>
      <c r="J49" s="8">
        <v>287</v>
      </c>
      <c r="K49" s="27">
        <v>106.92</v>
      </c>
      <c r="L49" s="28">
        <v>9.9</v>
      </c>
      <c r="M49" s="8">
        <v>134</v>
      </c>
    </row>
    <row r="50" spans="1:13" ht="24.75" customHeight="1" x14ac:dyDescent="0.15">
      <c r="A50" s="94">
        <v>40756</v>
      </c>
      <c r="B50" s="28">
        <v>100.46</v>
      </c>
      <c r="C50" s="28">
        <v>1.56</v>
      </c>
      <c r="D50" s="8">
        <v>601</v>
      </c>
      <c r="E50" s="27">
        <v>99.79</v>
      </c>
      <c r="F50" s="28">
        <v>0.77</v>
      </c>
      <c r="G50" s="8">
        <v>214</v>
      </c>
      <c r="H50" s="27">
        <v>97.21</v>
      </c>
      <c r="I50" s="28">
        <v>0.23</v>
      </c>
      <c r="J50" s="8">
        <v>283</v>
      </c>
      <c r="K50" s="27">
        <v>111.36</v>
      </c>
      <c r="L50" s="28">
        <v>6.63</v>
      </c>
      <c r="M50" s="8">
        <v>104</v>
      </c>
    </row>
    <row r="51" spans="1:13" ht="24.75" customHeight="1" x14ac:dyDescent="0.15">
      <c r="A51" s="94">
        <v>40787</v>
      </c>
      <c r="B51" s="28">
        <v>98.91</v>
      </c>
      <c r="C51" s="28">
        <v>-0.62</v>
      </c>
      <c r="D51" s="8">
        <v>800</v>
      </c>
      <c r="E51" s="27">
        <v>91.73</v>
      </c>
      <c r="F51" s="28">
        <v>-5.05</v>
      </c>
      <c r="G51" s="8">
        <v>320</v>
      </c>
      <c r="H51" s="27">
        <v>99.92</v>
      </c>
      <c r="I51" s="28">
        <v>0.34</v>
      </c>
      <c r="J51" s="8">
        <v>362</v>
      </c>
      <c r="K51" s="27">
        <v>108.54</v>
      </c>
      <c r="L51" s="28">
        <v>4.79</v>
      </c>
      <c r="M51" s="8">
        <v>118</v>
      </c>
    </row>
    <row r="52" spans="1:13" ht="24.75" customHeight="1" x14ac:dyDescent="0.15">
      <c r="A52" s="94">
        <v>40817</v>
      </c>
      <c r="B52" s="28">
        <v>102.17</v>
      </c>
      <c r="C52" s="28">
        <v>3.12</v>
      </c>
      <c r="D52" s="8">
        <v>810</v>
      </c>
      <c r="E52" s="27">
        <v>93.6</v>
      </c>
      <c r="F52" s="28">
        <v>-0.31</v>
      </c>
      <c r="G52" s="8">
        <v>335</v>
      </c>
      <c r="H52" s="27">
        <v>104.6</v>
      </c>
      <c r="I52" s="28">
        <v>4.62</v>
      </c>
      <c r="J52" s="8">
        <v>351</v>
      </c>
      <c r="K52" s="27">
        <v>109.82</v>
      </c>
      <c r="L52" s="28">
        <v>6.19</v>
      </c>
      <c r="M52" s="8">
        <v>124</v>
      </c>
    </row>
    <row r="53" spans="1:13" ht="24.75" customHeight="1" x14ac:dyDescent="0.15">
      <c r="A53" s="94">
        <v>40848</v>
      </c>
      <c r="B53" s="28">
        <v>97.7</v>
      </c>
      <c r="C53" s="28">
        <v>-3.27</v>
      </c>
      <c r="D53" s="8">
        <v>770</v>
      </c>
      <c r="E53" s="27">
        <v>92.72</v>
      </c>
      <c r="F53" s="28">
        <v>-5.78</v>
      </c>
      <c r="G53" s="8">
        <v>289</v>
      </c>
      <c r="H53" s="27">
        <v>97.41</v>
      </c>
      <c r="I53" s="28">
        <v>-5.63</v>
      </c>
      <c r="J53" s="8">
        <v>354</v>
      </c>
      <c r="K53" s="27">
        <v>106.86</v>
      </c>
      <c r="L53" s="28">
        <v>8.2200000000000006</v>
      </c>
      <c r="M53" s="8">
        <v>127</v>
      </c>
    </row>
    <row r="54" spans="1:13" ht="24.75" customHeight="1" thickBot="1" x14ac:dyDescent="0.2">
      <c r="A54" s="95">
        <v>40878</v>
      </c>
      <c r="B54" s="30">
        <v>104.06</v>
      </c>
      <c r="C54" s="30">
        <v>3.97</v>
      </c>
      <c r="D54" s="9">
        <v>752</v>
      </c>
      <c r="E54" s="29">
        <v>102.62</v>
      </c>
      <c r="F54" s="30">
        <v>3.34</v>
      </c>
      <c r="G54" s="9">
        <v>295</v>
      </c>
      <c r="H54" s="29">
        <v>103.39</v>
      </c>
      <c r="I54" s="30">
        <v>3.27</v>
      </c>
      <c r="J54" s="9">
        <v>324</v>
      </c>
      <c r="K54" s="29">
        <v>109.04</v>
      </c>
      <c r="L54" s="30">
        <v>7.83</v>
      </c>
      <c r="M54" s="9">
        <v>133</v>
      </c>
    </row>
    <row r="55" spans="1:13" ht="24.75" customHeight="1" x14ac:dyDescent="0.15">
      <c r="A55" s="93">
        <v>40909</v>
      </c>
      <c r="B55" s="26">
        <v>96.26</v>
      </c>
      <c r="C55" s="26">
        <v>-0.28000000000000003</v>
      </c>
      <c r="D55" s="7">
        <v>378</v>
      </c>
      <c r="E55" s="24">
        <v>89.4</v>
      </c>
      <c r="F55" s="26">
        <v>0.1</v>
      </c>
      <c r="G55" s="7">
        <v>148</v>
      </c>
      <c r="H55" s="24">
        <v>96.38</v>
      </c>
      <c r="I55" s="26">
        <v>-4.1500000000000004</v>
      </c>
      <c r="J55" s="7">
        <v>148</v>
      </c>
      <c r="K55" s="24">
        <v>105.33</v>
      </c>
      <c r="L55" s="26">
        <v>9.7799999999999994</v>
      </c>
      <c r="M55" s="7">
        <v>82</v>
      </c>
    </row>
    <row r="56" spans="1:13" ht="24.75" customHeight="1" x14ac:dyDescent="0.15">
      <c r="A56" s="94">
        <v>40940</v>
      </c>
      <c r="B56" s="28">
        <v>96.61</v>
      </c>
      <c r="C56" s="28">
        <v>-1.08</v>
      </c>
      <c r="D56" s="8">
        <v>482</v>
      </c>
      <c r="E56" s="27">
        <v>85.52</v>
      </c>
      <c r="F56" s="28">
        <v>-5.04</v>
      </c>
      <c r="G56" s="8">
        <v>139</v>
      </c>
      <c r="H56" s="27">
        <v>98.19</v>
      </c>
      <c r="I56" s="28">
        <v>-3.2</v>
      </c>
      <c r="J56" s="8">
        <v>230</v>
      </c>
      <c r="K56" s="27">
        <v>105.79</v>
      </c>
      <c r="L56" s="28">
        <v>8.8000000000000007</v>
      </c>
      <c r="M56" s="8">
        <v>113</v>
      </c>
    </row>
    <row r="57" spans="1:13" ht="24.75" customHeight="1" x14ac:dyDescent="0.15">
      <c r="A57" s="94">
        <v>40969</v>
      </c>
      <c r="B57" s="28">
        <v>103.78</v>
      </c>
      <c r="C57" s="28">
        <v>7.03</v>
      </c>
      <c r="D57" s="8">
        <v>775</v>
      </c>
      <c r="E57" s="27">
        <v>102.39</v>
      </c>
      <c r="F57" s="28">
        <v>8.58</v>
      </c>
      <c r="G57" s="8">
        <v>266</v>
      </c>
      <c r="H57" s="27">
        <v>104.01</v>
      </c>
      <c r="I57" s="28">
        <v>9.27</v>
      </c>
      <c r="J57" s="8">
        <v>314</v>
      </c>
      <c r="K57" s="27">
        <v>105.47</v>
      </c>
      <c r="L57" s="28">
        <v>0.88</v>
      </c>
      <c r="M57" s="8">
        <v>195</v>
      </c>
    </row>
    <row r="58" spans="1:13" ht="24.75" customHeight="1" x14ac:dyDescent="0.15">
      <c r="A58" s="94">
        <v>41000</v>
      </c>
      <c r="B58" s="30">
        <v>100.66</v>
      </c>
      <c r="C58" s="30">
        <v>4.5999999999999996</v>
      </c>
      <c r="D58" s="9">
        <v>647</v>
      </c>
      <c r="E58" s="29">
        <v>94.67</v>
      </c>
      <c r="F58" s="30">
        <v>5.92</v>
      </c>
      <c r="G58" s="9">
        <v>211</v>
      </c>
      <c r="H58" s="29">
        <v>99.03</v>
      </c>
      <c r="I58" s="30">
        <v>1.58</v>
      </c>
      <c r="J58" s="9">
        <v>260</v>
      </c>
      <c r="K58" s="29">
        <v>111.93</v>
      </c>
      <c r="L58" s="30">
        <v>8.09</v>
      </c>
      <c r="M58" s="9">
        <v>176</v>
      </c>
    </row>
    <row r="59" spans="1:13" ht="24.75" customHeight="1" x14ac:dyDescent="0.15">
      <c r="A59" s="88">
        <v>41030</v>
      </c>
      <c r="B59" s="31">
        <v>97.39</v>
      </c>
      <c r="C59" s="30">
        <v>-3.58</v>
      </c>
      <c r="D59" s="9">
        <v>698</v>
      </c>
      <c r="E59" s="31">
        <v>86.78</v>
      </c>
      <c r="F59" s="30">
        <v>-6.25</v>
      </c>
      <c r="G59" s="10">
        <v>293</v>
      </c>
      <c r="H59" s="31">
        <v>97.66</v>
      </c>
      <c r="I59" s="30">
        <v>-5.94</v>
      </c>
      <c r="J59" s="9">
        <v>280</v>
      </c>
      <c r="K59" s="31">
        <v>114.5</v>
      </c>
      <c r="L59" s="30">
        <v>7.06</v>
      </c>
      <c r="M59" s="9">
        <v>125</v>
      </c>
    </row>
    <row r="60" spans="1:13" ht="24.75" customHeight="1" x14ac:dyDescent="0.15">
      <c r="A60" s="88">
        <v>41061</v>
      </c>
      <c r="B60" s="31">
        <v>102.29</v>
      </c>
      <c r="C60" s="32">
        <v>2.2799999999999998</v>
      </c>
      <c r="D60" s="9">
        <v>771</v>
      </c>
      <c r="E60" s="31">
        <v>94.91</v>
      </c>
      <c r="F60" s="32">
        <v>-3.63</v>
      </c>
      <c r="G60" s="10">
        <v>328</v>
      </c>
      <c r="H60" s="31">
        <v>100.68</v>
      </c>
      <c r="I60" s="32">
        <v>1.88</v>
      </c>
      <c r="J60" s="10">
        <v>293</v>
      </c>
      <c r="K60" s="31">
        <v>117.72</v>
      </c>
      <c r="L60" s="32">
        <v>12.37</v>
      </c>
      <c r="M60" s="9">
        <v>150</v>
      </c>
    </row>
    <row r="61" spans="1:13" ht="24.75" customHeight="1" x14ac:dyDescent="0.15">
      <c r="A61" s="88">
        <v>41091</v>
      </c>
      <c r="B61" s="31">
        <v>102.19</v>
      </c>
      <c r="C61" s="32">
        <v>-0.23</v>
      </c>
      <c r="D61" s="9">
        <v>783</v>
      </c>
      <c r="E61" s="31">
        <v>95.09</v>
      </c>
      <c r="F61" s="32">
        <v>-5.29</v>
      </c>
      <c r="G61" s="10">
        <v>351</v>
      </c>
      <c r="H61" s="31">
        <v>102.62</v>
      </c>
      <c r="I61" s="32">
        <v>0.67</v>
      </c>
      <c r="J61" s="10">
        <v>295</v>
      </c>
      <c r="K61" s="31">
        <v>113.93</v>
      </c>
      <c r="L61" s="32">
        <v>6.56</v>
      </c>
      <c r="M61" s="9">
        <v>137</v>
      </c>
    </row>
    <row r="62" spans="1:13" ht="24.75" customHeight="1" x14ac:dyDescent="0.15">
      <c r="A62" s="88">
        <v>41122</v>
      </c>
      <c r="B62" s="31">
        <v>103.46</v>
      </c>
      <c r="C62" s="32">
        <v>2.99</v>
      </c>
      <c r="D62" s="9">
        <v>748</v>
      </c>
      <c r="E62" s="31">
        <v>95.88</v>
      </c>
      <c r="F62" s="32">
        <v>-3.92</v>
      </c>
      <c r="G62" s="10">
        <v>285</v>
      </c>
      <c r="H62" s="31">
        <v>103.49</v>
      </c>
      <c r="I62" s="32">
        <v>6.46</v>
      </c>
      <c r="J62" s="10">
        <v>317</v>
      </c>
      <c r="K62" s="31">
        <v>115.79</v>
      </c>
      <c r="L62" s="32">
        <v>3.98</v>
      </c>
      <c r="M62" s="9">
        <v>146</v>
      </c>
    </row>
    <row r="63" spans="1:13" ht="24.75" customHeight="1" x14ac:dyDescent="0.15">
      <c r="A63" s="88">
        <v>41153</v>
      </c>
      <c r="B63" s="31">
        <v>105.4</v>
      </c>
      <c r="C63" s="32">
        <v>6.56</v>
      </c>
      <c r="D63" s="9">
        <v>730</v>
      </c>
      <c r="E63" s="31">
        <v>98.86</v>
      </c>
      <c r="F63" s="32">
        <v>7.77</v>
      </c>
      <c r="G63" s="10">
        <v>285</v>
      </c>
      <c r="H63" s="31">
        <v>104.2</v>
      </c>
      <c r="I63" s="32">
        <v>4.28</v>
      </c>
      <c r="J63" s="10">
        <v>329</v>
      </c>
      <c r="K63" s="31">
        <v>121.11</v>
      </c>
      <c r="L63" s="32">
        <v>11.58</v>
      </c>
      <c r="M63" s="9">
        <v>116</v>
      </c>
    </row>
    <row r="64" spans="1:13" ht="24.75" customHeight="1" x14ac:dyDescent="0.15">
      <c r="A64" s="88">
        <v>41183</v>
      </c>
      <c r="B64" s="31">
        <v>102.52</v>
      </c>
      <c r="C64" s="32">
        <v>0.34</v>
      </c>
      <c r="D64" s="9">
        <v>788</v>
      </c>
      <c r="E64" s="31">
        <v>97.03</v>
      </c>
      <c r="F64" s="32">
        <v>3.66</v>
      </c>
      <c r="G64" s="10">
        <v>294</v>
      </c>
      <c r="H64" s="31">
        <v>101.93</v>
      </c>
      <c r="I64" s="32">
        <v>-2.5499999999999998</v>
      </c>
      <c r="J64" s="10">
        <v>341</v>
      </c>
      <c r="K64" s="31">
        <v>113.98</v>
      </c>
      <c r="L64" s="32">
        <v>3.79</v>
      </c>
      <c r="M64" s="9">
        <v>153</v>
      </c>
    </row>
    <row r="65" spans="1:13" ht="24.75" customHeight="1" x14ac:dyDescent="0.15">
      <c r="A65" s="88">
        <v>41214</v>
      </c>
      <c r="B65" s="31">
        <v>98.42</v>
      </c>
      <c r="C65" s="32">
        <v>0.74</v>
      </c>
      <c r="D65" s="9">
        <v>851</v>
      </c>
      <c r="E65" s="31">
        <v>91.3</v>
      </c>
      <c r="F65" s="32">
        <v>-1.53</v>
      </c>
      <c r="G65" s="10">
        <v>376</v>
      </c>
      <c r="H65" s="31">
        <v>98.5</v>
      </c>
      <c r="I65" s="32">
        <v>1.1200000000000001</v>
      </c>
      <c r="J65" s="10">
        <v>338</v>
      </c>
      <c r="K65" s="31">
        <v>110.12</v>
      </c>
      <c r="L65" s="32">
        <v>3.05</v>
      </c>
      <c r="M65" s="9">
        <v>137</v>
      </c>
    </row>
    <row r="66" spans="1:13" ht="24.75" customHeight="1" thickBot="1" x14ac:dyDescent="0.2">
      <c r="A66" s="88">
        <v>41244</v>
      </c>
      <c r="B66" s="31">
        <v>100.2</v>
      </c>
      <c r="C66" s="32">
        <v>-3.71</v>
      </c>
      <c r="D66" s="9">
        <v>709</v>
      </c>
      <c r="E66" s="31">
        <v>93.67</v>
      </c>
      <c r="F66" s="32">
        <v>-8.7200000000000006</v>
      </c>
      <c r="G66" s="10">
        <v>299</v>
      </c>
      <c r="H66" s="31">
        <v>102.11</v>
      </c>
      <c r="I66" s="32">
        <v>-1.24</v>
      </c>
      <c r="J66" s="10">
        <v>281</v>
      </c>
      <c r="K66" s="31">
        <v>106.92</v>
      </c>
      <c r="L66" s="32">
        <v>-1.94</v>
      </c>
      <c r="M66" s="9">
        <v>129</v>
      </c>
    </row>
    <row r="67" spans="1:13" ht="24.75" customHeight="1" x14ac:dyDescent="0.15">
      <c r="A67" s="86">
        <v>41275</v>
      </c>
      <c r="B67" s="33">
        <v>102.98</v>
      </c>
      <c r="C67" s="34">
        <v>6.98</v>
      </c>
      <c r="D67" s="7">
        <v>377</v>
      </c>
      <c r="E67" s="33">
        <v>109.39</v>
      </c>
      <c r="F67" s="34">
        <v>22.36</v>
      </c>
      <c r="G67" s="11">
        <v>136</v>
      </c>
      <c r="H67" s="33">
        <v>96.13</v>
      </c>
      <c r="I67" s="34">
        <v>-0.26</v>
      </c>
      <c r="J67" s="11">
        <v>128</v>
      </c>
      <c r="K67" s="33">
        <v>109.37</v>
      </c>
      <c r="L67" s="34">
        <v>3.84</v>
      </c>
      <c r="M67" s="7">
        <v>113</v>
      </c>
    </row>
    <row r="68" spans="1:13" ht="24.75" customHeight="1" x14ac:dyDescent="0.15">
      <c r="A68" s="88">
        <v>41306</v>
      </c>
      <c r="B68" s="31">
        <v>102.42</v>
      </c>
      <c r="C68" s="32">
        <v>6.01</v>
      </c>
      <c r="D68" s="9">
        <v>469</v>
      </c>
      <c r="E68" s="31">
        <v>90.18</v>
      </c>
      <c r="F68" s="32">
        <v>5.45</v>
      </c>
      <c r="G68" s="10">
        <v>191</v>
      </c>
      <c r="H68" s="31">
        <v>104.65</v>
      </c>
      <c r="I68" s="32">
        <v>6.58</v>
      </c>
      <c r="J68" s="10">
        <v>195</v>
      </c>
      <c r="K68" s="31">
        <v>117.55</v>
      </c>
      <c r="L68" s="32">
        <v>11.12</v>
      </c>
      <c r="M68" s="9">
        <v>83</v>
      </c>
    </row>
    <row r="69" spans="1:13" ht="24.75" customHeight="1" x14ac:dyDescent="0.15">
      <c r="A69" s="88">
        <v>41334</v>
      </c>
      <c r="B69" s="31">
        <v>108.35</v>
      </c>
      <c r="C69" s="32">
        <v>4.4000000000000004</v>
      </c>
      <c r="D69" s="9">
        <v>778</v>
      </c>
      <c r="E69" s="31">
        <v>105.15</v>
      </c>
      <c r="F69" s="32">
        <v>2.7</v>
      </c>
      <c r="G69" s="10">
        <v>275</v>
      </c>
      <c r="H69" s="31">
        <v>105.19</v>
      </c>
      <c r="I69" s="32">
        <v>1.1299999999999999</v>
      </c>
      <c r="J69" s="10">
        <v>309</v>
      </c>
      <c r="K69" s="31">
        <v>120.02</v>
      </c>
      <c r="L69" s="32">
        <v>13.8</v>
      </c>
      <c r="M69" s="9">
        <v>194</v>
      </c>
    </row>
    <row r="70" spans="1:13" ht="24.75" customHeight="1" x14ac:dyDescent="0.15">
      <c r="A70" s="88">
        <v>41365</v>
      </c>
      <c r="B70" s="31">
        <v>102.31</v>
      </c>
      <c r="C70" s="32">
        <v>1.64</v>
      </c>
      <c r="D70" s="9">
        <v>684</v>
      </c>
      <c r="E70" s="31">
        <v>90.83</v>
      </c>
      <c r="F70" s="32">
        <v>-4.0599999999999996</v>
      </c>
      <c r="G70" s="10">
        <v>234</v>
      </c>
      <c r="H70" s="31">
        <v>103</v>
      </c>
      <c r="I70" s="32">
        <v>4.01</v>
      </c>
      <c r="J70" s="10">
        <v>281</v>
      </c>
      <c r="K70" s="31">
        <v>115.65</v>
      </c>
      <c r="L70" s="32">
        <v>3.32</v>
      </c>
      <c r="M70" s="9">
        <v>169</v>
      </c>
    </row>
    <row r="71" spans="1:13" ht="24.75" customHeight="1" x14ac:dyDescent="0.15">
      <c r="A71" s="88">
        <v>41395</v>
      </c>
      <c r="B71" s="31">
        <v>104.92</v>
      </c>
      <c r="C71" s="32">
        <v>7.73</v>
      </c>
      <c r="D71" s="9">
        <v>699</v>
      </c>
      <c r="E71" s="31">
        <v>100.87</v>
      </c>
      <c r="F71" s="32">
        <v>16.239999999999998</v>
      </c>
      <c r="G71" s="10">
        <v>313</v>
      </c>
      <c r="H71" s="31">
        <v>101.88</v>
      </c>
      <c r="I71" s="32">
        <v>4.32</v>
      </c>
      <c r="J71" s="10">
        <v>251</v>
      </c>
      <c r="K71" s="31">
        <v>119.5</v>
      </c>
      <c r="L71" s="32">
        <v>4.37</v>
      </c>
      <c r="M71" s="9">
        <v>135</v>
      </c>
    </row>
    <row r="72" spans="1:13" ht="24.75" customHeight="1" x14ac:dyDescent="0.15">
      <c r="A72" s="88">
        <v>41426</v>
      </c>
      <c r="B72" s="31">
        <v>108.35</v>
      </c>
      <c r="C72" s="32">
        <v>5.92</v>
      </c>
      <c r="D72" s="9">
        <v>808</v>
      </c>
      <c r="E72" s="31">
        <v>102.2</v>
      </c>
      <c r="F72" s="32">
        <v>7.68</v>
      </c>
      <c r="G72" s="10">
        <v>323</v>
      </c>
      <c r="H72" s="31">
        <v>106.06</v>
      </c>
      <c r="I72" s="32">
        <v>5.34</v>
      </c>
      <c r="J72" s="10">
        <v>337</v>
      </c>
      <c r="K72" s="31">
        <v>124.74</v>
      </c>
      <c r="L72" s="32">
        <v>5.96</v>
      </c>
      <c r="M72" s="9">
        <v>148</v>
      </c>
    </row>
    <row r="73" spans="1:13" ht="24.75" customHeight="1" x14ac:dyDescent="0.15">
      <c r="A73" s="88">
        <v>41456</v>
      </c>
      <c r="B73" s="31">
        <v>103.28</v>
      </c>
      <c r="C73" s="32">
        <v>1.07</v>
      </c>
      <c r="D73" s="9">
        <v>882</v>
      </c>
      <c r="E73" s="31">
        <v>93.83</v>
      </c>
      <c r="F73" s="32">
        <v>-1.33</v>
      </c>
      <c r="G73" s="10">
        <v>361</v>
      </c>
      <c r="H73" s="31">
        <v>102.17</v>
      </c>
      <c r="I73" s="32">
        <v>-0.44</v>
      </c>
      <c r="J73" s="10">
        <v>356</v>
      </c>
      <c r="K73" s="31">
        <v>124.3</v>
      </c>
      <c r="L73" s="32">
        <v>9.1</v>
      </c>
      <c r="M73" s="9">
        <v>165</v>
      </c>
    </row>
    <row r="74" spans="1:13" ht="24.75" customHeight="1" x14ac:dyDescent="0.15">
      <c r="A74" s="87">
        <v>41487</v>
      </c>
      <c r="B74" s="35">
        <v>108.35</v>
      </c>
      <c r="C74" s="36">
        <v>4.7300000000000004</v>
      </c>
      <c r="D74" s="8">
        <v>795</v>
      </c>
      <c r="E74" s="35">
        <v>105.7</v>
      </c>
      <c r="F74" s="36">
        <v>10.24</v>
      </c>
      <c r="G74" s="12">
        <v>313</v>
      </c>
      <c r="H74" s="35">
        <v>101.49</v>
      </c>
      <c r="I74" s="36">
        <v>-1.93</v>
      </c>
      <c r="J74" s="12">
        <v>314</v>
      </c>
      <c r="K74" s="35">
        <v>130.62</v>
      </c>
      <c r="L74" s="36">
        <v>12.81</v>
      </c>
      <c r="M74" s="8">
        <v>168</v>
      </c>
    </row>
    <row r="75" spans="1:13" ht="24.75" customHeight="1" x14ac:dyDescent="0.15">
      <c r="A75" s="88">
        <v>41518</v>
      </c>
      <c r="B75" s="31">
        <v>106.88</v>
      </c>
      <c r="C75" s="32">
        <v>1.4</v>
      </c>
      <c r="D75" s="9">
        <v>858</v>
      </c>
      <c r="E75" s="31">
        <v>101.41</v>
      </c>
      <c r="F75" s="32">
        <v>2.58</v>
      </c>
      <c r="G75" s="10">
        <v>320</v>
      </c>
      <c r="H75" s="31">
        <v>104.34</v>
      </c>
      <c r="I75" s="32">
        <v>0.13</v>
      </c>
      <c r="J75" s="10">
        <v>356</v>
      </c>
      <c r="K75" s="31">
        <v>120.47</v>
      </c>
      <c r="L75" s="32">
        <v>-0.53</v>
      </c>
      <c r="M75" s="9">
        <v>182</v>
      </c>
    </row>
    <row r="76" spans="1:13" ht="24.75" customHeight="1" x14ac:dyDescent="0.15">
      <c r="A76" s="88">
        <v>41548</v>
      </c>
      <c r="B76" s="31">
        <v>104.57</v>
      </c>
      <c r="C76" s="32">
        <v>2</v>
      </c>
      <c r="D76" s="9">
        <v>881</v>
      </c>
      <c r="E76" s="31">
        <v>95.64</v>
      </c>
      <c r="F76" s="32">
        <v>-1.43</v>
      </c>
      <c r="G76" s="10">
        <v>343</v>
      </c>
      <c r="H76" s="31">
        <v>101.75</v>
      </c>
      <c r="I76" s="32">
        <v>-0.18</v>
      </c>
      <c r="J76" s="10">
        <v>373</v>
      </c>
      <c r="K76" s="31">
        <v>125.64</v>
      </c>
      <c r="L76" s="32">
        <v>10.23</v>
      </c>
      <c r="M76" s="9">
        <v>165</v>
      </c>
    </row>
    <row r="77" spans="1:13" ht="24.75" customHeight="1" x14ac:dyDescent="0.15">
      <c r="A77" s="88">
        <v>41579</v>
      </c>
      <c r="B77" s="31">
        <v>106.13</v>
      </c>
      <c r="C77" s="32">
        <v>7.83</v>
      </c>
      <c r="D77" s="9">
        <v>858</v>
      </c>
      <c r="E77" s="31">
        <v>93.67</v>
      </c>
      <c r="F77" s="32">
        <v>2.6</v>
      </c>
      <c r="G77" s="10">
        <v>316</v>
      </c>
      <c r="H77" s="31">
        <v>104.27</v>
      </c>
      <c r="I77" s="32">
        <v>5.86</v>
      </c>
      <c r="J77" s="10">
        <v>365</v>
      </c>
      <c r="K77" s="31">
        <v>129.47</v>
      </c>
      <c r="L77" s="32">
        <v>17.57</v>
      </c>
      <c r="M77" s="9">
        <v>177</v>
      </c>
    </row>
    <row r="78" spans="1:13" ht="24.75" customHeight="1" thickBot="1" x14ac:dyDescent="0.2">
      <c r="A78" s="89">
        <v>41609</v>
      </c>
      <c r="B78" s="37">
        <v>105.48</v>
      </c>
      <c r="C78" s="38">
        <v>5.27</v>
      </c>
      <c r="D78" s="13">
        <v>752</v>
      </c>
      <c r="E78" s="37">
        <v>100.57</v>
      </c>
      <c r="F78" s="38">
        <v>7.37</v>
      </c>
      <c r="G78" s="14">
        <v>286</v>
      </c>
      <c r="H78" s="37">
        <v>100.74</v>
      </c>
      <c r="I78" s="38">
        <v>-1.34</v>
      </c>
      <c r="J78" s="14">
        <v>310</v>
      </c>
      <c r="K78" s="37">
        <v>124.75</v>
      </c>
      <c r="L78" s="38">
        <v>16.68</v>
      </c>
      <c r="M78" s="13">
        <v>156</v>
      </c>
    </row>
    <row r="79" spans="1:13" ht="24.75" customHeight="1" x14ac:dyDescent="0.15">
      <c r="A79" s="88">
        <v>41640</v>
      </c>
      <c r="B79" s="31">
        <v>104.26</v>
      </c>
      <c r="C79" s="32">
        <v>1.24</v>
      </c>
      <c r="D79" s="9">
        <v>384</v>
      </c>
      <c r="E79" s="31">
        <v>92.08</v>
      </c>
      <c r="F79" s="32">
        <v>-15.82</v>
      </c>
      <c r="G79" s="10">
        <v>141</v>
      </c>
      <c r="H79" s="31">
        <v>101.68</v>
      </c>
      <c r="I79" s="32">
        <v>5.77</v>
      </c>
      <c r="J79" s="10">
        <v>146</v>
      </c>
      <c r="K79" s="31">
        <v>128.56</v>
      </c>
      <c r="L79" s="32">
        <v>17.55</v>
      </c>
      <c r="M79" s="9">
        <v>97</v>
      </c>
    </row>
    <row r="80" spans="1:13" ht="24.75" customHeight="1" x14ac:dyDescent="0.15">
      <c r="A80" s="88">
        <v>41671</v>
      </c>
      <c r="B80" s="31">
        <v>105.08</v>
      </c>
      <c r="C80" s="32">
        <v>2.6</v>
      </c>
      <c r="D80" s="9">
        <v>465</v>
      </c>
      <c r="E80" s="31">
        <v>98.03</v>
      </c>
      <c r="F80" s="32">
        <v>8.6999999999999993</v>
      </c>
      <c r="G80" s="10">
        <v>164</v>
      </c>
      <c r="H80" s="31">
        <v>99.67</v>
      </c>
      <c r="I80" s="32">
        <v>-4.76</v>
      </c>
      <c r="J80" s="10">
        <v>190</v>
      </c>
      <c r="K80" s="31">
        <v>126.39</v>
      </c>
      <c r="L80" s="32">
        <v>7.52</v>
      </c>
      <c r="M80" s="9">
        <v>111</v>
      </c>
    </row>
    <row r="81" spans="1:13" ht="24.75" customHeight="1" x14ac:dyDescent="0.15">
      <c r="A81" s="87">
        <v>41699</v>
      </c>
      <c r="B81" s="35">
        <v>102.86</v>
      </c>
      <c r="C81" s="36">
        <v>-5.07</v>
      </c>
      <c r="D81" s="8">
        <v>799</v>
      </c>
      <c r="E81" s="35">
        <v>86.48</v>
      </c>
      <c r="F81" s="36">
        <v>-17.760000000000002</v>
      </c>
      <c r="G81" s="12">
        <v>263</v>
      </c>
      <c r="H81" s="35">
        <v>101.51</v>
      </c>
      <c r="I81" s="36">
        <v>-3.5</v>
      </c>
      <c r="J81" s="12">
        <v>338</v>
      </c>
      <c r="K81" s="35">
        <v>131.1</v>
      </c>
      <c r="L81" s="36">
        <v>9.23</v>
      </c>
      <c r="M81" s="8">
        <v>198</v>
      </c>
    </row>
    <row r="82" spans="1:13" ht="24.75" customHeight="1" x14ac:dyDescent="0.15">
      <c r="A82" s="90">
        <v>41730</v>
      </c>
      <c r="B82" s="35">
        <v>107.32</v>
      </c>
      <c r="C82" s="36">
        <v>4.9000000000000004</v>
      </c>
      <c r="D82" s="8">
        <v>518</v>
      </c>
      <c r="E82" s="35">
        <v>95.57</v>
      </c>
      <c r="F82" s="36">
        <v>5.22</v>
      </c>
      <c r="G82" s="12">
        <v>178</v>
      </c>
      <c r="H82" s="35">
        <v>103.37</v>
      </c>
      <c r="I82" s="36">
        <v>0.36</v>
      </c>
      <c r="J82" s="12">
        <v>189</v>
      </c>
      <c r="K82" s="35">
        <v>129.71</v>
      </c>
      <c r="L82" s="36">
        <v>12.16</v>
      </c>
      <c r="M82" s="15">
        <v>151</v>
      </c>
    </row>
    <row r="83" spans="1:13" ht="24.75" customHeight="1" x14ac:dyDescent="0.15">
      <c r="A83" s="87">
        <v>41760</v>
      </c>
      <c r="B83" s="35">
        <v>104.76</v>
      </c>
      <c r="C83" s="36">
        <v>-0.15</v>
      </c>
      <c r="D83" s="8">
        <v>576</v>
      </c>
      <c r="E83" s="35">
        <v>94.44</v>
      </c>
      <c r="F83" s="36">
        <v>-6.37</v>
      </c>
      <c r="G83" s="12">
        <v>223</v>
      </c>
      <c r="H83" s="35">
        <v>102.09</v>
      </c>
      <c r="I83" s="36">
        <v>0.21</v>
      </c>
      <c r="J83" s="12">
        <v>222</v>
      </c>
      <c r="K83" s="35">
        <v>125.61</v>
      </c>
      <c r="L83" s="36">
        <v>5.1100000000000003</v>
      </c>
      <c r="M83" s="8">
        <v>131</v>
      </c>
    </row>
    <row r="84" spans="1:13" ht="24.75" customHeight="1" x14ac:dyDescent="0.15">
      <c r="A84" s="87">
        <v>41791</v>
      </c>
      <c r="B84" s="35">
        <v>108.75</v>
      </c>
      <c r="C84" s="36">
        <v>0.37</v>
      </c>
      <c r="D84" s="8">
        <v>641</v>
      </c>
      <c r="E84" s="35">
        <v>97.54</v>
      </c>
      <c r="F84" s="36">
        <v>-4.5599999999999996</v>
      </c>
      <c r="G84" s="12">
        <v>246</v>
      </c>
      <c r="H84" s="35">
        <v>108.78</v>
      </c>
      <c r="I84" s="36">
        <v>2.56</v>
      </c>
      <c r="J84" s="12">
        <v>277</v>
      </c>
      <c r="K84" s="35">
        <v>128.51</v>
      </c>
      <c r="L84" s="36">
        <v>3.02</v>
      </c>
      <c r="M84" s="8">
        <v>118</v>
      </c>
    </row>
    <row r="85" spans="1:13" ht="24.75" customHeight="1" x14ac:dyDescent="0.15">
      <c r="A85" s="91">
        <v>41821</v>
      </c>
      <c r="B85" s="39">
        <v>108.53</v>
      </c>
      <c r="C85" s="40">
        <v>5.08</v>
      </c>
      <c r="D85" s="16">
        <v>649</v>
      </c>
      <c r="E85" s="39">
        <v>101.5</v>
      </c>
      <c r="F85" s="40">
        <v>8.17</v>
      </c>
      <c r="G85" s="17">
        <v>231</v>
      </c>
      <c r="H85" s="39">
        <v>103.65</v>
      </c>
      <c r="I85" s="40">
        <v>1.45</v>
      </c>
      <c r="J85" s="17">
        <v>270</v>
      </c>
      <c r="K85" s="39">
        <v>130</v>
      </c>
      <c r="L85" s="40">
        <v>4.59</v>
      </c>
      <c r="M85" s="16">
        <v>148</v>
      </c>
    </row>
    <row r="86" spans="1:13" ht="24.75" customHeight="1" x14ac:dyDescent="0.15">
      <c r="A86" s="88">
        <v>41852</v>
      </c>
      <c r="B86" s="31">
        <v>102.83</v>
      </c>
      <c r="C86" s="32">
        <v>-5.09</v>
      </c>
      <c r="D86" s="9">
        <v>545</v>
      </c>
      <c r="E86" s="31">
        <v>93.37</v>
      </c>
      <c r="F86" s="32">
        <v>-11.67</v>
      </c>
      <c r="G86" s="10">
        <v>197</v>
      </c>
      <c r="H86" s="31">
        <v>97.47</v>
      </c>
      <c r="I86" s="32">
        <v>-3.96</v>
      </c>
      <c r="J86" s="10">
        <v>245</v>
      </c>
      <c r="K86" s="31">
        <v>134.71</v>
      </c>
      <c r="L86" s="32">
        <v>3.13</v>
      </c>
      <c r="M86" s="9">
        <v>103</v>
      </c>
    </row>
    <row r="87" spans="1:13" ht="24.75" customHeight="1" x14ac:dyDescent="0.15">
      <c r="A87" s="88">
        <v>41883</v>
      </c>
      <c r="B87" s="31">
        <v>107.6</v>
      </c>
      <c r="C87" s="32">
        <v>0.67</v>
      </c>
      <c r="D87" s="9">
        <v>666</v>
      </c>
      <c r="E87" s="31">
        <v>100.75</v>
      </c>
      <c r="F87" s="32">
        <v>-0.65</v>
      </c>
      <c r="G87" s="10">
        <v>221</v>
      </c>
      <c r="H87" s="31">
        <v>101.88</v>
      </c>
      <c r="I87" s="32">
        <v>-2.36</v>
      </c>
      <c r="J87" s="10">
        <v>301</v>
      </c>
      <c r="K87" s="31">
        <v>134.09</v>
      </c>
      <c r="L87" s="32">
        <v>11.31</v>
      </c>
      <c r="M87" s="9">
        <v>144</v>
      </c>
    </row>
    <row r="88" spans="1:13" ht="24.75" customHeight="1" x14ac:dyDescent="0.15">
      <c r="A88" s="88">
        <v>41913</v>
      </c>
      <c r="B88" s="31">
        <v>109.85</v>
      </c>
      <c r="C88" s="32">
        <v>5.05</v>
      </c>
      <c r="D88" s="9">
        <v>667</v>
      </c>
      <c r="E88" s="31">
        <v>102.36</v>
      </c>
      <c r="F88" s="32">
        <v>7.03</v>
      </c>
      <c r="G88" s="10">
        <v>223</v>
      </c>
      <c r="H88" s="31">
        <v>105.3</v>
      </c>
      <c r="I88" s="32">
        <v>3.49</v>
      </c>
      <c r="J88" s="10">
        <v>299</v>
      </c>
      <c r="K88" s="31">
        <v>134.57</v>
      </c>
      <c r="L88" s="32">
        <v>7.11</v>
      </c>
      <c r="M88" s="9">
        <v>145</v>
      </c>
    </row>
    <row r="89" spans="1:13" ht="24.75" customHeight="1" x14ac:dyDescent="0.15">
      <c r="A89" s="88">
        <v>41944</v>
      </c>
      <c r="B89" s="31">
        <v>103.55</v>
      </c>
      <c r="C89" s="32">
        <v>-2.4300000000000002</v>
      </c>
      <c r="D89" s="9">
        <v>626</v>
      </c>
      <c r="E89" s="31">
        <v>92.76</v>
      </c>
      <c r="F89" s="32">
        <v>-0.97</v>
      </c>
      <c r="G89" s="10">
        <v>227</v>
      </c>
      <c r="H89" s="31">
        <v>101.89</v>
      </c>
      <c r="I89" s="32">
        <v>-2.2799999999999998</v>
      </c>
      <c r="J89" s="10">
        <v>269</v>
      </c>
      <c r="K89" s="31">
        <v>124.59</v>
      </c>
      <c r="L89" s="32">
        <v>-3.77</v>
      </c>
      <c r="M89" s="9">
        <v>130</v>
      </c>
    </row>
    <row r="90" spans="1:13" ht="24.75" customHeight="1" thickBot="1" x14ac:dyDescent="0.2">
      <c r="A90" s="89">
        <v>41974</v>
      </c>
      <c r="B90" s="37">
        <v>110.49</v>
      </c>
      <c r="C90" s="38">
        <v>4.75</v>
      </c>
      <c r="D90" s="13">
        <v>693</v>
      </c>
      <c r="E90" s="37">
        <v>99.77</v>
      </c>
      <c r="F90" s="38">
        <v>-0.8</v>
      </c>
      <c r="G90" s="14">
        <v>252</v>
      </c>
      <c r="H90" s="37">
        <v>106.08</v>
      </c>
      <c r="I90" s="38">
        <v>5.3</v>
      </c>
      <c r="J90" s="14">
        <v>291</v>
      </c>
      <c r="K90" s="37">
        <v>140.80000000000001</v>
      </c>
      <c r="L90" s="38">
        <v>12.87</v>
      </c>
      <c r="M90" s="13">
        <v>150</v>
      </c>
    </row>
    <row r="91" spans="1:13" ht="24.75" customHeight="1" x14ac:dyDescent="0.15">
      <c r="A91" s="88">
        <v>42005</v>
      </c>
      <c r="B91" s="41">
        <v>112.66</v>
      </c>
      <c r="C91" s="42">
        <v>8.06</v>
      </c>
      <c r="D91" s="18">
        <v>325</v>
      </c>
      <c r="E91" s="41">
        <v>110.61</v>
      </c>
      <c r="F91" s="42">
        <v>20.12</v>
      </c>
      <c r="G91" s="19">
        <v>113</v>
      </c>
      <c r="H91" s="41">
        <v>101.95</v>
      </c>
      <c r="I91" s="42">
        <v>0.27</v>
      </c>
      <c r="J91" s="19">
        <v>133</v>
      </c>
      <c r="K91" s="41">
        <v>145.83000000000001</v>
      </c>
      <c r="L91" s="42">
        <v>13.43</v>
      </c>
      <c r="M91" s="18">
        <v>79</v>
      </c>
    </row>
    <row r="92" spans="1:13" ht="25.5" customHeight="1" x14ac:dyDescent="0.15">
      <c r="A92" s="88">
        <v>42036</v>
      </c>
      <c r="B92" s="41">
        <v>106.95</v>
      </c>
      <c r="C92" s="42">
        <v>1.78</v>
      </c>
      <c r="D92" s="18">
        <v>392</v>
      </c>
      <c r="E92" s="41">
        <v>87.28</v>
      </c>
      <c r="F92" s="42">
        <v>-10.97</v>
      </c>
      <c r="G92" s="19">
        <v>115</v>
      </c>
      <c r="H92" s="41">
        <v>102.96</v>
      </c>
      <c r="I92" s="42">
        <v>3.3</v>
      </c>
      <c r="J92" s="19">
        <v>161</v>
      </c>
      <c r="K92" s="41">
        <v>144.03</v>
      </c>
      <c r="L92" s="42">
        <v>13.96</v>
      </c>
      <c r="M92" s="18">
        <v>116</v>
      </c>
    </row>
    <row r="93" spans="1:13" ht="25.5" customHeight="1" x14ac:dyDescent="0.15">
      <c r="A93" s="88">
        <v>42064</v>
      </c>
      <c r="B93" s="41">
        <v>116.67</v>
      </c>
      <c r="C93" s="42">
        <v>13.43</v>
      </c>
      <c r="D93" s="18">
        <v>631</v>
      </c>
      <c r="E93" s="41">
        <v>115.21</v>
      </c>
      <c r="F93" s="42">
        <v>33.22</v>
      </c>
      <c r="G93" s="19">
        <v>179</v>
      </c>
      <c r="H93" s="41">
        <v>106.66</v>
      </c>
      <c r="I93" s="42">
        <v>5.07</v>
      </c>
      <c r="J93" s="19">
        <v>277</v>
      </c>
      <c r="K93" s="41">
        <v>144.76</v>
      </c>
      <c r="L93" s="42">
        <v>10.42</v>
      </c>
      <c r="M93" s="18">
        <v>175</v>
      </c>
    </row>
    <row r="94" spans="1:13" ht="25.5" customHeight="1" x14ac:dyDescent="0.15">
      <c r="A94" s="88">
        <v>42095</v>
      </c>
      <c r="B94" s="41">
        <v>111.62</v>
      </c>
      <c r="C94" s="42">
        <v>4.01</v>
      </c>
      <c r="D94" s="18">
        <v>611</v>
      </c>
      <c r="E94" s="41">
        <v>99.41</v>
      </c>
      <c r="F94" s="42">
        <v>4.0199999999999996</v>
      </c>
      <c r="G94" s="19">
        <v>215</v>
      </c>
      <c r="H94" s="41">
        <v>104.85</v>
      </c>
      <c r="I94" s="42">
        <v>1.43</v>
      </c>
      <c r="J94" s="19">
        <v>251</v>
      </c>
      <c r="K94" s="41">
        <v>143.66</v>
      </c>
      <c r="L94" s="42">
        <v>10.75</v>
      </c>
      <c r="M94" s="18">
        <v>145</v>
      </c>
    </row>
    <row r="95" spans="1:13" ht="25.5" customHeight="1" x14ac:dyDescent="0.15">
      <c r="A95" s="88">
        <v>42125</v>
      </c>
      <c r="B95" s="41">
        <v>111.59</v>
      </c>
      <c r="C95" s="42">
        <v>6.52</v>
      </c>
      <c r="D95" s="18">
        <v>556</v>
      </c>
      <c r="E95" s="41">
        <v>106.62</v>
      </c>
      <c r="F95" s="42">
        <v>12.9</v>
      </c>
      <c r="G95" s="19">
        <v>200</v>
      </c>
      <c r="H95" s="41">
        <v>100.92</v>
      </c>
      <c r="I95" s="42">
        <v>-1.1499999999999999</v>
      </c>
      <c r="J95" s="19">
        <v>219</v>
      </c>
      <c r="K95" s="41">
        <v>143.91</v>
      </c>
      <c r="L95" s="42">
        <v>14.57</v>
      </c>
      <c r="M95" s="18">
        <v>137</v>
      </c>
    </row>
    <row r="96" spans="1:13" ht="25.5" customHeight="1" x14ac:dyDescent="0.15">
      <c r="A96" s="88">
        <v>42156</v>
      </c>
      <c r="B96" s="41">
        <v>112.17</v>
      </c>
      <c r="C96" s="42">
        <v>3.14</v>
      </c>
      <c r="D96" s="18">
        <v>732</v>
      </c>
      <c r="E96" s="41">
        <v>110.6</v>
      </c>
      <c r="F96" s="42">
        <v>13.39</v>
      </c>
      <c r="G96" s="19">
        <v>289</v>
      </c>
      <c r="H96" s="41">
        <v>99.42</v>
      </c>
      <c r="I96" s="42">
        <v>-8.6</v>
      </c>
      <c r="J96" s="19">
        <v>282</v>
      </c>
      <c r="K96" s="41">
        <v>149.03</v>
      </c>
      <c r="L96" s="42">
        <v>15.97</v>
      </c>
      <c r="M96" s="18">
        <v>161</v>
      </c>
    </row>
    <row r="97" spans="1:13" ht="25.5" customHeight="1" x14ac:dyDescent="0.15">
      <c r="A97" s="88">
        <v>42186</v>
      </c>
      <c r="B97" s="41">
        <v>114.75</v>
      </c>
      <c r="C97" s="42">
        <v>5.73</v>
      </c>
      <c r="D97" s="18">
        <v>718</v>
      </c>
      <c r="E97" s="41">
        <v>105.4</v>
      </c>
      <c r="F97" s="42">
        <v>3.84</v>
      </c>
      <c r="G97" s="19">
        <v>256</v>
      </c>
      <c r="H97" s="41">
        <v>110.94</v>
      </c>
      <c r="I97" s="42">
        <v>7.03</v>
      </c>
      <c r="J97" s="19">
        <v>322</v>
      </c>
      <c r="K97" s="41">
        <v>142</v>
      </c>
      <c r="L97" s="42">
        <v>9.23</v>
      </c>
      <c r="M97" s="18">
        <v>140</v>
      </c>
    </row>
    <row r="98" spans="1:13" ht="25.5" customHeight="1" x14ac:dyDescent="0.15">
      <c r="A98" s="88">
        <v>42217</v>
      </c>
      <c r="B98" s="116">
        <v>112.29</v>
      </c>
      <c r="C98" s="42">
        <v>9.1999999999999993</v>
      </c>
      <c r="D98" s="112">
        <v>646</v>
      </c>
      <c r="E98" s="117">
        <v>101.51</v>
      </c>
      <c r="F98" s="42">
        <v>8.7200000000000006</v>
      </c>
      <c r="G98" s="113">
        <v>225</v>
      </c>
      <c r="H98" s="116">
        <v>108.9</v>
      </c>
      <c r="I98" s="42">
        <v>11.73</v>
      </c>
      <c r="J98" s="113">
        <v>295</v>
      </c>
      <c r="K98" s="116">
        <v>141.83000000000001</v>
      </c>
      <c r="L98" s="42">
        <v>5.29</v>
      </c>
      <c r="M98" s="112">
        <v>126</v>
      </c>
    </row>
    <row r="99" spans="1:13" ht="25.5" customHeight="1" x14ac:dyDescent="0.15">
      <c r="A99" s="88">
        <v>42248</v>
      </c>
      <c r="B99" s="41">
        <v>117.21</v>
      </c>
      <c r="C99" s="42">
        <v>8.93</v>
      </c>
      <c r="D99" s="18">
        <v>654</v>
      </c>
      <c r="E99" s="41">
        <v>114.64</v>
      </c>
      <c r="F99" s="42">
        <v>13.79</v>
      </c>
      <c r="G99" s="19">
        <v>218</v>
      </c>
      <c r="H99" s="41">
        <v>107.45</v>
      </c>
      <c r="I99" s="42">
        <v>5.47</v>
      </c>
      <c r="J99" s="19">
        <v>288</v>
      </c>
      <c r="K99" s="41">
        <v>148.76</v>
      </c>
      <c r="L99" s="42">
        <v>10.94</v>
      </c>
      <c r="M99" s="18">
        <v>148</v>
      </c>
    </row>
    <row r="100" spans="1:13" ht="25.5" customHeight="1" x14ac:dyDescent="0.15">
      <c r="A100" s="88">
        <v>42278</v>
      </c>
      <c r="B100" s="41">
        <v>109.67</v>
      </c>
      <c r="C100" s="42">
        <v>-0.16</v>
      </c>
      <c r="D100" s="18">
        <v>678</v>
      </c>
      <c r="E100" s="41">
        <v>93.88</v>
      </c>
      <c r="F100" s="42">
        <v>-8.2799999999999994</v>
      </c>
      <c r="G100" s="19">
        <v>243</v>
      </c>
      <c r="H100" s="41">
        <v>105.12</v>
      </c>
      <c r="I100" s="42">
        <v>-0.17</v>
      </c>
      <c r="J100" s="19">
        <v>280</v>
      </c>
      <c r="K100" s="41">
        <v>146.13999999999999</v>
      </c>
      <c r="L100" s="42">
        <v>8.6</v>
      </c>
      <c r="M100" s="18">
        <v>155</v>
      </c>
    </row>
    <row r="101" spans="1:13" ht="25.5" customHeight="1" x14ac:dyDescent="0.15">
      <c r="A101" s="88">
        <v>42309</v>
      </c>
      <c r="B101" s="41">
        <v>111.61</v>
      </c>
      <c r="C101" s="42">
        <v>7.78</v>
      </c>
      <c r="D101" s="18">
        <v>627</v>
      </c>
      <c r="E101" s="41">
        <v>95.84</v>
      </c>
      <c r="F101" s="42">
        <v>3.32</v>
      </c>
      <c r="G101" s="19">
        <v>222</v>
      </c>
      <c r="H101" s="41">
        <v>107.82</v>
      </c>
      <c r="I101" s="42">
        <v>5.82</v>
      </c>
      <c r="J101" s="19">
        <v>258</v>
      </c>
      <c r="K101" s="41">
        <v>144.24</v>
      </c>
      <c r="L101" s="42">
        <v>15.77</v>
      </c>
      <c r="M101" s="18">
        <v>147</v>
      </c>
    </row>
    <row r="102" spans="1:13" ht="25.5" customHeight="1" thickBot="1" x14ac:dyDescent="0.2">
      <c r="A102" s="89">
        <v>42339</v>
      </c>
      <c r="B102" s="43">
        <v>107.51</v>
      </c>
      <c r="C102" s="44">
        <v>-2.7</v>
      </c>
      <c r="D102" s="20">
        <v>662</v>
      </c>
      <c r="E102" s="43">
        <v>94.9</v>
      </c>
      <c r="F102" s="44">
        <v>-4.88</v>
      </c>
      <c r="G102" s="21">
        <v>253</v>
      </c>
      <c r="H102" s="43">
        <v>101.49</v>
      </c>
      <c r="I102" s="44">
        <v>-4.33</v>
      </c>
      <c r="J102" s="21">
        <v>286</v>
      </c>
      <c r="K102" s="43">
        <v>148.54</v>
      </c>
      <c r="L102" s="44">
        <v>5.5</v>
      </c>
      <c r="M102" s="20">
        <v>123</v>
      </c>
    </row>
    <row r="103" spans="1:13" s="109" customFormat="1" ht="25.5" customHeight="1" x14ac:dyDescent="0.15">
      <c r="A103" s="88">
        <v>42370</v>
      </c>
      <c r="B103" s="41">
        <v>107.59</v>
      </c>
      <c r="C103" s="42">
        <v>-4.5</v>
      </c>
      <c r="D103" s="18">
        <v>360</v>
      </c>
      <c r="E103" s="41">
        <v>98.01</v>
      </c>
      <c r="F103" s="42">
        <v>-11.39</v>
      </c>
      <c r="G103" s="19">
        <v>105</v>
      </c>
      <c r="H103" s="41">
        <v>101.41</v>
      </c>
      <c r="I103" s="42">
        <v>-0.53</v>
      </c>
      <c r="J103" s="19">
        <v>177</v>
      </c>
      <c r="K103" s="41">
        <v>143.5</v>
      </c>
      <c r="L103" s="42">
        <v>-1.6</v>
      </c>
      <c r="M103" s="18">
        <v>78</v>
      </c>
    </row>
    <row r="104" spans="1:13" s="109" customFormat="1" ht="25.5" customHeight="1" x14ac:dyDescent="0.15">
      <c r="A104" s="88">
        <v>42401</v>
      </c>
      <c r="B104" s="41">
        <v>108.78</v>
      </c>
      <c r="C104" s="42">
        <v>1.71</v>
      </c>
      <c r="D104" s="18">
        <v>445</v>
      </c>
      <c r="E104" s="41">
        <v>88.47</v>
      </c>
      <c r="F104" s="42">
        <v>1.36</v>
      </c>
      <c r="G104" s="19">
        <v>143</v>
      </c>
      <c r="H104" s="41">
        <v>105.26</v>
      </c>
      <c r="I104" s="42">
        <v>2.23</v>
      </c>
      <c r="J104" s="19">
        <v>192</v>
      </c>
      <c r="K104" s="41">
        <v>150.30000000000001</v>
      </c>
      <c r="L104" s="42">
        <v>4.3499999999999996</v>
      </c>
      <c r="M104" s="18">
        <v>110</v>
      </c>
    </row>
    <row r="105" spans="1:13" s="109" customFormat="1" ht="25.5" customHeight="1" x14ac:dyDescent="0.15">
      <c r="A105" s="88">
        <v>42430</v>
      </c>
      <c r="B105" s="41">
        <v>117.78</v>
      </c>
      <c r="C105" s="42">
        <v>0.95</v>
      </c>
      <c r="D105" s="18">
        <v>668</v>
      </c>
      <c r="E105" s="41">
        <v>98.1</v>
      </c>
      <c r="F105" s="42">
        <v>-14.85</v>
      </c>
      <c r="G105" s="19">
        <v>186</v>
      </c>
      <c r="H105" s="41">
        <v>113.59</v>
      </c>
      <c r="I105" s="42">
        <v>6.5</v>
      </c>
      <c r="J105" s="19">
        <v>289</v>
      </c>
      <c r="K105" s="41">
        <v>151.24</v>
      </c>
      <c r="L105" s="42">
        <v>4.4800000000000004</v>
      </c>
      <c r="M105" s="18">
        <v>193</v>
      </c>
    </row>
    <row r="106" spans="1:13" s="109" customFormat="1" ht="25.5" customHeight="1" x14ac:dyDescent="0.15">
      <c r="A106" s="88">
        <v>42461</v>
      </c>
      <c r="B106" s="41">
        <v>114.99</v>
      </c>
      <c r="C106" s="42">
        <v>3.02</v>
      </c>
      <c r="D106" s="18">
        <v>614</v>
      </c>
      <c r="E106" s="41">
        <v>97.67</v>
      </c>
      <c r="F106" s="42">
        <v>-1.75</v>
      </c>
      <c r="G106" s="19">
        <v>197</v>
      </c>
      <c r="H106" s="41">
        <v>110.22</v>
      </c>
      <c r="I106" s="42">
        <v>5.12</v>
      </c>
      <c r="J106" s="19">
        <v>277</v>
      </c>
      <c r="K106" s="41">
        <v>152.35</v>
      </c>
      <c r="L106" s="42">
        <v>6.05</v>
      </c>
      <c r="M106" s="18">
        <v>140</v>
      </c>
    </row>
    <row r="107" spans="1:13" s="109" customFormat="1" ht="25.5" customHeight="1" x14ac:dyDescent="0.15">
      <c r="A107" s="88">
        <v>42491</v>
      </c>
      <c r="B107" s="41">
        <v>115.15</v>
      </c>
      <c r="C107" s="42">
        <v>3.19</v>
      </c>
      <c r="D107" s="18">
        <v>627</v>
      </c>
      <c r="E107" s="41">
        <v>104.25</v>
      </c>
      <c r="F107" s="42">
        <v>-2.2200000000000002</v>
      </c>
      <c r="G107" s="19">
        <v>233</v>
      </c>
      <c r="H107" s="41">
        <v>106.78</v>
      </c>
      <c r="I107" s="42">
        <v>5.81</v>
      </c>
      <c r="J107" s="19">
        <v>272</v>
      </c>
      <c r="K107" s="41">
        <v>157.47</v>
      </c>
      <c r="L107" s="42">
        <v>9.42</v>
      </c>
      <c r="M107" s="18">
        <v>122</v>
      </c>
    </row>
    <row r="108" spans="1:13" s="109" customFormat="1" ht="25.5" customHeight="1" x14ac:dyDescent="0.15">
      <c r="A108" s="88">
        <v>42522</v>
      </c>
      <c r="B108" s="41">
        <v>116.02</v>
      </c>
      <c r="C108" s="42">
        <v>3.43</v>
      </c>
      <c r="D108" s="18">
        <v>696</v>
      </c>
      <c r="E108" s="41">
        <v>104.01</v>
      </c>
      <c r="F108" s="42">
        <v>-5.96</v>
      </c>
      <c r="G108" s="19">
        <v>262</v>
      </c>
      <c r="H108" s="41">
        <v>109.61</v>
      </c>
      <c r="I108" s="42">
        <v>10.25</v>
      </c>
      <c r="J108" s="19">
        <v>290</v>
      </c>
      <c r="K108" s="41">
        <v>154.30000000000001</v>
      </c>
      <c r="L108" s="42">
        <v>3.54</v>
      </c>
      <c r="M108" s="18">
        <v>144</v>
      </c>
    </row>
    <row r="109" spans="1:13" s="109" customFormat="1" ht="25.5" customHeight="1" x14ac:dyDescent="0.15">
      <c r="A109" s="88">
        <v>42552</v>
      </c>
      <c r="B109" s="41">
        <v>112.5</v>
      </c>
      <c r="C109" s="42">
        <v>-1.96</v>
      </c>
      <c r="D109" s="18">
        <v>668</v>
      </c>
      <c r="E109" s="41">
        <v>102.05</v>
      </c>
      <c r="F109" s="42">
        <v>-3.18</v>
      </c>
      <c r="G109" s="19">
        <v>226</v>
      </c>
      <c r="H109" s="41">
        <v>103.82</v>
      </c>
      <c r="I109" s="42">
        <v>-6.42</v>
      </c>
      <c r="J109" s="19">
        <v>295</v>
      </c>
      <c r="K109" s="41">
        <v>151.56</v>
      </c>
      <c r="L109" s="42">
        <v>6.73</v>
      </c>
      <c r="M109" s="18">
        <v>147</v>
      </c>
    </row>
    <row r="110" spans="1:13" s="109" customFormat="1" ht="25.5" customHeight="1" x14ac:dyDescent="0.15">
      <c r="A110" s="88">
        <v>42583</v>
      </c>
      <c r="B110" s="41">
        <v>116.4</v>
      </c>
      <c r="C110" s="42">
        <v>3.66</v>
      </c>
      <c r="D110" s="18">
        <v>602</v>
      </c>
      <c r="E110" s="41">
        <v>98.78</v>
      </c>
      <c r="F110" s="42">
        <v>-2.69</v>
      </c>
      <c r="G110" s="19">
        <v>212</v>
      </c>
      <c r="H110" s="41">
        <v>111.3</v>
      </c>
      <c r="I110" s="42">
        <v>2.2000000000000002</v>
      </c>
      <c r="J110" s="19">
        <v>274</v>
      </c>
      <c r="K110" s="41">
        <v>158.37</v>
      </c>
      <c r="L110" s="42">
        <v>11.66</v>
      </c>
      <c r="M110" s="18">
        <v>116</v>
      </c>
    </row>
    <row r="111" spans="1:13" s="109" customFormat="1" ht="25.5" customHeight="1" x14ac:dyDescent="0.15">
      <c r="A111" s="88">
        <v>42614</v>
      </c>
      <c r="B111" s="41">
        <v>115.22</v>
      </c>
      <c r="C111" s="42">
        <v>-1.7</v>
      </c>
      <c r="D111" s="18">
        <v>647</v>
      </c>
      <c r="E111" s="41">
        <v>109.76</v>
      </c>
      <c r="F111" s="42">
        <v>-4.26</v>
      </c>
      <c r="G111" s="19">
        <v>241</v>
      </c>
      <c r="H111" s="41">
        <v>108.1</v>
      </c>
      <c r="I111" s="42">
        <v>0.6</v>
      </c>
      <c r="J111" s="19">
        <v>267</v>
      </c>
      <c r="K111" s="41">
        <v>144.19</v>
      </c>
      <c r="L111" s="42">
        <v>-3.07</v>
      </c>
      <c r="M111" s="18">
        <v>139</v>
      </c>
    </row>
    <row r="112" spans="1:13" s="109" customFormat="1" ht="25.5" customHeight="1" x14ac:dyDescent="0.15">
      <c r="A112" s="88">
        <v>42644</v>
      </c>
      <c r="B112" s="41">
        <v>111.06</v>
      </c>
      <c r="C112" s="42">
        <v>1.27</v>
      </c>
      <c r="D112" s="18">
        <v>594</v>
      </c>
      <c r="E112" s="41">
        <v>99.3</v>
      </c>
      <c r="F112" s="42">
        <v>5.77</v>
      </c>
      <c r="G112" s="19">
        <v>220</v>
      </c>
      <c r="H112" s="41">
        <v>103.35</v>
      </c>
      <c r="I112" s="42">
        <v>-1.68</v>
      </c>
      <c r="J112" s="19">
        <v>247</v>
      </c>
      <c r="K112" s="41">
        <v>151.22999999999999</v>
      </c>
      <c r="L112" s="42">
        <v>3.48</v>
      </c>
      <c r="M112" s="18">
        <v>127</v>
      </c>
    </row>
    <row r="113" spans="1:13" s="109" customFormat="1" ht="25.5" customHeight="1" x14ac:dyDescent="0.15">
      <c r="A113" s="88">
        <v>42675</v>
      </c>
      <c r="B113" s="41">
        <v>116.11</v>
      </c>
      <c r="C113" s="42">
        <v>4.03</v>
      </c>
      <c r="D113" s="18">
        <v>630</v>
      </c>
      <c r="E113" s="41">
        <v>108.17</v>
      </c>
      <c r="F113" s="42">
        <v>12.87</v>
      </c>
      <c r="G113" s="19">
        <v>232</v>
      </c>
      <c r="H113" s="41">
        <v>106.21</v>
      </c>
      <c r="I113" s="42">
        <v>-1.49</v>
      </c>
      <c r="J113" s="19">
        <v>289</v>
      </c>
      <c r="K113" s="41">
        <v>159.63999999999999</v>
      </c>
      <c r="L113" s="42">
        <v>10.68</v>
      </c>
      <c r="M113" s="18">
        <v>109</v>
      </c>
    </row>
    <row r="114" spans="1:13" s="111" customFormat="1" ht="25.5" customHeight="1" thickBot="1" x14ac:dyDescent="0.2">
      <c r="A114" s="89">
        <v>42705</v>
      </c>
      <c r="B114" s="43">
        <v>108.59</v>
      </c>
      <c r="C114" s="44">
        <v>1</v>
      </c>
      <c r="D114" s="20">
        <v>584</v>
      </c>
      <c r="E114" s="43">
        <v>99.02</v>
      </c>
      <c r="F114" s="44">
        <v>4.34</v>
      </c>
      <c r="G114" s="21">
        <v>222</v>
      </c>
      <c r="H114" s="43">
        <v>103.39</v>
      </c>
      <c r="I114" s="44">
        <v>1.87</v>
      </c>
      <c r="J114" s="21">
        <v>246</v>
      </c>
      <c r="K114" s="43">
        <v>139.69999999999999</v>
      </c>
      <c r="L114" s="44">
        <v>-5.95</v>
      </c>
      <c r="M114" s="20">
        <v>116</v>
      </c>
    </row>
    <row r="115" spans="1:13" s="109" customFormat="1" ht="25.5" customHeight="1" x14ac:dyDescent="0.15">
      <c r="A115" s="93">
        <v>42736</v>
      </c>
      <c r="B115" s="26">
        <v>122.79</v>
      </c>
      <c r="C115" s="26">
        <v>14.13</v>
      </c>
      <c r="D115" s="7">
        <v>344</v>
      </c>
      <c r="E115" s="24">
        <v>114.81</v>
      </c>
      <c r="F115" s="26">
        <v>17.14</v>
      </c>
      <c r="G115" s="7">
        <v>121</v>
      </c>
      <c r="H115" s="24">
        <v>110.38</v>
      </c>
      <c r="I115" s="26">
        <v>8.85</v>
      </c>
      <c r="J115" s="7">
        <v>138</v>
      </c>
      <c r="K115" s="24">
        <v>167.36</v>
      </c>
      <c r="L115" s="26">
        <v>16.63</v>
      </c>
      <c r="M115" s="7">
        <v>85</v>
      </c>
    </row>
    <row r="116" spans="1:13" s="109" customFormat="1" ht="25.5" customHeight="1" x14ac:dyDescent="0.15">
      <c r="A116" s="94">
        <v>42767</v>
      </c>
      <c r="B116" s="28">
        <v>116.55</v>
      </c>
      <c r="C116" s="28">
        <v>7.14</v>
      </c>
      <c r="D116" s="8">
        <v>430</v>
      </c>
      <c r="E116" s="27">
        <v>108.17</v>
      </c>
      <c r="F116" s="28">
        <v>22.27</v>
      </c>
      <c r="G116" s="8">
        <v>134</v>
      </c>
      <c r="H116" s="27">
        <v>101.69</v>
      </c>
      <c r="I116" s="28">
        <v>-3.39</v>
      </c>
      <c r="J116" s="8">
        <v>182</v>
      </c>
      <c r="K116" s="27">
        <v>170.2</v>
      </c>
      <c r="L116" s="28">
        <v>13.24</v>
      </c>
      <c r="M116" s="8">
        <v>114</v>
      </c>
    </row>
    <row r="117" spans="1:13" s="109" customFormat="1" ht="25.5" customHeight="1" x14ac:dyDescent="0.15">
      <c r="A117" s="94">
        <v>42795</v>
      </c>
      <c r="B117" s="28">
        <v>118.69</v>
      </c>
      <c r="C117" s="28">
        <v>0.77</v>
      </c>
      <c r="D117" s="8">
        <v>671</v>
      </c>
      <c r="E117" s="27">
        <v>98.2</v>
      </c>
      <c r="F117" s="28">
        <v>0.1</v>
      </c>
      <c r="G117" s="8">
        <v>213</v>
      </c>
      <c r="H117" s="27">
        <v>112.94</v>
      </c>
      <c r="I117" s="28">
        <v>-0.56999999999999995</v>
      </c>
      <c r="J117" s="8">
        <v>281</v>
      </c>
      <c r="K117" s="27">
        <v>165.55</v>
      </c>
      <c r="L117" s="28">
        <v>9.4600000000000009</v>
      </c>
      <c r="M117" s="8">
        <v>177</v>
      </c>
    </row>
    <row r="118" spans="1:13" s="109" customFormat="1" ht="25.5" customHeight="1" x14ac:dyDescent="0.15">
      <c r="A118" s="94">
        <v>42826</v>
      </c>
      <c r="B118" s="28">
        <v>116.28</v>
      </c>
      <c r="C118" s="28">
        <v>1.1200000000000001</v>
      </c>
      <c r="D118" s="8">
        <v>481</v>
      </c>
      <c r="E118" s="27">
        <v>98.76</v>
      </c>
      <c r="F118" s="28">
        <v>1.1200000000000001</v>
      </c>
      <c r="G118" s="8">
        <v>189</v>
      </c>
      <c r="H118" s="27">
        <v>106.82</v>
      </c>
      <c r="I118" s="28">
        <v>-3.08</v>
      </c>
      <c r="J118" s="8">
        <v>169</v>
      </c>
      <c r="K118" s="27">
        <v>169.18</v>
      </c>
      <c r="L118" s="28">
        <v>11.05</v>
      </c>
      <c r="M118" s="8">
        <v>123</v>
      </c>
    </row>
    <row r="119" spans="1:13" s="109" customFormat="1" ht="25.5" customHeight="1" x14ac:dyDescent="0.15">
      <c r="A119" s="94">
        <v>42856</v>
      </c>
      <c r="B119" s="28">
        <v>115.96</v>
      </c>
      <c r="C119" s="28">
        <v>0.7</v>
      </c>
      <c r="D119" s="8">
        <v>568</v>
      </c>
      <c r="E119" s="27">
        <v>98.21</v>
      </c>
      <c r="F119" s="28">
        <v>-5.79</v>
      </c>
      <c r="G119" s="8">
        <v>210</v>
      </c>
      <c r="H119" s="27">
        <v>109.19</v>
      </c>
      <c r="I119" s="28">
        <v>2.2599999999999998</v>
      </c>
      <c r="J119" s="8">
        <v>229</v>
      </c>
      <c r="K119" s="27">
        <v>164.06</v>
      </c>
      <c r="L119" s="28">
        <v>4.18</v>
      </c>
      <c r="M119" s="8">
        <v>129</v>
      </c>
    </row>
    <row r="120" spans="1:13" s="109" customFormat="1" ht="25.5" customHeight="1" x14ac:dyDescent="0.15">
      <c r="A120" s="94">
        <v>42887</v>
      </c>
      <c r="B120" s="28">
        <v>119.47</v>
      </c>
      <c r="C120" s="28">
        <v>2.97</v>
      </c>
      <c r="D120" s="8">
        <v>699</v>
      </c>
      <c r="E120" s="27">
        <v>99.49</v>
      </c>
      <c r="F120" s="28">
        <v>-4.3499999999999996</v>
      </c>
      <c r="G120" s="8">
        <v>260</v>
      </c>
      <c r="H120" s="27">
        <v>116.34</v>
      </c>
      <c r="I120" s="28">
        <v>6.14</v>
      </c>
      <c r="J120" s="8">
        <v>288</v>
      </c>
      <c r="K120" s="27">
        <v>164.21</v>
      </c>
      <c r="L120" s="28">
        <v>6.42</v>
      </c>
      <c r="M120" s="8">
        <v>151</v>
      </c>
    </row>
    <row r="121" spans="1:13" s="109" customFormat="1" ht="25.5" customHeight="1" x14ac:dyDescent="0.15">
      <c r="A121" s="94">
        <v>42917</v>
      </c>
      <c r="B121" s="28">
        <v>121.6</v>
      </c>
      <c r="C121" s="28">
        <v>8.09</v>
      </c>
      <c r="D121" s="8">
        <v>663</v>
      </c>
      <c r="E121" s="27">
        <v>105.02</v>
      </c>
      <c r="F121" s="28">
        <v>2.91</v>
      </c>
      <c r="G121" s="8">
        <v>247</v>
      </c>
      <c r="H121" s="27">
        <v>115.68</v>
      </c>
      <c r="I121" s="28">
        <v>11.42</v>
      </c>
      <c r="J121" s="8">
        <v>279</v>
      </c>
      <c r="K121" s="27">
        <v>166.75</v>
      </c>
      <c r="L121" s="28">
        <v>10.02</v>
      </c>
      <c r="M121" s="8">
        <v>137</v>
      </c>
    </row>
    <row r="122" spans="1:13" s="109" customFormat="1" ht="25.5" customHeight="1" x14ac:dyDescent="0.15">
      <c r="A122" s="94">
        <v>42948</v>
      </c>
      <c r="B122" s="28">
        <v>113.8</v>
      </c>
      <c r="C122" s="28">
        <v>-2.23</v>
      </c>
      <c r="D122" s="8">
        <v>596</v>
      </c>
      <c r="E122" s="27">
        <v>95.09</v>
      </c>
      <c r="F122" s="28">
        <v>-3.74</v>
      </c>
      <c r="G122" s="8">
        <v>241</v>
      </c>
      <c r="H122" s="27">
        <v>110.76</v>
      </c>
      <c r="I122" s="28">
        <v>-0.49</v>
      </c>
      <c r="J122" s="8">
        <v>245</v>
      </c>
      <c r="K122" s="27">
        <v>159.93</v>
      </c>
      <c r="L122" s="28">
        <v>0.99</v>
      </c>
      <c r="M122" s="8">
        <v>110</v>
      </c>
    </row>
    <row r="123" spans="1:13" s="109" customFormat="1" ht="25.5" customHeight="1" x14ac:dyDescent="0.15">
      <c r="A123" s="94">
        <v>42979</v>
      </c>
      <c r="B123" s="28">
        <v>118.74</v>
      </c>
      <c r="C123" s="28">
        <v>3.06</v>
      </c>
      <c r="D123" s="8">
        <v>699</v>
      </c>
      <c r="E123" s="27">
        <v>102.85</v>
      </c>
      <c r="F123" s="28">
        <v>-6.3</v>
      </c>
      <c r="G123" s="8">
        <v>256</v>
      </c>
      <c r="H123" s="27">
        <v>111.36</v>
      </c>
      <c r="I123" s="28">
        <v>3.02</v>
      </c>
      <c r="J123" s="8">
        <v>297</v>
      </c>
      <c r="K123" s="27">
        <v>165.21</v>
      </c>
      <c r="L123" s="28">
        <v>14.58</v>
      </c>
      <c r="M123" s="8">
        <v>146</v>
      </c>
    </row>
    <row r="124" spans="1:13" s="109" customFormat="1" ht="25.5" customHeight="1" x14ac:dyDescent="0.15">
      <c r="A124" s="94">
        <v>43009</v>
      </c>
      <c r="B124" s="28">
        <v>119.67</v>
      </c>
      <c r="C124" s="28">
        <v>7.75</v>
      </c>
      <c r="D124" s="8">
        <v>713</v>
      </c>
      <c r="E124" s="27">
        <v>106.47</v>
      </c>
      <c r="F124" s="28">
        <v>7.22</v>
      </c>
      <c r="G124" s="8">
        <v>284</v>
      </c>
      <c r="H124" s="27">
        <v>109.4</v>
      </c>
      <c r="I124" s="28">
        <v>5.85</v>
      </c>
      <c r="J124" s="8">
        <v>282</v>
      </c>
      <c r="K124" s="27">
        <v>173.83</v>
      </c>
      <c r="L124" s="28">
        <v>14.94</v>
      </c>
      <c r="M124" s="8">
        <v>147</v>
      </c>
    </row>
    <row r="125" spans="1:13" s="109" customFormat="1" ht="25.5" customHeight="1" x14ac:dyDescent="0.15">
      <c r="A125" s="94">
        <v>43040</v>
      </c>
      <c r="B125" s="28">
        <v>117.89</v>
      </c>
      <c r="C125" s="28">
        <v>1.53</v>
      </c>
      <c r="D125" s="8">
        <v>667</v>
      </c>
      <c r="E125" s="27">
        <v>96.4</v>
      </c>
      <c r="F125" s="28">
        <v>-10.88</v>
      </c>
      <c r="G125" s="8">
        <v>255</v>
      </c>
      <c r="H125" s="27">
        <v>113.26</v>
      </c>
      <c r="I125" s="28">
        <v>6.64</v>
      </c>
      <c r="J125" s="8">
        <v>287</v>
      </c>
      <c r="K125" s="27">
        <v>168.89</v>
      </c>
      <c r="L125" s="28">
        <v>5.79</v>
      </c>
      <c r="M125" s="8">
        <v>125</v>
      </c>
    </row>
    <row r="126" spans="1:13" s="111" customFormat="1" ht="25.5" customHeight="1" thickBot="1" x14ac:dyDescent="0.2">
      <c r="A126" s="97">
        <v>43070</v>
      </c>
      <c r="B126" s="98">
        <v>112.73</v>
      </c>
      <c r="C126" s="98">
        <v>3.81</v>
      </c>
      <c r="D126" s="13">
        <v>671</v>
      </c>
      <c r="E126" s="115">
        <v>93.36</v>
      </c>
      <c r="F126" s="98">
        <v>-5.72</v>
      </c>
      <c r="G126" s="13">
        <v>280</v>
      </c>
      <c r="H126" s="115">
        <v>106.48</v>
      </c>
      <c r="I126" s="98">
        <v>2.99</v>
      </c>
      <c r="J126" s="13">
        <v>261</v>
      </c>
      <c r="K126" s="115">
        <v>171.98</v>
      </c>
      <c r="L126" s="98">
        <v>23.11</v>
      </c>
      <c r="M126" s="13">
        <v>130</v>
      </c>
    </row>
    <row r="127" spans="1:13" s="109" customFormat="1" ht="25.5" customHeight="1" x14ac:dyDescent="0.15">
      <c r="A127" s="93">
        <v>43101</v>
      </c>
      <c r="B127" s="26">
        <v>110.37</v>
      </c>
      <c r="C127" s="26">
        <v>-10.11</v>
      </c>
      <c r="D127" s="7">
        <v>351</v>
      </c>
      <c r="E127" s="24">
        <v>92.85</v>
      </c>
      <c r="F127" s="26">
        <v>-19.13</v>
      </c>
      <c r="G127" s="7">
        <v>137</v>
      </c>
      <c r="H127" s="24">
        <v>100.99</v>
      </c>
      <c r="I127" s="26">
        <v>-8.51</v>
      </c>
      <c r="J127" s="7">
        <v>142</v>
      </c>
      <c r="K127" s="24">
        <v>175.31</v>
      </c>
      <c r="L127" s="26">
        <v>4.75</v>
      </c>
      <c r="M127" s="7">
        <v>72</v>
      </c>
    </row>
    <row r="128" spans="1:13" s="111" customFormat="1" ht="25.5" customHeight="1" x14ac:dyDescent="0.15">
      <c r="A128" s="94">
        <v>43132</v>
      </c>
      <c r="B128" s="28">
        <v>120.54</v>
      </c>
      <c r="C128" s="28">
        <v>3.42</v>
      </c>
      <c r="D128" s="8">
        <v>394</v>
      </c>
      <c r="E128" s="27">
        <v>101.28</v>
      </c>
      <c r="F128" s="28">
        <v>-6.37</v>
      </c>
      <c r="G128" s="8">
        <v>158</v>
      </c>
      <c r="H128" s="27">
        <v>111.1</v>
      </c>
      <c r="I128" s="28">
        <v>9.25</v>
      </c>
      <c r="J128" s="8">
        <v>133</v>
      </c>
      <c r="K128" s="27">
        <v>175.49</v>
      </c>
      <c r="L128" s="28">
        <v>3.11</v>
      </c>
      <c r="M128" s="8">
        <v>103</v>
      </c>
    </row>
    <row r="129" spans="1:13" s="111" customFormat="1" ht="25.5" customHeight="1" x14ac:dyDescent="0.15">
      <c r="A129" s="94">
        <v>43160</v>
      </c>
      <c r="B129" s="28">
        <v>123.96</v>
      </c>
      <c r="C129" s="28">
        <v>4.4400000000000004</v>
      </c>
      <c r="D129" s="8">
        <v>658</v>
      </c>
      <c r="E129" s="27">
        <v>109.47</v>
      </c>
      <c r="F129" s="28">
        <v>11.48</v>
      </c>
      <c r="G129" s="8">
        <v>241</v>
      </c>
      <c r="H129" s="27">
        <v>113.87</v>
      </c>
      <c r="I129" s="28">
        <v>0.82</v>
      </c>
      <c r="J129" s="8">
        <v>270</v>
      </c>
      <c r="K129" s="27">
        <v>178.68</v>
      </c>
      <c r="L129" s="28">
        <v>7.93</v>
      </c>
      <c r="M129" s="8">
        <v>147</v>
      </c>
    </row>
    <row r="130" spans="1:13" s="111" customFormat="1" ht="25.5" customHeight="1" x14ac:dyDescent="0.15">
      <c r="A130" s="94">
        <v>43191</v>
      </c>
      <c r="B130" s="28">
        <v>122.38</v>
      </c>
      <c r="C130" s="28">
        <v>5.25</v>
      </c>
      <c r="D130" s="8">
        <v>615</v>
      </c>
      <c r="E130" s="27">
        <v>106.28</v>
      </c>
      <c r="F130" s="28">
        <v>7.61</v>
      </c>
      <c r="G130" s="8">
        <v>230</v>
      </c>
      <c r="H130" s="27">
        <v>113.56</v>
      </c>
      <c r="I130" s="28">
        <v>6.31</v>
      </c>
      <c r="J130" s="8">
        <v>240</v>
      </c>
      <c r="K130" s="27">
        <v>172.47</v>
      </c>
      <c r="L130" s="28">
        <v>1.94</v>
      </c>
      <c r="M130" s="8">
        <v>145</v>
      </c>
    </row>
    <row r="131" spans="1:13" s="111" customFormat="1" ht="25.5" customHeight="1" x14ac:dyDescent="0.15">
      <c r="A131" s="94">
        <v>43221</v>
      </c>
      <c r="B131" s="28">
        <v>120.15</v>
      </c>
      <c r="C131" s="28">
        <v>3.61</v>
      </c>
      <c r="D131" s="8">
        <v>565</v>
      </c>
      <c r="E131" s="27">
        <v>95.48</v>
      </c>
      <c r="F131" s="28">
        <v>-2.78</v>
      </c>
      <c r="G131" s="8">
        <v>222</v>
      </c>
      <c r="H131" s="27">
        <v>117.17</v>
      </c>
      <c r="I131" s="28">
        <v>7.31</v>
      </c>
      <c r="J131" s="8">
        <v>219</v>
      </c>
      <c r="K131" s="27">
        <v>171.07</v>
      </c>
      <c r="L131" s="28">
        <v>4.2699999999999996</v>
      </c>
      <c r="M131" s="8">
        <v>124</v>
      </c>
    </row>
    <row r="132" spans="1:13" s="111" customFormat="1" ht="25.5" customHeight="1" x14ac:dyDescent="0.15">
      <c r="A132" s="94">
        <v>43252</v>
      </c>
      <c r="B132" s="28">
        <v>116.11</v>
      </c>
      <c r="C132" s="28">
        <v>-2.81</v>
      </c>
      <c r="D132" s="8">
        <v>651</v>
      </c>
      <c r="E132" s="27">
        <v>98.18</v>
      </c>
      <c r="F132" s="28">
        <v>-1.32</v>
      </c>
      <c r="G132" s="8">
        <v>275</v>
      </c>
      <c r="H132" s="27">
        <v>109.35</v>
      </c>
      <c r="I132" s="28">
        <v>-6.01</v>
      </c>
      <c r="J132" s="8">
        <v>249</v>
      </c>
      <c r="K132" s="27">
        <v>174.59</v>
      </c>
      <c r="L132" s="28">
        <v>6.32</v>
      </c>
      <c r="M132" s="8">
        <v>127</v>
      </c>
    </row>
    <row r="133" spans="1:13" ht="25.5" customHeight="1" x14ac:dyDescent="0.15">
      <c r="A133" s="94">
        <v>43282</v>
      </c>
      <c r="B133" s="28">
        <v>118.35</v>
      </c>
      <c r="C133" s="28">
        <v>-2.67</v>
      </c>
      <c r="D133" s="8">
        <v>593</v>
      </c>
      <c r="E133" s="27">
        <v>106.21</v>
      </c>
      <c r="F133" s="28">
        <v>1.1299999999999999</v>
      </c>
      <c r="G133" s="8">
        <v>247</v>
      </c>
      <c r="H133" s="27">
        <v>111.75</v>
      </c>
      <c r="I133" s="28">
        <v>-3.4</v>
      </c>
      <c r="J133" s="8">
        <v>225</v>
      </c>
      <c r="K133" s="27">
        <v>161.56</v>
      </c>
      <c r="L133" s="28">
        <v>-3.11</v>
      </c>
      <c r="M133" s="8">
        <v>121</v>
      </c>
    </row>
    <row r="134" spans="1:13" ht="25.5" customHeight="1" x14ac:dyDescent="0.15">
      <c r="A134" s="94">
        <v>43313</v>
      </c>
      <c r="B134" s="28">
        <v>122.91</v>
      </c>
      <c r="C134" s="28">
        <v>8.01</v>
      </c>
      <c r="D134" s="8">
        <v>539</v>
      </c>
      <c r="E134" s="27">
        <v>107.36</v>
      </c>
      <c r="F134" s="28">
        <v>12.9</v>
      </c>
      <c r="G134" s="8">
        <v>210</v>
      </c>
      <c r="H134" s="27">
        <v>114.44</v>
      </c>
      <c r="I134" s="28">
        <v>3.32</v>
      </c>
      <c r="J134" s="8">
        <v>226</v>
      </c>
      <c r="K134" s="27">
        <v>178.39</v>
      </c>
      <c r="L134" s="28">
        <v>11.54</v>
      </c>
      <c r="M134" s="8">
        <v>103</v>
      </c>
    </row>
    <row r="135" spans="1:13" ht="25.5" customHeight="1" x14ac:dyDescent="0.15">
      <c r="A135" s="94">
        <v>43344</v>
      </c>
      <c r="B135" s="28">
        <v>115.15</v>
      </c>
      <c r="C135" s="28">
        <v>-3.02</v>
      </c>
      <c r="D135" s="8">
        <v>436</v>
      </c>
      <c r="E135" s="27">
        <v>94.84</v>
      </c>
      <c r="F135" s="28">
        <v>-7.79</v>
      </c>
      <c r="G135" s="8">
        <v>187</v>
      </c>
      <c r="H135" s="27">
        <v>109.69</v>
      </c>
      <c r="I135" s="28">
        <v>-1.5</v>
      </c>
      <c r="J135" s="8">
        <v>165</v>
      </c>
      <c r="K135" s="27">
        <v>170.41</v>
      </c>
      <c r="L135" s="28">
        <v>3.15</v>
      </c>
      <c r="M135" s="8">
        <v>84</v>
      </c>
    </row>
    <row r="136" spans="1:13" ht="25.5" customHeight="1" x14ac:dyDescent="0.15">
      <c r="A136" s="94">
        <v>43374</v>
      </c>
      <c r="B136" s="28">
        <v>119.15</v>
      </c>
      <c r="C136" s="28">
        <v>-0.43</v>
      </c>
      <c r="D136" s="8">
        <v>539</v>
      </c>
      <c r="E136" s="27">
        <v>94.21</v>
      </c>
      <c r="F136" s="28">
        <v>-11.51</v>
      </c>
      <c r="G136" s="8">
        <v>216</v>
      </c>
      <c r="H136" s="27">
        <v>113.58</v>
      </c>
      <c r="I136" s="28">
        <v>3.82</v>
      </c>
      <c r="J136" s="8">
        <v>181</v>
      </c>
      <c r="K136" s="27">
        <v>177.08</v>
      </c>
      <c r="L136" s="28">
        <v>1.87</v>
      </c>
      <c r="M136" s="8">
        <v>142</v>
      </c>
    </row>
    <row r="137" spans="1:13" ht="25.5" customHeight="1" x14ac:dyDescent="0.15">
      <c r="A137" s="94">
        <v>43405</v>
      </c>
      <c r="B137" s="28">
        <v>120.14</v>
      </c>
      <c r="C137" s="28">
        <v>1.91</v>
      </c>
      <c r="D137" s="8">
        <v>571</v>
      </c>
      <c r="E137" s="27">
        <v>100.26</v>
      </c>
      <c r="F137" s="28">
        <v>4</v>
      </c>
      <c r="G137" s="8">
        <v>232</v>
      </c>
      <c r="H137" s="27">
        <v>118.56</v>
      </c>
      <c r="I137" s="28">
        <v>4.68</v>
      </c>
      <c r="J137" s="8">
        <v>225</v>
      </c>
      <c r="K137" s="27">
        <v>169.44</v>
      </c>
      <c r="L137" s="28">
        <v>0.33</v>
      </c>
      <c r="M137" s="8">
        <v>114</v>
      </c>
    </row>
    <row r="138" spans="1:13" ht="25.5" customHeight="1" thickBot="1" x14ac:dyDescent="0.2">
      <c r="A138" s="97">
        <v>43435</v>
      </c>
      <c r="B138" s="98">
        <v>120.8</v>
      </c>
      <c r="C138" s="98">
        <v>7.16</v>
      </c>
      <c r="D138" s="13">
        <v>549</v>
      </c>
      <c r="E138" s="115">
        <v>101.77</v>
      </c>
      <c r="F138" s="98">
        <v>9.01</v>
      </c>
      <c r="G138" s="13">
        <v>241</v>
      </c>
      <c r="H138" s="115">
        <v>117.77</v>
      </c>
      <c r="I138" s="98">
        <v>10.6</v>
      </c>
      <c r="J138" s="13">
        <v>210</v>
      </c>
      <c r="K138" s="115">
        <v>170.71</v>
      </c>
      <c r="L138" s="98">
        <v>-0.74</v>
      </c>
      <c r="M138" s="13">
        <v>98</v>
      </c>
    </row>
    <row r="139" spans="1:13" ht="25.5" customHeight="1" x14ac:dyDescent="0.15">
      <c r="A139" s="93">
        <v>43466</v>
      </c>
      <c r="B139" s="26">
        <v>122.12</v>
      </c>
      <c r="C139" s="26">
        <v>10.65</v>
      </c>
      <c r="D139" s="7">
        <v>312</v>
      </c>
      <c r="E139" s="24">
        <v>102.09</v>
      </c>
      <c r="F139" s="26">
        <v>9.9499999999999993</v>
      </c>
      <c r="G139" s="7">
        <v>127</v>
      </c>
      <c r="H139" s="24">
        <v>113.11</v>
      </c>
      <c r="I139" s="26">
        <v>12</v>
      </c>
      <c r="J139" s="7">
        <v>118</v>
      </c>
      <c r="K139" s="24">
        <v>188.18</v>
      </c>
      <c r="L139" s="26">
        <v>7.34</v>
      </c>
      <c r="M139" s="7">
        <v>67</v>
      </c>
    </row>
    <row r="140" spans="1:13" ht="25.5" customHeight="1" x14ac:dyDescent="0.15">
      <c r="A140" s="94">
        <v>43497</v>
      </c>
      <c r="B140" s="28">
        <v>116.54</v>
      </c>
      <c r="C140" s="28">
        <v>-3.32</v>
      </c>
      <c r="D140" s="8">
        <v>387</v>
      </c>
      <c r="E140" s="27">
        <v>97.92</v>
      </c>
      <c r="F140" s="28">
        <v>-3.32</v>
      </c>
      <c r="G140" s="8">
        <v>153</v>
      </c>
      <c r="H140" s="27">
        <v>104.79</v>
      </c>
      <c r="I140" s="28">
        <v>-5.68</v>
      </c>
      <c r="J140" s="8">
        <v>139</v>
      </c>
      <c r="K140" s="27">
        <v>185.28</v>
      </c>
      <c r="L140" s="28">
        <v>5.58</v>
      </c>
      <c r="M140" s="8">
        <v>95</v>
      </c>
    </row>
    <row r="141" spans="1:13" ht="25.5" customHeight="1" x14ac:dyDescent="0.15">
      <c r="A141" s="94">
        <v>43525</v>
      </c>
      <c r="B141" s="28">
        <v>126.68</v>
      </c>
      <c r="C141" s="28">
        <v>2.19</v>
      </c>
      <c r="D141" s="8">
        <v>688</v>
      </c>
      <c r="E141" s="27">
        <v>104.9</v>
      </c>
      <c r="F141" s="28">
        <v>-4.17</v>
      </c>
      <c r="G141" s="8">
        <v>265</v>
      </c>
      <c r="H141" s="27">
        <v>122.1</v>
      </c>
      <c r="I141" s="28">
        <v>7.23</v>
      </c>
      <c r="J141" s="8">
        <v>253</v>
      </c>
      <c r="K141" s="27">
        <v>172.23</v>
      </c>
      <c r="L141" s="28">
        <v>-3.61</v>
      </c>
      <c r="M141" s="8">
        <v>170</v>
      </c>
    </row>
    <row r="142" spans="1:13" ht="25.5" customHeight="1" x14ac:dyDescent="0.15">
      <c r="A142" s="94">
        <v>43556</v>
      </c>
      <c r="B142" s="28">
        <v>122.27</v>
      </c>
      <c r="C142" s="28">
        <v>-0.09</v>
      </c>
      <c r="D142" s="8">
        <v>634</v>
      </c>
      <c r="E142" s="27">
        <v>96.98</v>
      </c>
      <c r="F142" s="28">
        <v>-8.75</v>
      </c>
      <c r="G142" s="8">
        <v>219</v>
      </c>
      <c r="H142" s="27">
        <v>115.39</v>
      </c>
      <c r="I142" s="28">
        <v>1.61</v>
      </c>
      <c r="J142" s="8">
        <v>272</v>
      </c>
      <c r="K142" s="27">
        <v>190.29</v>
      </c>
      <c r="L142" s="28">
        <v>10.33</v>
      </c>
      <c r="M142" s="8">
        <v>143</v>
      </c>
    </row>
    <row r="143" spans="1:13" ht="25.5" customHeight="1" x14ac:dyDescent="0.15">
      <c r="A143" s="94">
        <v>43586</v>
      </c>
      <c r="B143" s="28">
        <v>129.66</v>
      </c>
      <c r="C143" s="28">
        <v>7.92</v>
      </c>
      <c r="D143" s="8">
        <v>580</v>
      </c>
      <c r="E143" s="27">
        <v>101.15</v>
      </c>
      <c r="F143" s="28">
        <v>5.94</v>
      </c>
      <c r="G143" s="8">
        <v>227</v>
      </c>
      <c r="H143" s="27">
        <v>122.21</v>
      </c>
      <c r="I143" s="28">
        <v>4.3</v>
      </c>
      <c r="J143" s="8">
        <v>214</v>
      </c>
      <c r="K143" s="27">
        <v>198.41</v>
      </c>
      <c r="L143" s="28">
        <v>15.98</v>
      </c>
      <c r="M143" s="8">
        <v>139</v>
      </c>
    </row>
    <row r="144" spans="1:13" ht="25.5" customHeight="1" x14ac:dyDescent="0.15">
      <c r="A144" s="94">
        <v>43617</v>
      </c>
      <c r="B144" s="28">
        <v>129.41999999999999</v>
      </c>
      <c r="C144" s="28">
        <v>11.46</v>
      </c>
      <c r="D144" s="8">
        <v>653</v>
      </c>
      <c r="E144" s="27">
        <v>112.98</v>
      </c>
      <c r="F144" s="28">
        <v>15.07</v>
      </c>
      <c r="G144" s="8">
        <v>243</v>
      </c>
      <c r="H144" s="27">
        <v>117.81</v>
      </c>
      <c r="I144" s="28">
        <v>7.74</v>
      </c>
      <c r="J144" s="8">
        <v>262</v>
      </c>
      <c r="K144" s="27">
        <v>191.76</v>
      </c>
      <c r="L144" s="28">
        <v>9.83</v>
      </c>
      <c r="M144" s="8">
        <v>148</v>
      </c>
    </row>
    <row r="145" spans="1:13" ht="25.5" customHeight="1" x14ac:dyDescent="0.15">
      <c r="A145" s="94">
        <v>43647</v>
      </c>
      <c r="B145" s="28">
        <v>124.97</v>
      </c>
      <c r="C145" s="28">
        <v>5.59</v>
      </c>
      <c r="D145" s="8">
        <v>713</v>
      </c>
      <c r="E145" s="27">
        <v>98.42</v>
      </c>
      <c r="F145" s="28">
        <v>-7.33</v>
      </c>
      <c r="G145" s="8">
        <v>273</v>
      </c>
      <c r="H145" s="27">
        <v>119.13</v>
      </c>
      <c r="I145" s="28">
        <v>6.6</v>
      </c>
      <c r="J145" s="8">
        <v>288</v>
      </c>
      <c r="K145" s="27">
        <v>190.24</v>
      </c>
      <c r="L145" s="28">
        <v>17.75</v>
      </c>
      <c r="M145" s="8">
        <v>152</v>
      </c>
    </row>
    <row r="146" spans="1:13" ht="25.5" customHeight="1" x14ac:dyDescent="0.15">
      <c r="A146" s="94">
        <v>43678</v>
      </c>
      <c r="B146" s="28">
        <v>126.13</v>
      </c>
      <c r="C146" s="28">
        <v>2.62</v>
      </c>
      <c r="D146" s="8">
        <v>627</v>
      </c>
      <c r="E146" s="27">
        <v>103.05</v>
      </c>
      <c r="F146" s="28">
        <v>-4.01</v>
      </c>
      <c r="G146" s="8">
        <v>243</v>
      </c>
      <c r="H146" s="27">
        <v>119.9</v>
      </c>
      <c r="I146" s="28">
        <v>4.7699999999999996</v>
      </c>
      <c r="J146" s="8">
        <v>283</v>
      </c>
      <c r="K146" s="27">
        <v>192.32</v>
      </c>
      <c r="L146" s="28">
        <v>7.81</v>
      </c>
      <c r="M146" s="8">
        <v>101</v>
      </c>
    </row>
    <row r="147" spans="1:13" ht="25.5" customHeight="1" x14ac:dyDescent="0.15">
      <c r="A147" s="94">
        <v>43709</v>
      </c>
      <c r="B147" s="28">
        <v>130.12</v>
      </c>
      <c r="C147" s="28">
        <v>13</v>
      </c>
      <c r="D147" s="8">
        <v>772</v>
      </c>
      <c r="E147" s="27">
        <v>106.07</v>
      </c>
      <c r="F147" s="28">
        <v>11.84</v>
      </c>
      <c r="G147" s="8">
        <v>263</v>
      </c>
      <c r="H147" s="27">
        <v>118.13</v>
      </c>
      <c r="I147" s="28">
        <v>7.69</v>
      </c>
      <c r="J147" s="8">
        <v>320</v>
      </c>
      <c r="K147" s="27">
        <v>197.69</v>
      </c>
      <c r="L147" s="28">
        <v>16.010000000000002</v>
      </c>
      <c r="M147" s="8">
        <v>189</v>
      </c>
    </row>
    <row r="148" spans="1:13" ht="25.5" customHeight="1" x14ac:dyDescent="0.15">
      <c r="A148" s="94">
        <v>43739</v>
      </c>
      <c r="B148" s="28">
        <v>137.55000000000001</v>
      </c>
      <c r="C148" s="28">
        <v>15.44</v>
      </c>
      <c r="D148" s="8">
        <v>651</v>
      </c>
      <c r="E148" s="27">
        <v>108.86</v>
      </c>
      <c r="F148" s="28">
        <v>15.55</v>
      </c>
      <c r="G148" s="8">
        <v>235</v>
      </c>
      <c r="H148" s="27">
        <v>128.79</v>
      </c>
      <c r="I148" s="28">
        <v>13.39</v>
      </c>
      <c r="J148" s="8">
        <v>261</v>
      </c>
      <c r="K148" s="27">
        <v>199.88</v>
      </c>
      <c r="L148" s="28">
        <v>12.88</v>
      </c>
      <c r="M148" s="8">
        <v>155</v>
      </c>
    </row>
    <row r="149" spans="1:13" ht="25.5" customHeight="1" x14ac:dyDescent="0.15">
      <c r="A149" s="94">
        <v>43770</v>
      </c>
      <c r="B149" s="28">
        <v>130.36000000000001</v>
      </c>
      <c r="C149" s="28">
        <v>8.51</v>
      </c>
      <c r="D149" s="8">
        <v>674</v>
      </c>
      <c r="E149" s="27">
        <v>105.7</v>
      </c>
      <c r="F149" s="28">
        <v>5.43</v>
      </c>
      <c r="G149" s="8">
        <v>264</v>
      </c>
      <c r="H149" s="27">
        <v>127.56</v>
      </c>
      <c r="I149" s="28">
        <v>7.59</v>
      </c>
      <c r="J149" s="8">
        <v>268</v>
      </c>
      <c r="K149" s="27">
        <v>187.27</v>
      </c>
      <c r="L149" s="28">
        <v>10.52</v>
      </c>
      <c r="M149" s="8">
        <v>142</v>
      </c>
    </row>
    <row r="150" spans="1:13" ht="25.5" customHeight="1" thickBot="1" x14ac:dyDescent="0.2">
      <c r="A150" s="97">
        <v>43800</v>
      </c>
      <c r="B150" s="98">
        <v>122.18</v>
      </c>
      <c r="C150" s="98">
        <v>1.1399999999999999</v>
      </c>
      <c r="D150" s="13">
        <v>745</v>
      </c>
      <c r="E150" s="115">
        <v>97.7</v>
      </c>
      <c r="F150" s="98">
        <v>-4</v>
      </c>
      <c r="G150" s="13">
        <v>300</v>
      </c>
      <c r="H150" s="115">
        <v>117.46</v>
      </c>
      <c r="I150" s="98">
        <v>-0.26</v>
      </c>
      <c r="J150" s="13">
        <v>316</v>
      </c>
      <c r="K150" s="115">
        <v>187.09</v>
      </c>
      <c r="L150" s="98">
        <v>9.6</v>
      </c>
      <c r="M150" s="13">
        <v>129</v>
      </c>
    </row>
    <row r="151" spans="1:13" ht="25.5" customHeight="1" x14ac:dyDescent="0.15">
      <c r="A151" s="93">
        <v>43831</v>
      </c>
      <c r="B151" s="26">
        <v>133.44999999999999</v>
      </c>
      <c r="C151" s="26">
        <v>9.2799999999999994</v>
      </c>
      <c r="D151" s="7">
        <v>458</v>
      </c>
      <c r="E151" s="24">
        <v>105.31</v>
      </c>
      <c r="F151" s="26">
        <v>3.15</v>
      </c>
      <c r="G151" s="7">
        <v>146</v>
      </c>
      <c r="H151" s="24">
        <v>124.74</v>
      </c>
      <c r="I151" s="26">
        <v>10.28</v>
      </c>
      <c r="J151" s="7">
        <v>179</v>
      </c>
      <c r="K151" s="24">
        <v>194.33</v>
      </c>
      <c r="L151" s="26">
        <v>3.27</v>
      </c>
      <c r="M151" s="7">
        <v>133</v>
      </c>
    </row>
    <row r="152" spans="1:13" ht="25.5" customHeight="1" x14ac:dyDescent="0.15">
      <c r="A152" s="94">
        <v>43862</v>
      </c>
      <c r="B152" s="28">
        <v>130.02000000000001</v>
      </c>
      <c r="C152" s="28">
        <v>11.57</v>
      </c>
      <c r="D152" s="8">
        <v>495</v>
      </c>
      <c r="E152" s="27">
        <v>113.76</v>
      </c>
      <c r="F152" s="28">
        <v>16.18</v>
      </c>
      <c r="G152" s="8">
        <v>168</v>
      </c>
      <c r="H152" s="27">
        <v>113.44</v>
      </c>
      <c r="I152" s="28">
        <v>8.25</v>
      </c>
      <c r="J152" s="8">
        <v>206</v>
      </c>
      <c r="K152" s="27">
        <v>206.78</v>
      </c>
      <c r="L152" s="28">
        <v>11.6</v>
      </c>
      <c r="M152" s="8">
        <v>121</v>
      </c>
    </row>
    <row r="153" spans="1:13" ht="25.5" customHeight="1" x14ac:dyDescent="0.15">
      <c r="A153" s="94">
        <v>43891</v>
      </c>
      <c r="B153" s="28">
        <v>130.30000000000001</v>
      </c>
      <c r="C153" s="28">
        <v>2.86</v>
      </c>
      <c r="D153" s="8">
        <v>708</v>
      </c>
      <c r="E153" s="27">
        <v>106.57</v>
      </c>
      <c r="F153" s="28">
        <v>1.59</v>
      </c>
      <c r="G153" s="8">
        <v>228</v>
      </c>
      <c r="H153" s="27">
        <v>119.34</v>
      </c>
      <c r="I153" s="28">
        <v>-2.2599999999999998</v>
      </c>
      <c r="J153" s="8">
        <v>292</v>
      </c>
      <c r="K153" s="27">
        <v>195.04</v>
      </c>
      <c r="L153" s="28">
        <v>13.24</v>
      </c>
      <c r="M153" s="8">
        <v>188</v>
      </c>
    </row>
    <row r="154" spans="1:13" ht="25.5" customHeight="1" x14ac:dyDescent="0.15">
      <c r="A154" s="94">
        <v>43922</v>
      </c>
      <c r="B154" s="28">
        <v>129</v>
      </c>
      <c r="C154" s="28">
        <v>5.5</v>
      </c>
      <c r="D154" s="8">
        <v>626</v>
      </c>
      <c r="E154" s="27">
        <v>103.71</v>
      </c>
      <c r="F154" s="28">
        <v>6.94</v>
      </c>
      <c r="G154" s="8">
        <v>207</v>
      </c>
      <c r="H154" s="27">
        <v>123.35</v>
      </c>
      <c r="I154" s="28">
        <v>6.9</v>
      </c>
      <c r="J154" s="8">
        <v>266</v>
      </c>
      <c r="K154" s="27">
        <v>190.26</v>
      </c>
      <c r="L154" s="28">
        <v>-0.02</v>
      </c>
      <c r="M154" s="8">
        <v>153</v>
      </c>
    </row>
    <row r="155" spans="1:13" ht="25.5" customHeight="1" x14ac:dyDescent="0.15">
      <c r="A155" s="94">
        <v>43952</v>
      </c>
      <c r="B155" s="28">
        <v>128.81</v>
      </c>
      <c r="C155" s="28">
        <v>-0.66</v>
      </c>
      <c r="D155" s="8">
        <v>530</v>
      </c>
      <c r="E155" s="27">
        <v>104.21</v>
      </c>
      <c r="F155" s="28">
        <v>3.03</v>
      </c>
      <c r="G155" s="8">
        <v>191</v>
      </c>
      <c r="H155" s="27">
        <v>120.08</v>
      </c>
      <c r="I155" s="28">
        <v>-1.74</v>
      </c>
      <c r="J155" s="8">
        <v>231</v>
      </c>
      <c r="K155" s="27">
        <v>202.65</v>
      </c>
      <c r="L155" s="28">
        <v>2.14</v>
      </c>
      <c r="M155" s="8">
        <v>108</v>
      </c>
    </row>
    <row r="156" spans="1:13" ht="25.5" customHeight="1" x14ac:dyDescent="0.15">
      <c r="A156" s="94">
        <v>43983</v>
      </c>
      <c r="B156" s="28">
        <v>126.93</v>
      </c>
      <c r="C156" s="28">
        <v>-1.92</v>
      </c>
      <c r="D156" s="8">
        <v>697</v>
      </c>
      <c r="E156" s="27">
        <v>107</v>
      </c>
      <c r="F156" s="28">
        <v>-5.29</v>
      </c>
      <c r="G156" s="8">
        <v>252</v>
      </c>
      <c r="H156" s="27">
        <v>122.5</v>
      </c>
      <c r="I156" s="28">
        <v>3.98</v>
      </c>
      <c r="J156" s="8">
        <v>309</v>
      </c>
      <c r="K156" s="27">
        <v>176.42</v>
      </c>
      <c r="L156" s="28">
        <v>-8</v>
      </c>
      <c r="M156" s="8">
        <v>136</v>
      </c>
    </row>
    <row r="157" spans="1:13" ht="25.5" customHeight="1" x14ac:dyDescent="0.15">
      <c r="A157" s="94">
        <v>44013</v>
      </c>
      <c r="B157" s="28">
        <v>128.9</v>
      </c>
      <c r="C157" s="28">
        <v>3.14</v>
      </c>
      <c r="D157" s="8">
        <v>745</v>
      </c>
      <c r="E157" s="27">
        <v>106.08</v>
      </c>
      <c r="F157" s="28">
        <v>7.78</v>
      </c>
      <c r="G157" s="8">
        <v>272</v>
      </c>
      <c r="H157" s="27">
        <v>117.96</v>
      </c>
      <c r="I157" s="28">
        <v>-0.98</v>
      </c>
      <c r="J157" s="8">
        <v>301</v>
      </c>
      <c r="K157" s="27">
        <v>198.43</v>
      </c>
      <c r="L157" s="28">
        <v>4.3099999999999996</v>
      </c>
      <c r="M157" s="8">
        <v>172</v>
      </c>
    </row>
    <row r="158" spans="1:13" ht="25.5" customHeight="1" x14ac:dyDescent="0.15">
      <c r="A158" s="94">
        <v>44044</v>
      </c>
      <c r="B158" s="28">
        <v>128.63</v>
      </c>
      <c r="C158" s="28">
        <v>1.98</v>
      </c>
      <c r="D158" s="8">
        <v>711</v>
      </c>
      <c r="E158" s="27">
        <v>109.72</v>
      </c>
      <c r="F158" s="28">
        <v>6.47</v>
      </c>
      <c r="G158" s="8">
        <v>263</v>
      </c>
      <c r="H158" s="27">
        <v>116.5</v>
      </c>
      <c r="I158" s="28">
        <v>-2.84</v>
      </c>
      <c r="J158" s="8">
        <v>298</v>
      </c>
      <c r="K158" s="27">
        <v>204.02</v>
      </c>
      <c r="L158" s="28">
        <v>6.08</v>
      </c>
      <c r="M158" s="8">
        <v>150</v>
      </c>
    </row>
    <row r="159" spans="1:13" ht="25.5" customHeight="1" x14ac:dyDescent="0.15">
      <c r="A159" s="94">
        <v>44075</v>
      </c>
      <c r="B159" s="28">
        <v>127.02</v>
      </c>
      <c r="C159" s="28">
        <v>-2.38</v>
      </c>
      <c r="D159" s="8">
        <v>722</v>
      </c>
      <c r="E159" s="27">
        <v>98.21</v>
      </c>
      <c r="F159" s="28">
        <v>-7.41</v>
      </c>
      <c r="G159" s="8">
        <v>264</v>
      </c>
      <c r="H159" s="27">
        <v>118.42</v>
      </c>
      <c r="I159" s="28">
        <v>0.25</v>
      </c>
      <c r="J159" s="8">
        <v>319</v>
      </c>
      <c r="K159" s="27">
        <v>206.12</v>
      </c>
      <c r="L159" s="28">
        <v>4.26</v>
      </c>
      <c r="M159" s="8">
        <v>139</v>
      </c>
    </row>
    <row r="160" spans="1:13" ht="25.5" customHeight="1" x14ac:dyDescent="0.15">
      <c r="A160" s="94">
        <v>44105</v>
      </c>
      <c r="B160" s="28">
        <v>131.71</v>
      </c>
      <c r="C160" s="28">
        <v>-4.25</v>
      </c>
      <c r="D160" s="8">
        <v>828</v>
      </c>
      <c r="E160" s="27">
        <v>105.42</v>
      </c>
      <c r="F160" s="28">
        <v>-3.16</v>
      </c>
      <c r="G160" s="8">
        <v>308</v>
      </c>
      <c r="H160" s="27">
        <v>122.88</v>
      </c>
      <c r="I160" s="28">
        <v>-4.59</v>
      </c>
      <c r="J160" s="8">
        <v>355</v>
      </c>
      <c r="K160" s="27">
        <v>204.18</v>
      </c>
      <c r="L160" s="28">
        <v>2.15</v>
      </c>
      <c r="M160" s="8">
        <v>165</v>
      </c>
    </row>
    <row r="161" spans="1:13" ht="25.5" customHeight="1" x14ac:dyDescent="0.15">
      <c r="A161" s="94">
        <v>44136</v>
      </c>
      <c r="B161" s="28">
        <v>130.02000000000001</v>
      </c>
      <c r="C161" s="28">
        <v>-0.26</v>
      </c>
      <c r="D161" s="8">
        <v>794</v>
      </c>
      <c r="E161" s="27">
        <v>108.58</v>
      </c>
      <c r="F161" s="28">
        <v>2.72</v>
      </c>
      <c r="G161" s="8">
        <v>286</v>
      </c>
      <c r="H161" s="27">
        <v>119.18</v>
      </c>
      <c r="I161" s="28">
        <v>-6.57</v>
      </c>
      <c r="J161" s="8">
        <v>349</v>
      </c>
      <c r="K161" s="27">
        <v>202.31</v>
      </c>
      <c r="L161" s="28">
        <v>8.0299999999999994</v>
      </c>
      <c r="M161" s="8">
        <v>159</v>
      </c>
    </row>
    <row r="162" spans="1:13" ht="25.5" customHeight="1" thickBot="1" x14ac:dyDescent="0.2">
      <c r="A162" s="97">
        <v>44166</v>
      </c>
      <c r="B162" s="98">
        <v>133.04</v>
      </c>
      <c r="C162" s="98">
        <v>8.89</v>
      </c>
      <c r="D162" s="13">
        <v>825</v>
      </c>
      <c r="E162" s="115">
        <v>113.97</v>
      </c>
      <c r="F162" s="98">
        <v>16.649999999999999</v>
      </c>
      <c r="G162" s="13">
        <v>322</v>
      </c>
      <c r="H162" s="115">
        <v>121.07</v>
      </c>
      <c r="I162" s="98">
        <v>3.07</v>
      </c>
      <c r="J162" s="13">
        <v>336</v>
      </c>
      <c r="K162" s="115">
        <v>207.26</v>
      </c>
      <c r="L162" s="98">
        <v>10.78</v>
      </c>
      <c r="M162" s="13">
        <v>167</v>
      </c>
    </row>
    <row r="163" spans="1:13" ht="25.5" customHeight="1" x14ac:dyDescent="0.15">
      <c r="A163" s="93">
        <v>44197</v>
      </c>
      <c r="B163" s="26">
        <v>135.15</v>
      </c>
      <c r="C163" s="26">
        <v>1.27</v>
      </c>
      <c r="D163" s="7">
        <v>399</v>
      </c>
      <c r="E163" s="24">
        <v>108.08</v>
      </c>
      <c r="F163" s="26">
        <v>2.63</v>
      </c>
      <c r="G163" s="7">
        <v>136</v>
      </c>
      <c r="H163" s="24">
        <v>125.92</v>
      </c>
      <c r="I163" s="26">
        <v>0.95</v>
      </c>
      <c r="J163" s="7">
        <v>169</v>
      </c>
      <c r="K163" s="24">
        <v>198.69</v>
      </c>
      <c r="L163" s="26">
        <v>2.2400000000000002</v>
      </c>
      <c r="M163" s="7">
        <v>94</v>
      </c>
    </row>
    <row r="164" spans="1:13" ht="25.5" customHeight="1" x14ac:dyDescent="0.15">
      <c r="A164" s="94">
        <v>44228</v>
      </c>
      <c r="B164" s="28">
        <v>136.76</v>
      </c>
      <c r="C164" s="28">
        <v>5.18</v>
      </c>
      <c r="D164" s="8">
        <v>502</v>
      </c>
      <c r="E164" s="27">
        <v>119.1</v>
      </c>
      <c r="F164" s="28">
        <v>4.6900000000000004</v>
      </c>
      <c r="G164" s="8">
        <v>165</v>
      </c>
      <c r="H164" s="27">
        <v>121.57</v>
      </c>
      <c r="I164" s="28">
        <v>7.17</v>
      </c>
      <c r="J164" s="8">
        <v>226</v>
      </c>
      <c r="K164" s="27">
        <v>212.89</v>
      </c>
      <c r="L164" s="28">
        <v>2.95</v>
      </c>
      <c r="M164" s="8">
        <v>111</v>
      </c>
    </row>
    <row r="165" spans="1:13" ht="25.5" customHeight="1" x14ac:dyDescent="0.15">
      <c r="A165" s="94">
        <v>44256</v>
      </c>
      <c r="B165" s="28">
        <v>143.38999999999999</v>
      </c>
      <c r="C165" s="28">
        <v>10.050000000000001</v>
      </c>
      <c r="D165" s="8">
        <v>795</v>
      </c>
      <c r="E165" s="27">
        <v>114.41</v>
      </c>
      <c r="F165" s="28">
        <v>7.36</v>
      </c>
      <c r="G165" s="8">
        <v>244</v>
      </c>
      <c r="H165" s="27">
        <v>130.63999999999999</v>
      </c>
      <c r="I165" s="28">
        <v>9.4700000000000006</v>
      </c>
      <c r="J165" s="8">
        <v>350</v>
      </c>
      <c r="K165" s="27">
        <v>227.55</v>
      </c>
      <c r="L165" s="28">
        <v>16.670000000000002</v>
      </c>
      <c r="M165" s="8">
        <v>201</v>
      </c>
    </row>
    <row r="166" spans="1:13" ht="25.5" customHeight="1" x14ac:dyDescent="0.15">
      <c r="A166" s="94">
        <v>44287</v>
      </c>
      <c r="B166" s="28">
        <v>136.01</v>
      </c>
      <c r="C166" s="28">
        <v>5.43</v>
      </c>
      <c r="D166" s="8">
        <v>733</v>
      </c>
      <c r="E166" s="27">
        <v>105.24</v>
      </c>
      <c r="F166" s="28">
        <v>1.48</v>
      </c>
      <c r="G166" s="8">
        <v>258</v>
      </c>
      <c r="H166" s="27">
        <v>126.62</v>
      </c>
      <c r="I166" s="28">
        <v>2.65</v>
      </c>
      <c r="J166" s="8">
        <v>291</v>
      </c>
      <c r="K166" s="27">
        <v>217.97</v>
      </c>
      <c r="L166" s="28">
        <v>14.56</v>
      </c>
      <c r="M166" s="8">
        <v>184</v>
      </c>
    </row>
    <row r="167" spans="1:13" ht="25.5" customHeight="1" x14ac:dyDescent="0.15">
      <c r="A167" s="94">
        <v>44317</v>
      </c>
      <c r="B167" s="28">
        <v>134.31</v>
      </c>
      <c r="C167" s="28">
        <v>4.2699999999999996</v>
      </c>
      <c r="D167" s="8">
        <v>648</v>
      </c>
      <c r="E167" s="27">
        <v>105.8</v>
      </c>
      <c r="F167" s="28">
        <v>1.53</v>
      </c>
      <c r="G167" s="8">
        <v>275</v>
      </c>
      <c r="H167" s="27">
        <v>120.29</v>
      </c>
      <c r="I167" s="28">
        <v>0.17</v>
      </c>
      <c r="J167" s="8">
        <v>261</v>
      </c>
      <c r="K167" s="27">
        <v>247.54</v>
      </c>
      <c r="L167" s="28">
        <v>22.15</v>
      </c>
      <c r="M167" s="8">
        <v>112</v>
      </c>
    </row>
    <row r="168" spans="1:13" ht="25.5" customHeight="1" x14ac:dyDescent="0.15">
      <c r="A168" s="94">
        <v>44348</v>
      </c>
      <c r="B168" s="28">
        <v>143.4</v>
      </c>
      <c r="C168" s="28">
        <v>12.98</v>
      </c>
      <c r="D168" s="8">
        <v>838</v>
      </c>
      <c r="E168" s="27">
        <v>107.94</v>
      </c>
      <c r="F168" s="28">
        <v>0.88</v>
      </c>
      <c r="G168" s="8">
        <v>311</v>
      </c>
      <c r="H168" s="27">
        <v>131.35</v>
      </c>
      <c r="I168" s="28">
        <v>7.22</v>
      </c>
      <c r="J168" s="8">
        <v>359</v>
      </c>
      <c r="K168" s="27">
        <v>247.95</v>
      </c>
      <c r="L168" s="28">
        <v>40.549999999999997</v>
      </c>
      <c r="M168" s="8">
        <v>168</v>
      </c>
    </row>
    <row r="169" spans="1:13" ht="25.5" customHeight="1" x14ac:dyDescent="0.15">
      <c r="A169" s="94">
        <v>44378</v>
      </c>
      <c r="B169" s="28">
        <v>137.52000000000001</v>
      </c>
      <c r="C169" s="28">
        <v>6.69</v>
      </c>
      <c r="D169" s="8">
        <v>813</v>
      </c>
      <c r="E169" s="27">
        <v>101.44</v>
      </c>
      <c r="F169" s="28">
        <v>-4.37</v>
      </c>
      <c r="G169" s="8">
        <v>303</v>
      </c>
      <c r="H169" s="27">
        <v>126.52</v>
      </c>
      <c r="I169" s="28">
        <v>7.26</v>
      </c>
      <c r="J169" s="8">
        <v>365</v>
      </c>
      <c r="K169" s="27">
        <v>243.84</v>
      </c>
      <c r="L169" s="28">
        <v>22.88</v>
      </c>
      <c r="M169" s="8">
        <v>145</v>
      </c>
    </row>
    <row r="170" spans="1:13" ht="25.5" customHeight="1" x14ac:dyDescent="0.15">
      <c r="A170" s="94">
        <v>44409</v>
      </c>
      <c r="B170" s="28">
        <v>141.66999999999999</v>
      </c>
      <c r="C170" s="28">
        <v>10.14</v>
      </c>
      <c r="D170" s="8">
        <v>680</v>
      </c>
      <c r="E170" s="27">
        <v>121.42</v>
      </c>
      <c r="F170" s="28">
        <v>10.66</v>
      </c>
      <c r="G170" s="8">
        <v>251</v>
      </c>
      <c r="H170" s="27">
        <v>129.18</v>
      </c>
      <c r="I170" s="28">
        <v>10.88</v>
      </c>
      <c r="J170" s="8">
        <v>313</v>
      </c>
      <c r="K170" s="27">
        <v>227.08</v>
      </c>
      <c r="L170" s="28">
        <v>11.3</v>
      </c>
      <c r="M170" s="8">
        <v>116</v>
      </c>
    </row>
    <row r="171" spans="1:13" ht="25.5" customHeight="1" x14ac:dyDescent="0.15">
      <c r="A171" s="94">
        <v>44440</v>
      </c>
      <c r="B171" s="28">
        <v>139.11000000000001</v>
      </c>
      <c r="C171" s="28">
        <v>9.52</v>
      </c>
      <c r="D171" s="8">
        <v>748</v>
      </c>
      <c r="E171" s="27">
        <v>115.27</v>
      </c>
      <c r="F171" s="28">
        <v>17.37</v>
      </c>
      <c r="G171" s="8">
        <v>310</v>
      </c>
      <c r="H171" s="27">
        <v>126.8</v>
      </c>
      <c r="I171" s="28">
        <v>7.08</v>
      </c>
      <c r="J171" s="8">
        <v>303</v>
      </c>
      <c r="K171" s="27">
        <v>237.06</v>
      </c>
      <c r="L171" s="28">
        <v>15.01</v>
      </c>
      <c r="M171" s="8">
        <v>135</v>
      </c>
    </row>
    <row r="172" spans="1:13" ht="25.5" customHeight="1" x14ac:dyDescent="0.15">
      <c r="A172" s="94">
        <v>44470</v>
      </c>
      <c r="B172" s="28">
        <v>148.71</v>
      </c>
      <c r="C172" s="28">
        <v>12.91</v>
      </c>
      <c r="D172" s="8">
        <v>715</v>
      </c>
      <c r="E172" s="27">
        <v>121.07</v>
      </c>
      <c r="F172" s="28">
        <v>14.85</v>
      </c>
      <c r="G172" s="8">
        <v>283</v>
      </c>
      <c r="H172" s="27">
        <v>136.69</v>
      </c>
      <c r="I172" s="28">
        <v>11.24</v>
      </c>
      <c r="J172" s="8">
        <v>308</v>
      </c>
      <c r="K172" s="27">
        <v>248.82</v>
      </c>
      <c r="L172" s="28">
        <v>21.86</v>
      </c>
      <c r="M172" s="8">
        <v>124</v>
      </c>
    </row>
    <row r="173" spans="1:13" ht="25.5" customHeight="1" x14ac:dyDescent="0.15">
      <c r="A173" s="94">
        <v>44501</v>
      </c>
      <c r="B173" s="28">
        <v>143.31</v>
      </c>
      <c r="C173" s="28">
        <v>10.220000000000001</v>
      </c>
      <c r="D173" s="8">
        <v>763</v>
      </c>
      <c r="E173" s="27">
        <v>119.35</v>
      </c>
      <c r="F173" s="28">
        <v>9.92</v>
      </c>
      <c r="G173" s="8">
        <v>302</v>
      </c>
      <c r="H173" s="27">
        <v>132.52000000000001</v>
      </c>
      <c r="I173" s="28">
        <v>11.19</v>
      </c>
      <c r="J173" s="8">
        <v>329</v>
      </c>
      <c r="K173" s="27">
        <v>232.24</v>
      </c>
      <c r="L173" s="28">
        <v>14.79</v>
      </c>
      <c r="M173" s="8">
        <v>132</v>
      </c>
    </row>
    <row r="174" spans="1:13" ht="25.5" customHeight="1" thickBot="1" x14ac:dyDescent="0.2">
      <c r="A174" s="97">
        <v>44531</v>
      </c>
      <c r="B174" s="98">
        <v>144.30000000000001</v>
      </c>
      <c r="C174" s="98">
        <v>8.4600000000000009</v>
      </c>
      <c r="D174" s="13">
        <v>797</v>
      </c>
      <c r="E174" s="115">
        <v>108.36</v>
      </c>
      <c r="F174" s="98">
        <v>-4.92</v>
      </c>
      <c r="G174" s="13">
        <v>297</v>
      </c>
      <c r="H174" s="115">
        <v>137.19999999999999</v>
      </c>
      <c r="I174" s="98">
        <v>13.32</v>
      </c>
      <c r="J174" s="13">
        <v>348</v>
      </c>
      <c r="K174" s="115">
        <v>243.7</v>
      </c>
      <c r="L174" s="98">
        <v>17.579999999999998</v>
      </c>
      <c r="M174" s="13">
        <v>152</v>
      </c>
    </row>
    <row r="175" spans="1:13" ht="25.5" customHeight="1" x14ac:dyDescent="0.15">
      <c r="A175" s="93">
        <v>44562</v>
      </c>
      <c r="B175" s="26">
        <v>164.09</v>
      </c>
      <c r="C175" s="26">
        <v>21.41</v>
      </c>
      <c r="D175" s="7">
        <v>442</v>
      </c>
      <c r="E175" s="24">
        <v>121.44</v>
      </c>
      <c r="F175" s="26">
        <v>12.36</v>
      </c>
      <c r="G175" s="7">
        <v>152</v>
      </c>
      <c r="H175" s="24">
        <v>142.24</v>
      </c>
      <c r="I175" s="26">
        <v>12.96</v>
      </c>
      <c r="J175" s="7">
        <v>148</v>
      </c>
      <c r="K175" s="24">
        <v>256.87</v>
      </c>
      <c r="L175" s="26">
        <v>29.28</v>
      </c>
      <c r="M175" s="7">
        <v>142</v>
      </c>
    </row>
    <row r="176" spans="1:13" ht="25.5" customHeight="1" x14ac:dyDescent="0.15">
      <c r="A176" s="94">
        <v>44593</v>
      </c>
      <c r="B176" s="28">
        <v>155.44999999999999</v>
      </c>
      <c r="C176" s="28">
        <v>13.67</v>
      </c>
      <c r="D176" s="8">
        <v>493</v>
      </c>
      <c r="E176" s="27">
        <v>119.58</v>
      </c>
      <c r="F176" s="28">
        <v>0.4</v>
      </c>
      <c r="G176" s="8">
        <v>164</v>
      </c>
      <c r="H176" s="27">
        <v>133.69999999999999</v>
      </c>
      <c r="I176" s="28">
        <v>9.98</v>
      </c>
      <c r="J176" s="8">
        <v>186</v>
      </c>
      <c r="K176" s="27">
        <v>252.13</v>
      </c>
      <c r="L176" s="28">
        <v>18.43</v>
      </c>
      <c r="M176" s="8">
        <v>143</v>
      </c>
    </row>
    <row r="177" spans="1:13" ht="25.5" customHeight="1" x14ac:dyDescent="0.15">
      <c r="A177" s="94">
        <v>44621</v>
      </c>
      <c r="B177" s="28">
        <v>160.86000000000001</v>
      </c>
      <c r="C177" s="28">
        <v>12.18</v>
      </c>
      <c r="D177" s="8">
        <v>666</v>
      </c>
      <c r="E177" s="27">
        <v>127.69</v>
      </c>
      <c r="F177" s="28">
        <v>11.61</v>
      </c>
      <c r="G177" s="8">
        <v>212</v>
      </c>
      <c r="H177" s="27">
        <v>145.75</v>
      </c>
      <c r="I177" s="28">
        <v>11.57</v>
      </c>
      <c r="J177" s="8">
        <v>313</v>
      </c>
      <c r="K177" s="27">
        <v>260.33999999999997</v>
      </c>
      <c r="L177" s="28">
        <v>14.41</v>
      </c>
      <c r="M177" s="8">
        <v>141</v>
      </c>
    </row>
    <row r="178" spans="1:13" ht="25.5" customHeight="1" x14ac:dyDescent="0.15">
      <c r="A178" s="94">
        <v>44652</v>
      </c>
      <c r="B178" s="28">
        <v>152.87</v>
      </c>
      <c r="C178" s="28">
        <v>12.4</v>
      </c>
      <c r="D178" s="8">
        <v>618</v>
      </c>
      <c r="E178" s="27">
        <v>124.28</v>
      </c>
      <c r="F178" s="28">
        <v>18.09</v>
      </c>
      <c r="G178" s="8">
        <v>227</v>
      </c>
      <c r="H178" s="27">
        <v>143.30000000000001</v>
      </c>
      <c r="I178" s="28">
        <v>13.17</v>
      </c>
      <c r="J178" s="8">
        <v>242</v>
      </c>
      <c r="K178" s="27">
        <v>228.85</v>
      </c>
      <c r="L178" s="28">
        <v>4.99</v>
      </c>
      <c r="M178" s="8">
        <v>149</v>
      </c>
    </row>
    <row r="179" spans="1:13" ht="25.5" customHeight="1" x14ac:dyDescent="0.15">
      <c r="A179" s="94">
        <v>44682</v>
      </c>
      <c r="B179" s="28">
        <v>162.63</v>
      </c>
      <c r="C179" s="28">
        <v>21.09</v>
      </c>
      <c r="D179" s="8">
        <v>634</v>
      </c>
      <c r="E179" s="27">
        <v>124.75</v>
      </c>
      <c r="F179" s="28">
        <v>17.91</v>
      </c>
      <c r="G179" s="8">
        <v>230</v>
      </c>
      <c r="H179" s="27">
        <v>144.94999999999999</v>
      </c>
      <c r="I179" s="28">
        <v>20.5</v>
      </c>
      <c r="J179" s="8">
        <v>216</v>
      </c>
      <c r="K179" s="27">
        <v>256.02</v>
      </c>
      <c r="L179" s="28">
        <v>3.43</v>
      </c>
      <c r="M179" s="8">
        <v>188</v>
      </c>
    </row>
    <row r="180" spans="1:13" ht="25.5" customHeight="1" x14ac:dyDescent="0.15">
      <c r="A180" s="94">
        <v>44713</v>
      </c>
      <c r="B180" s="28">
        <v>153.41</v>
      </c>
      <c r="C180" s="28">
        <v>6.98</v>
      </c>
      <c r="D180" s="8">
        <v>712</v>
      </c>
      <c r="E180" s="27">
        <v>129.27000000000001</v>
      </c>
      <c r="F180" s="28">
        <v>19.760000000000002</v>
      </c>
      <c r="G180" s="8">
        <v>259</v>
      </c>
      <c r="H180" s="27">
        <v>137.82</v>
      </c>
      <c r="I180" s="28">
        <v>4.93</v>
      </c>
      <c r="J180" s="8">
        <v>302</v>
      </c>
      <c r="K180" s="27">
        <v>240.17</v>
      </c>
      <c r="L180" s="28">
        <v>-3.14</v>
      </c>
      <c r="M180" s="8">
        <v>151</v>
      </c>
    </row>
    <row r="181" spans="1:13" ht="25.5" customHeight="1" x14ac:dyDescent="0.15">
      <c r="A181" s="94">
        <v>44743</v>
      </c>
      <c r="B181" s="28">
        <v>149.87</v>
      </c>
      <c r="C181" s="28">
        <v>8.98</v>
      </c>
      <c r="D181" s="8">
        <v>657</v>
      </c>
      <c r="E181" s="27">
        <v>122.59</v>
      </c>
      <c r="F181" s="28">
        <v>20.85</v>
      </c>
      <c r="G181" s="8">
        <v>261</v>
      </c>
      <c r="H181" s="27">
        <v>139.53</v>
      </c>
      <c r="I181" s="28">
        <v>10.28</v>
      </c>
      <c r="J181" s="8">
        <v>281</v>
      </c>
      <c r="K181" s="27">
        <v>249.23</v>
      </c>
      <c r="L181" s="28">
        <v>2.21</v>
      </c>
      <c r="M181" s="8">
        <v>115</v>
      </c>
    </row>
    <row r="182" spans="1:13" ht="25.5" customHeight="1" x14ac:dyDescent="0.15">
      <c r="A182" s="94">
        <v>44774</v>
      </c>
      <c r="B182" s="28">
        <v>159.22999999999999</v>
      </c>
      <c r="C182" s="28">
        <v>12.4</v>
      </c>
      <c r="D182" s="8">
        <v>666</v>
      </c>
      <c r="E182" s="27">
        <v>125.32</v>
      </c>
      <c r="F182" s="28">
        <v>3.21</v>
      </c>
      <c r="G182" s="8">
        <v>253</v>
      </c>
      <c r="H182" s="27">
        <v>142.59</v>
      </c>
      <c r="I182" s="28">
        <v>10.38</v>
      </c>
      <c r="J182" s="8">
        <v>297</v>
      </c>
      <c r="K182" s="27">
        <v>286.67</v>
      </c>
      <c r="L182" s="28">
        <v>26.24</v>
      </c>
      <c r="M182" s="8">
        <v>116</v>
      </c>
    </row>
    <row r="183" spans="1:13" ht="25.5" customHeight="1" x14ac:dyDescent="0.15">
      <c r="A183" s="94">
        <v>44805</v>
      </c>
      <c r="B183" s="28">
        <v>163.19999999999999</v>
      </c>
      <c r="C183" s="28">
        <v>17.32</v>
      </c>
      <c r="D183" s="8">
        <v>716</v>
      </c>
      <c r="E183" s="27">
        <v>136.97</v>
      </c>
      <c r="F183" s="28">
        <v>18.829999999999998</v>
      </c>
      <c r="G183" s="8">
        <v>263</v>
      </c>
      <c r="H183" s="27">
        <v>145.06</v>
      </c>
      <c r="I183" s="28">
        <v>14.4</v>
      </c>
      <c r="J183" s="8">
        <v>309</v>
      </c>
      <c r="K183" s="27">
        <v>269.70999999999998</v>
      </c>
      <c r="L183" s="28">
        <v>13.77</v>
      </c>
      <c r="M183" s="8">
        <v>144</v>
      </c>
    </row>
    <row r="184" spans="1:13" ht="25.5" customHeight="1" x14ac:dyDescent="0.15">
      <c r="A184" s="94">
        <v>44835</v>
      </c>
      <c r="B184" s="28">
        <v>151.76</v>
      </c>
      <c r="C184" s="28">
        <v>2.0499999999999998</v>
      </c>
      <c r="D184" s="8">
        <v>674</v>
      </c>
      <c r="E184" s="27">
        <v>123.6</v>
      </c>
      <c r="F184" s="28">
        <v>2.09</v>
      </c>
      <c r="G184" s="8">
        <v>275</v>
      </c>
      <c r="H184" s="27">
        <v>129.86000000000001</v>
      </c>
      <c r="I184" s="28">
        <v>-5</v>
      </c>
      <c r="J184" s="8">
        <v>256</v>
      </c>
      <c r="K184" s="27">
        <v>264.89999999999998</v>
      </c>
      <c r="L184" s="28">
        <v>6.46</v>
      </c>
      <c r="M184" s="8">
        <v>143</v>
      </c>
    </row>
    <row r="185" spans="1:13" ht="25.5" customHeight="1" x14ac:dyDescent="0.15">
      <c r="A185" s="94">
        <v>44866</v>
      </c>
      <c r="B185" s="28">
        <v>149.29</v>
      </c>
      <c r="C185" s="28">
        <v>4.17</v>
      </c>
      <c r="D185" s="8">
        <v>637</v>
      </c>
      <c r="E185" s="27">
        <v>121.22</v>
      </c>
      <c r="F185" s="28">
        <v>1.57</v>
      </c>
      <c r="G185" s="8">
        <v>223</v>
      </c>
      <c r="H185" s="27">
        <v>135.63999999999999</v>
      </c>
      <c r="I185" s="28">
        <v>2.35</v>
      </c>
      <c r="J185" s="8">
        <v>280</v>
      </c>
      <c r="K185" s="27">
        <v>245.03</v>
      </c>
      <c r="L185" s="28">
        <v>5.51</v>
      </c>
      <c r="M185" s="8">
        <v>134</v>
      </c>
    </row>
    <row r="186" spans="1:13" ht="25.5" customHeight="1" thickBot="1" x14ac:dyDescent="0.2">
      <c r="A186" s="97">
        <v>44896</v>
      </c>
      <c r="B186" s="98">
        <v>147.44</v>
      </c>
      <c r="C186" s="98">
        <v>2.1800000000000002</v>
      </c>
      <c r="D186" s="13">
        <v>735</v>
      </c>
      <c r="E186" s="115">
        <v>124.4</v>
      </c>
      <c r="F186" s="98">
        <v>14.8</v>
      </c>
      <c r="G186" s="13">
        <v>277</v>
      </c>
      <c r="H186" s="115">
        <v>127.37</v>
      </c>
      <c r="I186" s="98">
        <v>-7.16</v>
      </c>
      <c r="J186" s="13">
        <v>323</v>
      </c>
      <c r="K186" s="115">
        <v>261.11</v>
      </c>
      <c r="L186" s="98">
        <v>7.14</v>
      </c>
      <c r="M186" s="13">
        <v>135</v>
      </c>
    </row>
    <row r="187" spans="1:13" ht="25.5" customHeight="1" x14ac:dyDescent="0.15">
      <c r="A187" s="125">
        <v>44927</v>
      </c>
      <c r="B187" s="126">
        <v>160.16</v>
      </c>
      <c r="C187" s="126">
        <v>-2.4</v>
      </c>
      <c r="D187" s="15">
        <v>349</v>
      </c>
      <c r="E187" s="127">
        <v>129.49</v>
      </c>
      <c r="F187" s="126">
        <v>6.63</v>
      </c>
      <c r="G187" s="15">
        <v>136</v>
      </c>
      <c r="H187" s="127">
        <v>146.99</v>
      </c>
      <c r="I187" s="126">
        <v>3.34</v>
      </c>
      <c r="J187" s="15">
        <v>151</v>
      </c>
      <c r="K187" s="127">
        <v>264.57</v>
      </c>
      <c r="L187" s="126">
        <v>3</v>
      </c>
      <c r="M187" s="15">
        <v>62</v>
      </c>
    </row>
    <row r="188" spans="1:13" ht="25.5" customHeight="1" x14ac:dyDescent="0.15">
      <c r="A188" s="94">
        <v>44958</v>
      </c>
      <c r="B188" s="28">
        <v>143.1</v>
      </c>
      <c r="C188" s="28">
        <v>-7.94</v>
      </c>
      <c r="D188" s="8">
        <v>383</v>
      </c>
      <c r="E188" s="27">
        <v>99.74</v>
      </c>
      <c r="F188" s="28">
        <v>-16.59</v>
      </c>
      <c r="G188" s="8">
        <v>132</v>
      </c>
      <c r="H188" s="27">
        <v>136.49</v>
      </c>
      <c r="I188" s="28">
        <v>2.09</v>
      </c>
      <c r="J188" s="8">
        <v>162</v>
      </c>
      <c r="K188" s="27">
        <v>241.81</v>
      </c>
      <c r="L188" s="28">
        <v>-4.09</v>
      </c>
      <c r="M188" s="8">
        <v>89</v>
      </c>
    </row>
    <row r="189" spans="1:13" ht="25.5" customHeight="1" thickBot="1" x14ac:dyDescent="0.2">
      <c r="A189" s="94">
        <v>44986</v>
      </c>
      <c r="B189" s="28">
        <v>160.94</v>
      </c>
      <c r="C189" s="28">
        <v>0.05</v>
      </c>
      <c r="D189" s="8">
        <v>431</v>
      </c>
      <c r="E189" s="27">
        <v>123.2</v>
      </c>
      <c r="F189" s="28">
        <v>-3.52</v>
      </c>
      <c r="G189" s="8">
        <v>149</v>
      </c>
      <c r="H189" s="27">
        <v>150.6</v>
      </c>
      <c r="I189" s="28">
        <v>3.33</v>
      </c>
      <c r="J189" s="8">
        <v>174</v>
      </c>
      <c r="K189" s="27">
        <v>257.05</v>
      </c>
      <c r="L189" s="28">
        <v>-1.26</v>
      </c>
      <c r="M189" s="8">
        <v>108</v>
      </c>
    </row>
    <row r="190" spans="1:13" x14ac:dyDescent="0.15">
      <c r="A190" s="105"/>
      <c r="B190" s="104"/>
      <c r="C190" s="104"/>
      <c r="D190" s="106"/>
      <c r="E190" s="104"/>
      <c r="F190" s="104"/>
      <c r="G190" s="106"/>
      <c r="H190" s="104"/>
      <c r="I190" s="104"/>
      <c r="J190" s="106"/>
      <c r="K190" s="104"/>
      <c r="L190" s="104"/>
      <c r="M190" s="106"/>
    </row>
    <row r="477" spans="1:13" ht="14.25" thickBot="1" x14ac:dyDescent="0.2"/>
    <row r="478" spans="1:13" x14ac:dyDescent="0.15">
      <c r="A478" s="105"/>
      <c r="B478" s="104"/>
      <c r="C478" s="104"/>
      <c r="D478" s="106"/>
      <c r="E478" s="104"/>
      <c r="F478" s="104"/>
      <c r="G478" s="106"/>
      <c r="H478" s="104"/>
      <c r="I478" s="104"/>
      <c r="J478" s="106"/>
      <c r="K478" s="104"/>
      <c r="L478" s="104"/>
      <c r="M478" s="106"/>
    </row>
  </sheetData>
  <phoneticPr fontId="11"/>
  <conditionalFormatting sqref="A1:M1048576">
    <cfRule type="expression" dxfId="29" priority="6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N48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</cols>
  <sheetData>
    <row r="1" spans="1:13" ht="26.25" customHeight="1" x14ac:dyDescent="0.15">
      <c r="D1" s="45"/>
      <c r="G1" s="45"/>
      <c r="J1" s="45"/>
      <c r="K1" s="46" t="s">
        <v>0</v>
      </c>
      <c r="L1" s="47" t="s">
        <v>1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106.15918210538599</v>
      </c>
      <c r="C10" s="26"/>
      <c r="D10" s="7">
        <v>586</v>
      </c>
      <c r="E10" s="24">
        <v>109.615710999435</v>
      </c>
      <c r="F10" s="26"/>
      <c r="G10" s="7">
        <v>189</v>
      </c>
      <c r="H10" s="24">
        <v>105.338021917611</v>
      </c>
      <c r="I10" s="26"/>
      <c r="J10" s="7">
        <v>248</v>
      </c>
      <c r="K10" s="24">
        <v>105.10691019597699</v>
      </c>
      <c r="L10" s="26"/>
      <c r="M10" s="7">
        <v>149</v>
      </c>
    </row>
    <row r="11" spans="1:13" ht="24.75" customHeight="1" x14ac:dyDescent="0.15">
      <c r="A11" s="94">
        <v>39569</v>
      </c>
      <c r="B11" s="28">
        <v>105.081136051996</v>
      </c>
      <c r="C11" s="28">
        <v>-1.02</v>
      </c>
      <c r="D11" s="8">
        <v>590</v>
      </c>
      <c r="E11" s="27">
        <v>107.903143444926</v>
      </c>
      <c r="F11" s="28">
        <v>-1.56</v>
      </c>
      <c r="G11" s="8">
        <v>234</v>
      </c>
      <c r="H11" s="27">
        <v>103.75856731615001</v>
      </c>
      <c r="I11" s="28">
        <v>-1.5</v>
      </c>
      <c r="J11" s="8">
        <v>254</v>
      </c>
      <c r="K11" s="27">
        <v>103.672585877667</v>
      </c>
      <c r="L11" s="28">
        <v>-1.36</v>
      </c>
      <c r="M11" s="8">
        <v>102</v>
      </c>
    </row>
    <row r="12" spans="1:13" ht="24.75" customHeight="1" x14ac:dyDescent="0.15">
      <c r="A12" s="94">
        <v>39600</v>
      </c>
      <c r="B12" s="28">
        <v>105.93033674050299</v>
      </c>
      <c r="C12" s="28">
        <v>0.81</v>
      </c>
      <c r="D12" s="8">
        <v>658</v>
      </c>
      <c r="E12" s="27">
        <v>108.499184782466</v>
      </c>
      <c r="F12" s="28">
        <v>0.55000000000000004</v>
      </c>
      <c r="G12" s="8">
        <v>243</v>
      </c>
      <c r="H12" s="27">
        <v>106.436433047953</v>
      </c>
      <c r="I12" s="28">
        <v>2.58</v>
      </c>
      <c r="J12" s="8">
        <v>302</v>
      </c>
      <c r="K12" s="27">
        <v>100.61214211612101</v>
      </c>
      <c r="L12" s="28">
        <v>-2.95</v>
      </c>
      <c r="M12" s="8">
        <v>113</v>
      </c>
    </row>
    <row r="13" spans="1:13" ht="24.75" customHeight="1" x14ac:dyDescent="0.15">
      <c r="A13" s="94">
        <v>39630</v>
      </c>
      <c r="B13" s="28">
        <v>102.76269263483999</v>
      </c>
      <c r="C13" s="28">
        <v>-2.99</v>
      </c>
      <c r="D13" s="8">
        <v>700</v>
      </c>
      <c r="E13" s="27">
        <v>101.474334214786</v>
      </c>
      <c r="F13" s="28">
        <v>-6.47</v>
      </c>
      <c r="G13" s="8">
        <v>272</v>
      </c>
      <c r="H13" s="27">
        <v>103.14652029032101</v>
      </c>
      <c r="I13" s="28">
        <v>-3.09</v>
      </c>
      <c r="J13" s="8">
        <v>293</v>
      </c>
      <c r="K13" s="27">
        <v>102.331296090935</v>
      </c>
      <c r="L13" s="28">
        <v>1.71</v>
      </c>
      <c r="M13" s="8">
        <v>135</v>
      </c>
    </row>
    <row r="14" spans="1:13" ht="24.75" customHeight="1" x14ac:dyDescent="0.15">
      <c r="A14" s="94">
        <v>39661</v>
      </c>
      <c r="B14" s="28">
        <v>104.544708697681</v>
      </c>
      <c r="C14" s="28">
        <v>1.73</v>
      </c>
      <c r="D14" s="8">
        <v>637</v>
      </c>
      <c r="E14" s="27">
        <v>104.083778099509</v>
      </c>
      <c r="F14" s="28">
        <v>2.57</v>
      </c>
      <c r="G14" s="8">
        <v>243</v>
      </c>
      <c r="H14" s="27">
        <v>106.856064443748</v>
      </c>
      <c r="I14" s="28">
        <v>3.6</v>
      </c>
      <c r="J14" s="8">
        <v>273</v>
      </c>
      <c r="K14" s="27">
        <v>101.974692955827</v>
      </c>
      <c r="L14" s="28">
        <v>-0.35</v>
      </c>
      <c r="M14" s="8">
        <v>121</v>
      </c>
    </row>
    <row r="15" spans="1:13" ht="24.75" customHeight="1" x14ac:dyDescent="0.15">
      <c r="A15" s="94">
        <v>39692</v>
      </c>
      <c r="B15" s="28">
        <v>106.266450068826</v>
      </c>
      <c r="C15" s="28">
        <v>1.65</v>
      </c>
      <c r="D15" s="8">
        <v>688</v>
      </c>
      <c r="E15" s="27">
        <v>108.916711894432</v>
      </c>
      <c r="F15" s="28">
        <v>4.6399999999999997</v>
      </c>
      <c r="G15" s="8">
        <v>231</v>
      </c>
      <c r="H15" s="27">
        <v>107.08052793477999</v>
      </c>
      <c r="I15" s="28">
        <v>0.21</v>
      </c>
      <c r="J15" s="8">
        <v>329</v>
      </c>
      <c r="K15" s="27">
        <v>99.6299281220914</v>
      </c>
      <c r="L15" s="28">
        <v>-2.2999999999999998</v>
      </c>
      <c r="M15" s="8">
        <v>128</v>
      </c>
    </row>
    <row r="16" spans="1:13" ht="24.75" customHeight="1" x14ac:dyDescent="0.15">
      <c r="A16" s="94">
        <v>39722</v>
      </c>
      <c r="B16" s="28">
        <v>103.16894347859601</v>
      </c>
      <c r="C16" s="28">
        <v>-2.91</v>
      </c>
      <c r="D16" s="8">
        <v>761</v>
      </c>
      <c r="E16" s="27">
        <v>107.181151721277</v>
      </c>
      <c r="F16" s="28">
        <v>-1.59</v>
      </c>
      <c r="G16" s="8">
        <v>252</v>
      </c>
      <c r="H16" s="27">
        <v>103.432500961027</v>
      </c>
      <c r="I16" s="28">
        <v>-3.41</v>
      </c>
      <c r="J16" s="8">
        <v>363</v>
      </c>
      <c r="K16" s="27">
        <v>98.095329700053</v>
      </c>
      <c r="L16" s="28">
        <v>-1.54</v>
      </c>
      <c r="M16" s="8">
        <v>146</v>
      </c>
    </row>
    <row r="17" spans="1:13" ht="24.75" customHeight="1" x14ac:dyDescent="0.15">
      <c r="A17" s="94">
        <v>39753</v>
      </c>
      <c r="B17" s="28">
        <v>105.069974176675</v>
      </c>
      <c r="C17" s="28">
        <v>1.84</v>
      </c>
      <c r="D17" s="8">
        <v>623</v>
      </c>
      <c r="E17" s="27">
        <v>109.412465868618</v>
      </c>
      <c r="F17" s="28">
        <v>2.08</v>
      </c>
      <c r="G17" s="8">
        <v>211</v>
      </c>
      <c r="H17" s="27">
        <v>104.53047445488301</v>
      </c>
      <c r="I17" s="28">
        <v>1.06</v>
      </c>
      <c r="J17" s="8">
        <v>296</v>
      </c>
      <c r="K17" s="27">
        <v>102.84370250399201</v>
      </c>
      <c r="L17" s="28">
        <v>4.84</v>
      </c>
      <c r="M17" s="8">
        <v>116</v>
      </c>
    </row>
    <row r="18" spans="1:13" ht="24.75" customHeight="1" thickBot="1" x14ac:dyDescent="0.2">
      <c r="A18" s="95">
        <v>39783</v>
      </c>
      <c r="B18" s="30">
        <v>103.101685790411</v>
      </c>
      <c r="C18" s="30">
        <v>-1.87</v>
      </c>
      <c r="D18" s="9">
        <v>621</v>
      </c>
      <c r="E18" s="29">
        <v>107.752992634153</v>
      </c>
      <c r="F18" s="30">
        <v>-1.52</v>
      </c>
      <c r="G18" s="9">
        <v>239</v>
      </c>
      <c r="H18" s="29">
        <v>100.04041436676199</v>
      </c>
      <c r="I18" s="30">
        <v>-4.3</v>
      </c>
      <c r="J18" s="9">
        <v>257</v>
      </c>
      <c r="K18" s="29">
        <v>97.827476176240793</v>
      </c>
      <c r="L18" s="30">
        <v>-4.88</v>
      </c>
      <c r="M18" s="9">
        <v>125</v>
      </c>
    </row>
    <row r="19" spans="1:13" ht="24.75" customHeight="1" x14ac:dyDescent="0.15">
      <c r="A19" s="93">
        <v>39814</v>
      </c>
      <c r="B19" s="26">
        <v>102.945330830871</v>
      </c>
      <c r="C19" s="26">
        <v>-0.15</v>
      </c>
      <c r="D19" s="7">
        <v>367</v>
      </c>
      <c r="E19" s="24">
        <v>108.398877441951</v>
      </c>
      <c r="F19" s="26">
        <v>0.6</v>
      </c>
      <c r="G19" s="7">
        <v>89</v>
      </c>
      <c r="H19" s="24">
        <v>101.561930792685</v>
      </c>
      <c r="I19" s="26">
        <v>1.52</v>
      </c>
      <c r="J19" s="7">
        <v>188</v>
      </c>
      <c r="K19" s="24">
        <v>102.55416635908701</v>
      </c>
      <c r="L19" s="26">
        <v>4.83</v>
      </c>
      <c r="M19" s="7">
        <v>90</v>
      </c>
    </row>
    <row r="20" spans="1:13" ht="24.75" customHeight="1" x14ac:dyDescent="0.15">
      <c r="A20" s="94">
        <v>39845</v>
      </c>
      <c r="B20" s="28">
        <v>102.05091522601801</v>
      </c>
      <c r="C20" s="28">
        <v>-0.87</v>
      </c>
      <c r="D20" s="8">
        <v>389</v>
      </c>
      <c r="E20" s="27">
        <v>114.059638489942</v>
      </c>
      <c r="F20" s="28">
        <v>5.22</v>
      </c>
      <c r="G20" s="8">
        <v>119</v>
      </c>
      <c r="H20" s="27">
        <v>97.843178783437594</v>
      </c>
      <c r="I20" s="28">
        <v>-3.66</v>
      </c>
      <c r="J20" s="8">
        <v>160</v>
      </c>
      <c r="K20" s="27">
        <v>99.382141263061897</v>
      </c>
      <c r="L20" s="28">
        <v>-3.09</v>
      </c>
      <c r="M20" s="8">
        <v>110</v>
      </c>
    </row>
    <row r="21" spans="1:13" ht="24.75" customHeight="1" x14ac:dyDescent="0.15">
      <c r="A21" s="94">
        <v>39873</v>
      </c>
      <c r="B21" s="28">
        <v>100.372466045121</v>
      </c>
      <c r="C21" s="28">
        <v>-1.64</v>
      </c>
      <c r="D21" s="8">
        <v>624</v>
      </c>
      <c r="E21" s="27">
        <v>104.408570942184</v>
      </c>
      <c r="F21" s="28">
        <v>-8.4600000000000009</v>
      </c>
      <c r="G21" s="8">
        <v>189</v>
      </c>
      <c r="H21" s="27">
        <v>96.480025394211296</v>
      </c>
      <c r="I21" s="28">
        <v>-1.39</v>
      </c>
      <c r="J21" s="8">
        <v>261</v>
      </c>
      <c r="K21" s="27">
        <v>101.08834533360999</v>
      </c>
      <c r="L21" s="28">
        <v>1.72</v>
      </c>
      <c r="M21" s="8">
        <v>174</v>
      </c>
    </row>
    <row r="22" spans="1:13" ht="24.75" customHeight="1" x14ac:dyDescent="0.15">
      <c r="A22" s="94">
        <v>39904</v>
      </c>
      <c r="B22" s="28">
        <v>99.776925515738299</v>
      </c>
      <c r="C22" s="28">
        <v>-0.59</v>
      </c>
      <c r="D22" s="8">
        <v>615</v>
      </c>
      <c r="E22" s="27">
        <v>101.52970225827499</v>
      </c>
      <c r="F22" s="28">
        <v>-2.76</v>
      </c>
      <c r="G22" s="8">
        <v>187</v>
      </c>
      <c r="H22" s="27">
        <v>100.25123356464699</v>
      </c>
      <c r="I22" s="28">
        <v>3.91</v>
      </c>
      <c r="J22" s="8">
        <v>267</v>
      </c>
      <c r="K22" s="27">
        <v>97.851985806030797</v>
      </c>
      <c r="L22" s="28">
        <v>-3.2</v>
      </c>
      <c r="M22" s="8">
        <v>161</v>
      </c>
    </row>
    <row r="23" spans="1:13" ht="24.75" customHeight="1" x14ac:dyDescent="0.15">
      <c r="A23" s="94">
        <v>39934</v>
      </c>
      <c r="B23" s="28">
        <v>98.435321734916897</v>
      </c>
      <c r="C23" s="28">
        <v>-1.34</v>
      </c>
      <c r="D23" s="8">
        <v>603</v>
      </c>
      <c r="E23" s="27">
        <v>101.794919750174</v>
      </c>
      <c r="F23" s="28">
        <v>0.26</v>
      </c>
      <c r="G23" s="8">
        <v>213</v>
      </c>
      <c r="H23" s="27">
        <v>100.09698464455001</v>
      </c>
      <c r="I23" s="28">
        <v>-0.15</v>
      </c>
      <c r="J23" s="8">
        <v>248</v>
      </c>
      <c r="K23" s="27">
        <v>91.557636628727906</v>
      </c>
      <c r="L23" s="28">
        <v>-6.43</v>
      </c>
      <c r="M23" s="8">
        <v>142</v>
      </c>
    </row>
    <row r="24" spans="1:13" ht="24.75" customHeight="1" x14ac:dyDescent="0.15">
      <c r="A24" s="94">
        <v>39965</v>
      </c>
      <c r="B24" s="28">
        <v>97.998774230417197</v>
      </c>
      <c r="C24" s="28">
        <v>-0.44</v>
      </c>
      <c r="D24" s="8">
        <v>694</v>
      </c>
      <c r="E24" s="27">
        <v>98.730800747335707</v>
      </c>
      <c r="F24" s="28">
        <v>-3.01</v>
      </c>
      <c r="G24" s="8">
        <v>261</v>
      </c>
      <c r="H24" s="27">
        <v>98.443913641430001</v>
      </c>
      <c r="I24" s="28">
        <v>-1.65</v>
      </c>
      <c r="J24" s="8">
        <v>287</v>
      </c>
      <c r="K24" s="27">
        <v>95.696342562695506</v>
      </c>
      <c r="L24" s="28">
        <v>4.5199999999999996</v>
      </c>
      <c r="M24" s="8">
        <v>146</v>
      </c>
    </row>
    <row r="25" spans="1:13" ht="24.75" customHeight="1" x14ac:dyDescent="0.15">
      <c r="A25" s="94">
        <v>39995</v>
      </c>
      <c r="B25" s="28">
        <v>99.035049961492803</v>
      </c>
      <c r="C25" s="28">
        <v>1.06</v>
      </c>
      <c r="D25" s="8">
        <v>719</v>
      </c>
      <c r="E25" s="27">
        <v>103.148766009985</v>
      </c>
      <c r="F25" s="28">
        <v>4.47</v>
      </c>
      <c r="G25" s="8">
        <v>268</v>
      </c>
      <c r="H25" s="27">
        <v>96.951652810780701</v>
      </c>
      <c r="I25" s="28">
        <v>-1.52</v>
      </c>
      <c r="J25" s="8">
        <v>301</v>
      </c>
      <c r="K25" s="27">
        <v>97.781298811893294</v>
      </c>
      <c r="L25" s="28">
        <v>2.1800000000000002</v>
      </c>
      <c r="M25" s="8">
        <v>150</v>
      </c>
    </row>
    <row r="26" spans="1:13" ht="24.75" customHeight="1" x14ac:dyDescent="0.15">
      <c r="A26" s="94">
        <v>40026</v>
      </c>
      <c r="B26" s="28">
        <v>100.98434212529899</v>
      </c>
      <c r="C26" s="28">
        <v>1.97</v>
      </c>
      <c r="D26" s="8">
        <v>563</v>
      </c>
      <c r="E26" s="27">
        <v>102.37684265459001</v>
      </c>
      <c r="F26" s="28">
        <v>-0.75</v>
      </c>
      <c r="G26" s="8">
        <v>218</v>
      </c>
      <c r="H26" s="27">
        <v>104.130889305699</v>
      </c>
      <c r="I26" s="28">
        <v>7.4</v>
      </c>
      <c r="J26" s="8">
        <v>235</v>
      </c>
      <c r="K26" s="27">
        <v>93.291679823688497</v>
      </c>
      <c r="L26" s="28">
        <v>-4.59</v>
      </c>
      <c r="M26" s="8">
        <v>110</v>
      </c>
    </row>
    <row r="27" spans="1:13" ht="24.75" customHeight="1" x14ac:dyDescent="0.15">
      <c r="A27" s="94">
        <v>40057</v>
      </c>
      <c r="B27" s="28">
        <v>99.614025325765894</v>
      </c>
      <c r="C27" s="28">
        <v>-1.36</v>
      </c>
      <c r="D27" s="8">
        <v>630</v>
      </c>
      <c r="E27" s="27">
        <v>102.267486940342</v>
      </c>
      <c r="F27" s="28">
        <v>-0.11</v>
      </c>
      <c r="G27" s="8">
        <v>214</v>
      </c>
      <c r="H27" s="27">
        <v>99.200456939299201</v>
      </c>
      <c r="I27" s="28">
        <v>-4.7300000000000004</v>
      </c>
      <c r="J27" s="8">
        <v>293</v>
      </c>
      <c r="K27" s="27">
        <v>97.2640447939105</v>
      </c>
      <c r="L27" s="28">
        <v>4.26</v>
      </c>
      <c r="M27" s="8">
        <v>123</v>
      </c>
    </row>
    <row r="28" spans="1:13" ht="24.75" customHeight="1" x14ac:dyDescent="0.15">
      <c r="A28" s="94">
        <v>40087</v>
      </c>
      <c r="B28" s="28">
        <v>100.61166684126999</v>
      </c>
      <c r="C28" s="28">
        <v>1</v>
      </c>
      <c r="D28" s="8">
        <v>705</v>
      </c>
      <c r="E28" s="27">
        <v>103.545352746029</v>
      </c>
      <c r="F28" s="28">
        <v>1.25</v>
      </c>
      <c r="G28" s="8">
        <v>277</v>
      </c>
      <c r="H28" s="27">
        <v>99.800675614851301</v>
      </c>
      <c r="I28" s="28">
        <v>0.61</v>
      </c>
      <c r="J28" s="8">
        <v>298</v>
      </c>
      <c r="K28" s="27">
        <v>100.106189823748</v>
      </c>
      <c r="L28" s="28">
        <v>2.92</v>
      </c>
      <c r="M28" s="8">
        <v>130</v>
      </c>
    </row>
    <row r="29" spans="1:13" ht="24.75" customHeight="1" x14ac:dyDescent="0.15">
      <c r="A29" s="94">
        <v>40118</v>
      </c>
      <c r="B29" s="28">
        <v>100.155669629095</v>
      </c>
      <c r="C29" s="28">
        <v>-0.45</v>
      </c>
      <c r="D29" s="8">
        <v>679</v>
      </c>
      <c r="E29" s="27">
        <v>102.60873820830599</v>
      </c>
      <c r="F29" s="28">
        <v>-0.9</v>
      </c>
      <c r="G29" s="8">
        <v>254</v>
      </c>
      <c r="H29" s="27">
        <v>99.8886337836433</v>
      </c>
      <c r="I29" s="28">
        <v>0.09</v>
      </c>
      <c r="J29" s="8">
        <v>268</v>
      </c>
      <c r="K29" s="27">
        <v>98.589998183276705</v>
      </c>
      <c r="L29" s="28">
        <v>-1.51</v>
      </c>
      <c r="M29" s="8">
        <v>157</v>
      </c>
    </row>
    <row r="30" spans="1:13" ht="24.75" customHeight="1" thickBot="1" x14ac:dyDescent="0.2">
      <c r="A30" s="97">
        <v>40148</v>
      </c>
      <c r="B30" s="98">
        <v>98.497919058651206</v>
      </c>
      <c r="C30" s="98">
        <v>-1.66</v>
      </c>
      <c r="D30" s="13">
        <v>652</v>
      </c>
      <c r="E30" s="115">
        <v>93.275535864508797</v>
      </c>
      <c r="F30" s="98">
        <v>-9.1</v>
      </c>
      <c r="G30" s="13">
        <v>252</v>
      </c>
      <c r="H30" s="115">
        <v>97.468898683216906</v>
      </c>
      <c r="I30" s="98">
        <v>-2.42</v>
      </c>
      <c r="J30" s="13">
        <v>269</v>
      </c>
      <c r="K30" s="115">
        <v>101.87155190914299</v>
      </c>
      <c r="L30" s="98">
        <v>3.33</v>
      </c>
      <c r="M30" s="13">
        <v>131</v>
      </c>
    </row>
    <row r="31" spans="1:13" ht="24.75" customHeight="1" x14ac:dyDescent="0.15">
      <c r="A31" s="93">
        <v>40179</v>
      </c>
      <c r="B31" s="26">
        <v>100.408484808599</v>
      </c>
      <c r="C31" s="26">
        <v>1.94</v>
      </c>
      <c r="D31" s="7">
        <v>339</v>
      </c>
      <c r="E31" s="24">
        <v>106.105058173985</v>
      </c>
      <c r="F31" s="26">
        <v>13.75</v>
      </c>
      <c r="G31" s="7">
        <v>117</v>
      </c>
      <c r="H31" s="24">
        <v>99.275547535009594</v>
      </c>
      <c r="I31" s="26">
        <v>1.85</v>
      </c>
      <c r="J31" s="7">
        <v>132</v>
      </c>
      <c r="K31" s="24">
        <v>98.740831646028298</v>
      </c>
      <c r="L31" s="26">
        <v>-3.07</v>
      </c>
      <c r="M31" s="7">
        <v>90</v>
      </c>
    </row>
    <row r="32" spans="1:13" ht="24.75" customHeight="1" x14ac:dyDescent="0.15">
      <c r="A32" s="94">
        <v>40210</v>
      </c>
      <c r="B32" s="28">
        <v>98.947126244541593</v>
      </c>
      <c r="C32" s="28">
        <v>-1.46</v>
      </c>
      <c r="D32" s="8">
        <v>366</v>
      </c>
      <c r="E32" s="27">
        <v>99.767579504183303</v>
      </c>
      <c r="F32" s="28">
        <v>-5.97</v>
      </c>
      <c r="G32" s="8">
        <v>126</v>
      </c>
      <c r="H32" s="27">
        <v>98.590040856063197</v>
      </c>
      <c r="I32" s="28">
        <v>-0.69</v>
      </c>
      <c r="J32" s="8">
        <v>143</v>
      </c>
      <c r="K32" s="27">
        <v>100.699975917278</v>
      </c>
      <c r="L32" s="28">
        <v>1.98</v>
      </c>
      <c r="M32" s="8">
        <v>97</v>
      </c>
    </row>
    <row r="33" spans="1:13" ht="24.75" customHeight="1" x14ac:dyDescent="0.15">
      <c r="A33" s="94">
        <v>40238</v>
      </c>
      <c r="B33" s="28">
        <v>98.904230633468401</v>
      </c>
      <c r="C33" s="28">
        <v>-0.04</v>
      </c>
      <c r="D33" s="8">
        <v>725</v>
      </c>
      <c r="E33" s="27">
        <v>97.563528378656798</v>
      </c>
      <c r="F33" s="28">
        <v>-2.21</v>
      </c>
      <c r="G33" s="8">
        <v>246</v>
      </c>
      <c r="H33" s="27">
        <v>99.175038696018703</v>
      </c>
      <c r="I33" s="28">
        <v>0.59</v>
      </c>
      <c r="J33" s="8">
        <v>305</v>
      </c>
      <c r="K33" s="27">
        <v>97.64794015116</v>
      </c>
      <c r="L33" s="28">
        <v>-3.03</v>
      </c>
      <c r="M33" s="8">
        <v>174</v>
      </c>
    </row>
    <row r="34" spans="1:13" ht="24.75" customHeight="1" x14ac:dyDescent="0.15">
      <c r="A34" s="94">
        <v>40269</v>
      </c>
      <c r="B34" s="28">
        <v>102.158447669957</v>
      </c>
      <c r="C34" s="28">
        <v>3.29</v>
      </c>
      <c r="D34" s="8">
        <v>651</v>
      </c>
      <c r="E34" s="27">
        <v>108.191481088938</v>
      </c>
      <c r="F34" s="28">
        <v>10.89</v>
      </c>
      <c r="G34" s="8">
        <v>214</v>
      </c>
      <c r="H34" s="27">
        <v>100.72807484715</v>
      </c>
      <c r="I34" s="28">
        <v>1.57</v>
      </c>
      <c r="J34" s="8">
        <v>276</v>
      </c>
      <c r="K34" s="27">
        <v>98.997346663235405</v>
      </c>
      <c r="L34" s="28">
        <v>1.38</v>
      </c>
      <c r="M34" s="8">
        <v>161</v>
      </c>
    </row>
    <row r="35" spans="1:13" ht="24.75" customHeight="1" x14ac:dyDescent="0.15">
      <c r="A35" s="94">
        <v>40299</v>
      </c>
      <c r="B35" s="28">
        <v>104.79824788728899</v>
      </c>
      <c r="C35" s="28">
        <v>2.58</v>
      </c>
      <c r="D35" s="8">
        <v>614</v>
      </c>
      <c r="E35" s="27">
        <v>106.285993567427</v>
      </c>
      <c r="F35" s="28">
        <v>-1.76</v>
      </c>
      <c r="G35" s="8">
        <v>230</v>
      </c>
      <c r="H35" s="27">
        <v>106.585522945817</v>
      </c>
      <c r="I35" s="28">
        <v>5.82</v>
      </c>
      <c r="J35" s="8">
        <v>254</v>
      </c>
      <c r="K35" s="27">
        <v>99.222606034606102</v>
      </c>
      <c r="L35" s="28">
        <v>0.23</v>
      </c>
      <c r="M35" s="8">
        <v>130</v>
      </c>
    </row>
    <row r="36" spans="1:13" ht="24.75" customHeight="1" x14ac:dyDescent="0.15">
      <c r="A36" s="94">
        <v>40330</v>
      </c>
      <c r="B36" s="28">
        <v>99.762337967503996</v>
      </c>
      <c r="C36" s="28">
        <v>-4.8099999999999996</v>
      </c>
      <c r="D36" s="8">
        <v>679</v>
      </c>
      <c r="E36" s="27">
        <v>99.418872630321999</v>
      </c>
      <c r="F36" s="28">
        <v>-6.46</v>
      </c>
      <c r="G36" s="8">
        <v>266</v>
      </c>
      <c r="H36" s="27">
        <v>98.914080112540006</v>
      </c>
      <c r="I36" s="28">
        <v>-7.2</v>
      </c>
      <c r="J36" s="8">
        <v>267</v>
      </c>
      <c r="K36" s="27">
        <v>101.77364849911</v>
      </c>
      <c r="L36" s="28">
        <v>2.57</v>
      </c>
      <c r="M36" s="8">
        <v>146</v>
      </c>
    </row>
    <row r="37" spans="1:13" ht="24.75" customHeight="1" x14ac:dyDescent="0.15">
      <c r="A37" s="94">
        <v>40360</v>
      </c>
      <c r="B37" s="28">
        <v>100.082870415096</v>
      </c>
      <c r="C37" s="28">
        <v>0.32</v>
      </c>
      <c r="D37" s="8">
        <v>780</v>
      </c>
      <c r="E37" s="27">
        <v>101.40198852608199</v>
      </c>
      <c r="F37" s="28">
        <v>1.99</v>
      </c>
      <c r="G37" s="8">
        <v>290</v>
      </c>
      <c r="H37" s="27">
        <v>100.277885977921</v>
      </c>
      <c r="I37" s="28">
        <v>1.38</v>
      </c>
      <c r="J37" s="8">
        <v>321</v>
      </c>
      <c r="K37" s="27">
        <v>97.275087251393202</v>
      </c>
      <c r="L37" s="28">
        <v>-4.42</v>
      </c>
      <c r="M37" s="8">
        <v>169</v>
      </c>
    </row>
    <row r="38" spans="1:13" ht="24.75" customHeight="1" x14ac:dyDescent="0.15">
      <c r="A38" s="94">
        <v>40391</v>
      </c>
      <c r="B38" s="28">
        <v>97.575411395983295</v>
      </c>
      <c r="C38" s="28">
        <v>-2.5099999999999998</v>
      </c>
      <c r="D38" s="8">
        <v>682</v>
      </c>
      <c r="E38" s="27">
        <v>97.100326349924799</v>
      </c>
      <c r="F38" s="28">
        <v>-4.24</v>
      </c>
      <c r="G38" s="8">
        <v>252</v>
      </c>
      <c r="H38" s="27">
        <v>97.005336263528093</v>
      </c>
      <c r="I38" s="28">
        <v>-3.26</v>
      </c>
      <c r="J38" s="8">
        <v>311</v>
      </c>
      <c r="K38" s="27">
        <v>101.52213408198701</v>
      </c>
      <c r="L38" s="28">
        <v>4.37</v>
      </c>
      <c r="M38" s="8">
        <v>119</v>
      </c>
    </row>
    <row r="39" spans="1:13" ht="24.75" customHeight="1" x14ac:dyDescent="0.15">
      <c r="A39" s="94">
        <v>40422</v>
      </c>
      <c r="B39" s="28">
        <v>98.219046462191599</v>
      </c>
      <c r="C39" s="28">
        <v>0.66</v>
      </c>
      <c r="D39" s="8">
        <v>767</v>
      </c>
      <c r="E39" s="27">
        <v>96.456537984873094</v>
      </c>
      <c r="F39" s="28">
        <v>-0.66</v>
      </c>
      <c r="G39" s="8">
        <v>310</v>
      </c>
      <c r="H39" s="27">
        <v>97.693567879532694</v>
      </c>
      <c r="I39" s="28">
        <v>0.71</v>
      </c>
      <c r="J39" s="8">
        <v>302</v>
      </c>
      <c r="K39" s="27">
        <v>102.059139208346</v>
      </c>
      <c r="L39" s="28">
        <v>0.53</v>
      </c>
      <c r="M39" s="8">
        <v>155</v>
      </c>
    </row>
    <row r="40" spans="1:13" ht="24.75" customHeight="1" x14ac:dyDescent="0.15">
      <c r="A40" s="94">
        <v>40452</v>
      </c>
      <c r="B40" s="28">
        <v>98.051214838767095</v>
      </c>
      <c r="C40" s="28">
        <v>-0.17</v>
      </c>
      <c r="D40" s="8">
        <v>767</v>
      </c>
      <c r="E40" s="27">
        <v>94.670650710180993</v>
      </c>
      <c r="F40" s="28">
        <v>-1.85</v>
      </c>
      <c r="G40" s="8">
        <v>273</v>
      </c>
      <c r="H40" s="27">
        <v>98.783315090984004</v>
      </c>
      <c r="I40" s="28">
        <v>1.1200000000000001</v>
      </c>
      <c r="J40" s="8">
        <v>319</v>
      </c>
      <c r="K40" s="27">
        <v>101.518863276611</v>
      </c>
      <c r="L40" s="28">
        <v>-0.53</v>
      </c>
      <c r="M40" s="8">
        <v>175</v>
      </c>
    </row>
    <row r="41" spans="1:13" ht="24.75" customHeight="1" x14ac:dyDescent="0.15">
      <c r="A41" s="94">
        <v>40483</v>
      </c>
      <c r="B41" s="28">
        <v>100.658727824545</v>
      </c>
      <c r="C41" s="28">
        <v>2.66</v>
      </c>
      <c r="D41" s="8">
        <v>721</v>
      </c>
      <c r="E41" s="27">
        <v>97.948429334076295</v>
      </c>
      <c r="F41" s="28">
        <v>3.46</v>
      </c>
      <c r="G41" s="8">
        <v>245</v>
      </c>
      <c r="H41" s="27">
        <v>102.53760044862101</v>
      </c>
      <c r="I41" s="28">
        <v>3.8</v>
      </c>
      <c r="J41" s="8">
        <v>321</v>
      </c>
      <c r="K41" s="27">
        <v>99.718275373152494</v>
      </c>
      <c r="L41" s="28">
        <v>-1.77</v>
      </c>
      <c r="M41" s="8">
        <v>155</v>
      </c>
    </row>
    <row r="42" spans="1:13" ht="24.75" customHeight="1" thickBot="1" x14ac:dyDescent="0.2">
      <c r="A42" s="97">
        <v>40513</v>
      </c>
      <c r="B42" s="98">
        <v>100.843849433823</v>
      </c>
      <c r="C42" s="98">
        <v>0.18</v>
      </c>
      <c r="D42" s="13">
        <v>695</v>
      </c>
      <c r="E42" s="115">
        <v>95.747015418230902</v>
      </c>
      <c r="F42" s="98">
        <v>-2.25</v>
      </c>
      <c r="G42" s="13">
        <v>261</v>
      </c>
      <c r="H42" s="115">
        <v>100.727902128842</v>
      </c>
      <c r="I42" s="98">
        <v>-1.76</v>
      </c>
      <c r="J42" s="13">
        <v>314</v>
      </c>
      <c r="K42" s="115">
        <v>101.120088610077</v>
      </c>
      <c r="L42" s="98">
        <v>1.41</v>
      </c>
      <c r="M42" s="13">
        <v>120</v>
      </c>
    </row>
    <row r="43" spans="1:13" ht="24.75" customHeight="1" x14ac:dyDescent="0.15">
      <c r="A43" s="93">
        <v>40544</v>
      </c>
      <c r="B43" s="26">
        <v>98.585856174414602</v>
      </c>
      <c r="C43" s="26">
        <v>-2.2400000000000002</v>
      </c>
      <c r="D43" s="7">
        <v>419</v>
      </c>
      <c r="E43" s="24">
        <v>91.726407257841004</v>
      </c>
      <c r="F43" s="26">
        <v>-4.2</v>
      </c>
      <c r="G43" s="7">
        <v>144</v>
      </c>
      <c r="H43" s="24">
        <v>102.818007508881</v>
      </c>
      <c r="I43" s="26">
        <v>2.08</v>
      </c>
      <c r="J43" s="7">
        <v>185</v>
      </c>
      <c r="K43" s="24">
        <v>99.793496101187799</v>
      </c>
      <c r="L43" s="26">
        <v>-1.31</v>
      </c>
      <c r="M43" s="7">
        <v>90</v>
      </c>
    </row>
    <row r="44" spans="1:13" ht="24.75" customHeight="1" x14ac:dyDescent="0.15">
      <c r="A44" s="94">
        <v>40575</v>
      </c>
      <c r="B44" s="28">
        <v>100.020641023251</v>
      </c>
      <c r="C44" s="28">
        <v>1.46</v>
      </c>
      <c r="D44" s="8">
        <v>393</v>
      </c>
      <c r="E44" s="27">
        <v>96.058983304650397</v>
      </c>
      <c r="F44" s="28">
        <v>4.72</v>
      </c>
      <c r="G44" s="8">
        <v>118</v>
      </c>
      <c r="H44" s="27">
        <v>102.583701673544</v>
      </c>
      <c r="I44" s="28">
        <v>-0.23</v>
      </c>
      <c r="J44" s="8">
        <v>171</v>
      </c>
      <c r="K44" s="27">
        <v>100.550729260287</v>
      </c>
      <c r="L44" s="28">
        <v>0.76</v>
      </c>
      <c r="M44" s="8">
        <v>104</v>
      </c>
    </row>
    <row r="45" spans="1:13" ht="24.75" customHeight="1" x14ac:dyDescent="0.15">
      <c r="A45" s="94">
        <v>40603</v>
      </c>
      <c r="B45" s="28">
        <v>96.290159118244404</v>
      </c>
      <c r="C45" s="28">
        <v>-3.73</v>
      </c>
      <c r="D45" s="8">
        <v>736</v>
      </c>
      <c r="E45" s="27">
        <v>92.357605227703701</v>
      </c>
      <c r="F45" s="28">
        <v>-3.85</v>
      </c>
      <c r="G45" s="8">
        <v>248</v>
      </c>
      <c r="H45" s="27">
        <v>95.1059558308947</v>
      </c>
      <c r="I45" s="28">
        <v>-7.29</v>
      </c>
      <c r="J45" s="8">
        <v>305</v>
      </c>
      <c r="K45" s="27">
        <v>102.960250569393</v>
      </c>
      <c r="L45" s="28">
        <v>2.4</v>
      </c>
      <c r="M45" s="8">
        <v>183</v>
      </c>
    </row>
    <row r="46" spans="1:13" ht="24.75" customHeight="1" x14ac:dyDescent="0.15">
      <c r="A46" s="94">
        <v>40634</v>
      </c>
      <c r="B46" s="28">
        <v>96.6934375870662</v>
      </c>
      <c r="C46" s="28">
        <v>0.42</v>
      </c>
      <c r="D46" s="8">
        <v>653</v>
      </c>
      <c r="E46" s="27">
        <v>90.889908568828204</v>
      </c>
      <c r="F46" s="28">
        <v>-1.59</v>
      </c>
      <c r="G46" s="8">
        <v>249</v>
      </c>
      <c r="H46" s="27">
        <v>97.538724114028298</v>
      </c>
      <c r="I46" s="28">
        <v>2.56</v>
      </c>
      <c r="J46" s="8">
        <v>265</v>
      </c>
      <c r="K46" s="27">
        <v>104.480638866075</v>
      </c>
      <c r="L46" s="28">
        <v>1.48</v>
      </c>
      <c r="M46" s="8">
        <v>139</v>
      </c>
    </row>
    <row r="47" spans="1:13" ht="24.75" customHeight="1" x14ac:dyDescent="0.15">
      <c r="A47" s="94">
        <v>40664</v>
      </c>
      <c r="B47" s="28">
        <v>101.34647821864</v>
      </c>
      <c r="C47" s="28">
        <v>4.8099999999999996</v>
      </c>
      <c r="D47" s="8">
        <v>654</v>
      </c>
      <c r="E47" s="27">
        <v>92.748885678015895</v>
      </c>
      <c r="F47" s="28">
        <v>2.0499999999999998</v>
      </c>
      <c r="G47" s="8">
        <v>267</v>
      </c>
      <c r="H47" s="27">
        <v>105.320584213133</v>
      </c>
      <c r="I47" s="28">
        <v>7.98</v>
      </c>
      <c r="J47" s="8">
        <v>243</v>
      </c>
      <c r="K47" s="27">
        <v>106.077959670566</v>
      </c>
      <c r="L47" s="28">
        <v>1.53</v>
      </c>
      <c r="M47" s="8">
        <v>144</v>
      </c>
    </row>
    <row r="48" spans="1:13" ht="24.75" customHeight="1" x14ac:dyDescent="0.15">
      <c r="A48" s="94">
        <v>40695</v>
      </c>
      <c r="B48" s="28">
        <v>99.025791276737607</v>
      </c>
      <c r="C48" s="28">
        <v>-2.29</v>
      </c>
      <c r="D48" s="8">
        <v>693</v>
      </c>
      <c r="E48" s="27">
        <v>97.494100511592194</v>
      </c>
      <c r="F48" s="28">
        <v>5.12</v>
      </c>
      <c r="G48" s="8">
        <v>273</v>
      </c>
      <c r="H48" s="27">
        <v>97.517326386944504</v>
      </c>
      <c r="I48" s="28">
        <v>-7.41</v>
      </c>
      <c r="J48" s="8">
        <v>271</v>
      </c>
      <c r="K48" s="27">
        <v>103.833495135634</v>
      </c>
      <c r="L48" s="28">
        <v>-2.12</v>
      </c>
      <c r="M48" s="8">
        <v>149</v>
      </c>
    </row>
    <row r="49" spans="1:13" ht="24.75" customHeight="1" x14ac:dyDescent="0.15">
      <c r="A49" s="94">
        <v>40725</v>
      </c>
      <c r="B49" s="28">
        <v>101.580285955995</v>
      </c>
      <c r="C49" s="28">
        <v>2.58</v>
      </c>
      <c r="D49" s="8">
        <v>726</v>
      </c>
      <c r="E49" s="27">
        <v>98.066151994622999</v>
      </c>
      <c r="F49" s="28">
        <v>0.59</v>
      </c>
      <c r="G49" s="8">
        <v>305</v>
      </c>
      <c r="H49" s="27">
        <v>101.522429406988</v>
      </c>
      <c r="I49" s="28">
        <v>4.1100000000000003</v>
      </c>
      <c r="J49" s="8">
        <v>287</v>
      </c>
      <c r="K49" s="27">
        <v>106.918686378115</v>
      </c>
      <c r="L49" s="28">
        <v>2.97</v>
      </c>
      <c r="M49" s="8">
        <v>134</v>
      </c>
    </row>
    <row r="50" spans="1:13" ht="24.75" customHeight="1" x14ac:dyDescent="0.15">
      <c r="A50" s="94">
        <v>40756</v>
      </c>
      <c r="B50" s="28">
        <v>99.135078913219203</v>
      </c>
      <c r="C50" s="28">
        <v>-2.41</v>
      </c>
      <c r="D50" s="8">
        <v>601</v>
      </c>
      <c r="E50" s="27">
        <v>97.572625225941195</v>
      </c>
      <c r="F50" s="28">
        <v>-0.5</v>
      </c>
      <c r="G50" s="8">
        <v>214</v>
      </c>
      <c r="H50" s="27">
        <v>96.914985638181903</v>
      </c>
      <c r="I50" s="28">
        <v>-4.54</v>
      </c>
      <c r="J50" s="8">
        <v>283</v>
      </c>
      <c r="K50" s="27">
        <v>108.120202008692</v>
      </c>
      <c r="L50" s="28">
        <v>1.1200000000000001</v>
      </c>
      <c r="M50" s="8">
        <v>104</v>
      </c>
    </row>
    <row r="51" spans="1:13" ht="24.75" customHeight="1" x14ac:dyDescent="0.15">
      <c r="A51" s="94">
        <v>40787</v>
      </c>
      <c r="B51" s="28">
        <v>97.791841677788199</v>
      </c>
      <c r="C51" s="28">
        <v>-1.35</v>
      </c>
      <c r="D51" s="8">
        <v>800</v>
      </c>
      <c r="E51" s="27">
        <v>91.039974171896006</v>
      </c>
      <c r="F51" s="28">
        <v>-6.7</v>
      </c>
      <c r="G51" s="8">
        <v>320</v>
      </c>
      <c r="H51" s="27">
        <v>98.241063639890996</v>
      </c>
      <c r="I51" s="28">
        <v>1.37</v>
      </c>
      <c r="J51" s="8">
        <v>362</v>
      </c>
      <c r="K51" s="27">
        <v>107.074647596441</v>
      </c>
      <c r="L51" s="28">
        <v>-0.97</v>
      </c>
      <c r="M51" s="8">
        <v>118</v>
      </c>
    </row>
    <row r="52" spans="1:13" ht="24.75" customHeight="1" x14ac:dyDescent="0.15">
      <c r="A52" s="94">
        <v>40817</v>
      </c>
      <c r="B52" s="28">
        <v>101.428112190791</v>
      </c>
      <c r="C52" s="28">
        <v>3.72</v>
      </c>
      <c r="D52" s="8">
        <v>810</v>
      </c>
      <c r="E52" s="27">
        <v>94.115984627439502</v>
      </c>
      <c r="F52" s="28">
        <v>3.38</v>
      </c>
      <c r="G52" s="8">
        <v>335</v>
      </c>
      <c r="H52" s="27">
        <v>103.617448633225</v>
      </c>
      <c r="I52" s="28">
        <v>5.47</v>
      </c>
      <c r="J52" s="8">
        <v>351</v>
      </c>
      <c r="K52" s="27">
        <v>108.439177316947</v>
      </c>
      <c r="L52" s="28">
        <v>1.27</v>
      </c>
      <c r="M52" s="8">
        <v>124</v>
      </c>
    </row>
    <row r="53" spans="1:13" ht="24.75" customHeight="1" x14ac:dyDescent="0.15">
      <c r="A53" s="94">
        <v>40848</v>
      </c>
      <c r="B53" s="28">
        <v>98.208411057174104</v>
      </c>
      <c r="C53" s="28">
        <v>-3.17</v>
      </c>
      <c r="D53" s="8">
        <v>770</v>
      </c>
      <c r="E53" s="27">
        <v>93.829679601903507</v>
      </c>
      <c r="F53" s="28">
        <v>-0.3</v>
      </c>
      <c r="G53" s="8">
        <v>289</v>
      </c>
      <c r="H53" s="27">
        <v>96.950885829968797</v>
      </c>
      <c r="I53" s="28">
        <v>-6.43</v>
      </c>
      <c r="J53" s="8">
        <v>354</v>
      </c>
      <c r="K53" s="27">
        <v>108.427486716319</v>
      </c>
      <c r="L53" s="28">
        <v>-0.01</v>
      </c>
      <c r="M53" s="8">
        <v>127</v>
      </c>
    </row>
    <row r="54" spans="1:13" ht="24.75" customHeight="1" thickBot="1" x14ac:dyDescent="0.2">
      <c r="A54" s="97">
        <v>40878</v>
      </c>
      <c r="B54" s="98">
        <v>104.936693882401</v>
      </c>
      <c r="C54" s="98">
        <v>6.85</v>
      </c>
      <c r="D54" s="13">
        <v>752</v>
      </c>
      <c r="E54" s="115">
        <v>99.774864242254495</v>
      </c>
      <c r="F54" s="98">
        <v>6.34</v>
      </c>
      <c r="G54" s="13">
        <v>295</v>
      </c>
      <c r="H54" s="115">
        <v>104.227565723507</v>
      </c>
      <c r="I54" s="98">
        <v>7.51</v>
      </c>
      <c r="J54" s="13">
        <v>324</v>
      </c>
      <c r="K54" s="115">
        <v>109.45114822112799</v>
      </c>
      <c r="L54" s="98">
        <v>0.94</v>
      </c>
      <c r="M54" s="13">
        <v>133</v>
      </c>
    </row>
    <row r="55" spans="1:13" ht="24.75" customHeight="1" x14ac:dyDescent="0.15">
      <c r="A55" s="93">
        <v>40909</v>
      </c>
      <c r="B55" s="26">
        <v>98.032677579354697</v>
      </c>
      <c r="C55" s="26">
        <v>-6.58</v>
      </c>
      <c r="D55" s="7">
        <v>378</v>
      </c>
      <c r="E55" s="24">
        <v>91.635756872737105</v>
      </c>
      <c r="F55" s="26">
        <v>-8.16</v>
      </c>
      <c r="G55" s="7">
        <v>148</v>
      </c>
      <c r="H55" s="24">
        <v>98.664325974138904</v>
      </c>
      <c r="I55" s="26">
        <v>-5.34</v>
      </c>
      <c r="J55" s="7">
        <v>148</v>
      </c>
      <c r="K55" s="24">
        <v>108.998692630333</v>
      </c>
      <c r="L55" s="26">
        <v>-0.41</v>
      </c>
      <c r="M55" s="7">
        <v>82</v>
      </c>
    </row>
    <row r="56" spans="1:13" ht="24.75" customHeight="1" x14ac:dyDescent="0.15">
      <c r="A56" s="94">
        <v>40940</v>
      </c>
      <c r="B56" s="28">
        <v>98.865102222365806</v>
      </c>
      <c r="C56" s="28">
        <v>0.85</v>
      </c>
      <c r="D56" s="8">
        <v>482</v>
      </c>
      <c r="E56" s="27">
        <v>91.500273888399093</v>
      </c>
      <c r="F56" s="28">
        <v>-0.15</v>
      </c>
      <c r="G56" s="8">
        <v>139</v>
      </c>
      <c r="H56" s="27">
        <v>99.496034122227996</v>
      </c>
      <c r="I56" s="28">
        <v>0.84</v>
      </c>
      <c r="J56" s="8">
        <v>230</v>
      </c>
      <c r="K56" s="27">
        <v>108.68845772047101</v>
      </c>
      <c r="L56" s="28">
        <v>-0.28000000000000003</v>
      </c>
      <c r="M56" s="8">
        <v>113</v>
      </c>
    </row>
    <row r="57" spans="1:13" ht="24.75" customHeight="1" x14ac:dyDescent="0.15">
      <c r="A57" s="94">
        <v>40969</v>
      </c>
      <c r="B57" s="28">
        <v>102.15007420744401</v>
      </c>
      <c r="C57" s="28">
        <v>3.32</v>
      </c>
      <c r="D57" s="8">
        <v>775</v>
      </c>
      <c r="E57" s="27">
        <v>98.617865568813201</v>
      </c>
      <c r="F57" s="28">
        <v>7.78</v>
      </c>
      <c r="G57" s="8">
        <v>266</v>
      </c>
      <c r="H57" s="27">
        <v>103.364330967439</v>
      </c>
      <c r="I57" s="28">
        <v>3.89</v>
      </c>
      <c r="J57" s="8">
        <v>314</v>
      </c>
      <c r="K57" s="27">
        <v>103.798721379318</v>
      </c>
      <c r="L57" s="28">
        <v>-4.5</v>
      </c>
      <c r="M57" s="8">
        <v>195</v>
      </c>
    </row>
    <row r="58" spans="1:13" ht="24.75" customHeight="1" x14ac:dyDescent="0.15">
      <c r="A58" s="94">
        <v>41000</v>
      </c>
      <c r="B58" s="28">
        <v>101.358915267456</v>
      </c>
      <c r="C58" s="28">
        <v>-0.77</v>
      </c>
      <c r="D58" s="8">
        <v>647</v>
      </c>
      <c r="E58" s="27">
        <v>97.217910189198903</v>
      </c>
      <c r="F58" s="28">
        <v>-1.42</v>
      </c>
      <c r="G58" s="8">
        <v>211</v>
      </c>
      <c r="H58" s="27">
        <v>98.9950337975379</v>
      </c>
      <c r="I58" s="28">
        <v>-4.2300000000000004</v>
      </c>
      <c r="J58" s="8">
        <v>260</v>
      </c>
      <c r="K58" s="27">
        <v>112.766183196146</v>
      </c>
      <c r="L58" s="28">
        <v>8.64</v>
      </c>
      <c r="M58" s="8">
        <v>176</v>
      </c>
    </row>
    <row r="59" spans="1:13" ht="24.75" customHeight="1" x14ac:dyDescent="0.15">
      <c r="A59" s="94">
        <v>41030</v>
      </c>
      <c r="B59" s="28">
        <v>97.746172533492299</v>
      </c>
      <c r="C59" s="28">
        <v>-3.56</v>
      </c>
      <c r="D59" s="8">
        <v>698</v>
      </c>
      <c r="E59" s="27">
        <v>87.094471309630293</v>
      </c>
      <c r="F59" s="28">
        <v>-10.41</v>
      </c>
      <c r="G59" s="8">
        <v>293</v>
      </c>
      <c r="H59" s="27">
        <v>99.011828628470298</v>
      </c>
      <c r="I59" s="28">
        <v>0.02</v>
      </c>
      <c r="J59" s="8">
        <v>280</v>
      </c>
      <c r="K59" s="27">
        <v>113.960021943153</v>
      </c>
      <c r="L59" s="28">
        <v>1.06</v>
      </c>
      <c r="M59" s="8">
        <v>125</v>
      </c>
    </row>
    <row r="60" spans="1:13" ht="24.75" customHeight="1" x14ac:dyDescent="0.15">
      <c r="A60" s="94">
        <v>41061</v>
      </c>
      <c r="B60" s="28">
        <v>100.98217688944</v>
      </c>
      <c r="C60" s="28">
        <v>3.31</v>
      </c>
      <c r="D60" s="8">
        <v>771</v>
      </c>
      <c r="E60" s="27">
        <v>92.960958914169694</v>
      </c>
      <c r="F60" s="28">
        <v>6.74</v>
      </c>
      <c r="G60" s="8">
        <v>328</v>
      </c>
      <c r="H60" s="27">
        <v>99.174375183849307</v>
      </c>
      <c r="I60" s="28">
        <v>0.16</v>
      </c>
      <c r="J60" s="8">
        <v>293</v>
      </c>
      <c r="K60" s="27">
        <v>116.05834038528501</v>
      </c>
      <c r="L60" s="28">
        <v>1.84</v>
      </c>
      <c r="M60" s="8">
        <v>150</v>
      </c>
    </row>
    <row r="61" spans="1:13" ht="24.75" customHeight="1" x14ac:dyDescent="0.15">
      <c r="A61" s="94">
        <v>41091</v>
      </c>
      <c r="B61" s="28">
        <v>101.208785335806</v>
      </c>
      <c r="C61" s="28">
        <v>0.22</v>
      </c>
      <c r="D61" s="8">
        <v>783</v>
      </c>
      <c r="E61" s="27">
        <v>92.970485360680897</v>
      </c>
      <c r="F61" s="28">
        <v>0.01</v>
      </c>
      <c r="G61" s="8">
        <v>351</v>
      </c>
      <c r="H61" s="27">
        <v>101.972136609353</v>
      </c>
      <c r="I61" s="28">
        <v>2.82</v>
      </c>
      <c r="J61" s="8">
        <v>295</v>
      </c>
      <c r="K61" s="27">
        <v>114.00040842733</v>
      </c>
      <c r="L61" s="28">
        <v>-1.77</v>
      </c>
      <c r="M61" s="8">
        <v>137</v>
      </c>
    </row>
    <row r="62" spans="1:13" ht="24.75" customHeight="1" x14ac:dyDescent="0.15">
      <c r="A62" s="94">
        <v>41122</v>
      </c>
      <c r="B62" s="28">
        <v>102.10671654356599</v>
      </c>
      <c r="C62" s="28">
        <v>0.89</v>
      </c>
      <c r="D62" s="8">
        <v>748</v>
      </c>
      <c r="E62" s="27">
        <v>93.612502352159396</v>
      </c>
      <c r="F62" s="28">
        <v>0.69</v>
      </c>
      <c r="G62" s="8">
        <v>285</v>
      </c>
      <c r="H62" s="27">
        <v>102.96315083168901</v>
      </c>
      <c r="I62" s="28">
        <v>0.97</v>
      </c>
      <c r="J62" s="8">
        <v>317</v>
      </c>
      <c r="K62" s="27">
        <v>112.50026281521799</v>
      </c>
      <c r="L62" s="28">
        <v>-1.32</v>
      </c>
      <c r="M62" s="8">
        <v>146</v>
      </c>
    </row>
    <row r="63" spans="1:13" ht="24.75" customHeight="1" x14ac:dyDescent="0.15">
      <c r="A63" s="94">
        <v>41153</v>
      </c>
      <c r="B63" s="28">
        <v>104.306929037953</v>
      </c>
      <c r="C63" s="28">
        <v>2.15</v>
      </c>
      <c r="D63" s="8">
        <v>730</v>
      </c>
      <c r="E63" s="27">
        <v>97.256420219459301</v>
      </c>
      <c r="F63" s="28">
        <v>3.89</v>
      </c>
      <c r="G63" s="8">
        <v>285</v>
      </c>
      <c r="H63" s="27">
        <v>102.72335597866299</v>
      </c>
      <c r="I63" s="28">
        <v>-0.23</v>
      </c>
      <c r="J63" s="8">
        <v>329</v>
      </c>
      <c r="K63" s="27">
        <v>119.753377006097</v>
      </c>
      <c r="L63" s="28">
        <v>6.45</v>
      </c>
      <c r="M63" s="8">
        <v>116</v>
      </c>
    </row>
    <row r="64" spans="1:13" ht="24.75" customHeight="1" x14ac:dyDescent="0.15">
      <c r="A64" s="94">
        <v>41183</v>
      </c>
      <c r="B64" s="28">
        <v>102.14431818040001</v>
      </c>
      <c r="C64" s="28">
        <v>-2.0699999999999998</v>
      </c>
      <c r="D64" s="8">
        <v>788</v>
      </c>
      <c r="E64" s="27">
        <v>97.706407515752602</v>
      </c>
      <c r="F64" s="28">
        <v>0.46</v>
      </c>
      <c r="G64" s="8">
        <v>294</v>
      </c>
      <c r="H64" s="27">
        <v>101.366905116845</v>
      </c>
      <c r="I64" s="28">
        <v>-1.32</v>
      </c>
      <c r="J64" s="8">
        <v>341</v>
      </c>
      <c r="K64" s="27">
        <v>113.381074978957</v>
      </c>
      <c r="L64" s="28">
        <v>-5.32</v>
      </c>
      <c r="M64" s="8">
        <v>153</v>
      </c>
    </row>
    <row r="65" spans="1:13" ht="24.75" customHeight="1" x14ac:dyDescent="0.15">
      <c r="A65" s="94">
        <v>41214</v>
      </c>
      <c r="B65" s="28">
        <v>99.612004451417803</v>
      </c>
      <c r="C65" s="28">
        <v>-2.48</v>
      </c>
      <c r="D65" s="8">
        <v>851</v>
      </c>
      <c r="E65" s="27">
        <v>93.995188959352305</v>
      </c>
      <c r="F65" s="28">
        <v>-3.8</v>
      </c>
      <c r="G65" s="8">
        <v>376</v>
      </c>
      <c r="H65" s="27">
        <v>98.176607937257202</v>
      </c>
      <c r="I65" s="28">
        <v>-3.15</v>
      </c>
      <c r="J65" s="8">
        <v>338</v>
      </c>
      <c r="K65" s="27">
        <v>112.119388517865</v>
      </c>
      <c r="L65" s="28">
        <v>-1.1100000000000001</v>
      </c>
      <c r="M65" s="8">
        <v>137</v>
      </c>
    </row>
    <row r="66" spans="1:13" ht="24.75" customHeight="1" thickBot="1" x14ac:dyDescent="0.2">
      <c r="A66" s="97">
        <v>41244</v>
      </c>
      <c r="B66" s="98">
        <v>101.325304432539</v>
      </c>
      <c r="C66" s="98">
        <v>1.72</v>
      </c>
      <c r="D66" s="13">
        <v>709</v>
      </c>
      <c r="E66" s="115">
        <v>91.907954629842607</v>
      </c>
      <c r="F66" s="98">
        <v>-2.2200000000000002</v>
      </c>
      <c r="G66" s="13">
        <v>299</v>
      </c>
      <c r="H66" s="115">
        <v>103.29893990874299</v>
      </c>
      <c r="I66" s="98">
        <v>5.22</v>
      </c>
      <c r="J66" s="13">
        <v>281</v>
      </c>
      <c r="K66" s="115">
        <v>107.59800308566901</v>
      </c>
      <c r="L66" s="98">
        <v>-4.03</v>
      </c>
      <c r="M66" s="13">
        <v>129</v>
      </c>
    </row>
    <row r="67" spans="1:13" ht="24.75" customHeight="1" x14ac:dyDescent="0.15">
      <c r="A67" s="93">
        <v>41275</v>
      </c>
      <c r="B67" s="26">
        <v>104.78375378112101</v>
      </c>
      <c r="C67" s="26">
        <v>3.41</v>
      </c>
      <c r="D67" s="7">
        <v>377</v>
      </c>
      <c r="E67" s="24">
        <v>111.567379638041</v>
      </c>
      <c r="F67" s="26">
        <v>21.39</v>
      </c>
      <c r="G67" s="7">
        <v>136</v>
      </c>
      <c r="H67" s="24">
        <v>98.470215090969404</v>
      </c>
      <c r="I67" s="26">
        <v>-4.67</v>
      </c>
      <c r="J67" s="7">
        <v>128</v>
      </c>
      <c r="K67" s="24">
        <v>112.295322746436</v>
      </c>
      <c r="L67" s="26">
        <v>4.37</v>
      </c>
      <c r="M67" s="7">
        <v>113</v>
      </c>
    </row>
    <row r="68" spans="1:13" ht="24.75" customHeight="1" x14ac:dyDescent="0.15">
      <c r="A68" s="94">
        <v>41306</v>
      </c>
      <c r="B68" s="28">
        <v>104.915679286809</v>
      </c>
      <c r="C68" s="28">
        <v>0.13</v>
      </c>
      <c r="D68" s="8">
        <v>469</v>
      </c>
      <c r="E68" s="27">
        <v>96.969793967570894</v>
      </c>
      <c r="F68" s="28">
        <v>-13.08</v>
      </c>
      <c r="G68" s="8">
        <v>191</v>
      </c>
      <c r="H68" s="27">
        <v>106.175799275814</v>
      </c>
      <c r="I68" s="28">
        <v>7.83</v>
      </c>
      <c r="J68" s="8">
        <v>195</v>
      </c>
      <c r="K68" s="27">
        <v>119.814007639652</v>
      </c>
      <c r="L68" s="28">
        <v>6.7</v>
      </c>
      <c r="M68" s="8">
        <v>83</v>
      </c>
    </row>
    <row r="69" spans="1:13" ht="24.75" customHeight="1" x14ac:dyDescent="0.15">
      <c r="A69" s="94">
        <v>41334</v>
      </c>
      <c r="B69" s="28">
        <v>105.54529830352701</v>
      </c>
      <c r="C69" s="28">
        <v>0.6</v>
      </c>
      <c r="D69" s="8">
        <v>778</v>
      </c>
      <c r="E69" s="27">
        <v>99.959774323781204</v>
      </c>
      <c r="F69" s="28">
        <v>3.08</v>
      </c>
      <c r="G69" s="8">
        <v>275</v>
      </c>
      <c r="H69" s="27">
        <v>103.907303691303</v>
      </c>
      <c r="I69" s="28">
        <v>-2.14</v>
      </c>
      <c r="J69" s="8">
        <v>309</v>
      </c>
      <c r="K69" s="27">
        <v>118.17430537665</v>
      </c>
      <c r="L69" s="28">
        <v>-1.37</v>
      </c>
      <c r="M69" s="8">
        <v>194</v>
      </c>
    </row>
    <row r="70" spans="1:13" ht="24.75" customHeight="1" x14ac:dyDescent="0.15">
      <c r="A70" s="94">
        <v>41365</v>
      </c>
      <c r="B70" s="28">
        <v>102.739595000146</v>
      </c>
      <c r="C70" s="28">
        <v>-2.66</v>
      </c>
      <c r="D70" s="8">
        <v>684</v>
      </c>
      <c r="E70" s="27">
        <v>93.264230976368694</v>
      </c>
      <c r="F70" s="28">
        <v>-6.7</v>
      </c>
      <c r="G70" s="8">
        <v>234</v>
      </c>
      <c r="H70" s="27">
        <v>102.87210061818</v>
      </c>
      <c r="I70" s="28">
        <v>-1</v>
      </c>
      <c r="J70" s="8">
        <v>281</v>
      </c>
      <c r="K70" s="27">
        <v>116.112660267959</v>
      </c>
      <c r="L70" s="28">
        <v>-1.74</v>
      </c>
      <c r="M70" s="8">
        <v>169</v>
      </c>
    </row>
    <row r="71" spans="1:13" ht="24.75" customHeight="1" x14ac:dyDescent="0.15">
      <c r="A71" s="94">
        <v>41395</v>
      </c>
      <c r="B71" s="28">
        <v>105.395981171659</v>
      </c>
      <c r="C71" s="28">
        <v>2.59</v>
      </c>
      <c r="D71" s="8">
        <v>699</v>
      </c>
      <c r="E71" s="27">
        <v>100.98572908740501</v>
      </c>
      <c r="F71" s="28">
        <v>8.2799999999999994</v>
      </c>
      <c r="G71" s="8">
        <v>313</v>
      </c>
      <c r="H71" s="27">
        <v>102.96307693800701</v>
      </c>
      <c r="I71" s="28">
        <v>0.09</v>
      </c>
      <c r="J71" s="8">
        <v>251</v>
      </c>
      <c r="K71" s="27">
        <v>119.146456249607</v>
      </c>
      <c r="L71" s="28">
        <v>2.61</v>
      </c>
      <c r="M71" s="8">
        <v>135</v>
      </c>
    </row>
    <row r="72" spans="1:13" ht="24.75" customHeight="1" x14ac:dyDescent="0.15">
      <c r="A72" s="94">
        <v>41426</v>
      </c>
      <c r="B72" s="28">
        <v>106.713901927069</v>
      </c>
      <c r="C72" s="28">
        <v>1.25</v>
      </c>
      <c r="D72" s="8">
        <v>808</v>
      </c>
      <c r="E72" s="27">
        <v>99.309141022308197</v>
      </c>
      <c r="F72" s="28">
        <v>-1.66</v>
      </c>
      <c r="G72" s="8">
        <v>323</v>
      </c>
      <c r="H72" s="27">
        <v>104.44341810376</v>
      </c>
      <c r="I72" s="28">
        <v>1.44</v>
      </c>
      <c r="J72" s="8">
        <v>337</v>
      </c>
      <c r="K72" s="27">
        <v>122.669925342917</v>
      </c>
      <c r="L72" s="28">
        <v>2.96</v>
      </c>
      <c r="M72" s="8">
        <v>148</v>
      </c>
    </row>
    <row r="73" spans="1:13" ht="24.75" customHeight="1" x14ac:dyDescent="0.15">
      <c r="A73" s="94">
        <v>41456</v>
      </c>
      <c r="B73" s="28">
        <v>102.45343194853299</v>
      </c>
      <c r="C73" s="28">
        <v>-3.99</v>
      </c>
      <c r="D73" s="8">
        <v>882</v>
      </c>
      <c r="E73" s="27">
        <v>92.120542428331603</v>
      </c>
      <c r="F73" s="28">
        <v>-7.24</v>
      </c>
      <c r="G73" s="8">
        <v>361</v>
      </c>
      <c r="H73" s="27">
        <v>101.372912729295</v>
      </c>
      <c r="I73" s="28">
        <v>-2.94</v>
      </c>
      <c r="J73" s="8">
        <v>356</v>
      </c>
      <c r="K73" s="27">
        <v>124.66984051060599</v>
      </c>
      <c r="L73" s="28">
        <v>1.63</v>
      </c>
      <c r="M73" s="8">
        <v>165</v>
      </c>
    </row>
    <row r="74" spans="1:13" ht="24.75" customHeight="1" x14ac:dyDescent="0.15">
      <c r="A74" s="94">
        <v>41487</v>
      </c>
      <c r="B74" s="28">
        <v>107.049103747099</v>
      </c>
      <c r="C74" s="28">
        <v>4.49</v>
      </c>
      <c r="D74" s="8">
        <v>795</v>
      </c>
      <c r="E74" s="27">
        <v>104.421709306447</v>
      </c>
      <c r="F74" s="28">
        <v>13.35</v>
      </c>
      <c r="G74" s="8">
        <v>313</v>
      </c>
      <c r="H74" s="27">
        <v>100.85402828695401</v>
      </c>
      <c r="I74" s="28">
        <v>-0.51</v>
      </c>
      <c r="J74" s="8">
        <v>314</v>
      </c>
      <c r="K74" s="27">
        <v>127.176626150437</v>
      </c>
      <c r="L74" s="28">
        <v>2.0099999999999998</v>
      </c>
      <c r="M74" s="8">
        <v>168</v>
      </c>
    </row>
    <row r="75" spans="1:13" ht="24.75" customHeight="1" x14ac:dyDescent="0.15">
      <c r="A75" s="94">
        <v>41518</v>
      </c>
      <c r="B75" s="28">
        <v>105.67416989176</v>
      </c>
      <c r="C75" s="28">
        <v>-1.28</v>
      </c>
      <c r="D75" s="8">
        <v>858</v>
      </c>
      <c r="E75" s="27">
        <v>98.604629345559303</v>
      </c>
      <c r="F75" s="28">
        <v>-5.57</v>
      </c>
      <c r="G75" s="8">
        <v>320</v>
      </c>
      <c r="H75" s="27">
        <v>103.32538663464599</v>
      </c>
      <c r="I75" s="28">
        <v>2.4500000000000002</v>
      </c>
      <c r="J75" s="8">
        <v>356</v>
      </c>
      <c r="K75" s="27">
        <v>119.590535921788</v>
      </c>
      <c r="L75" s="28">
        <v>-5.97</v>
      </c>
      <c r="M75" s="8">
        <v>182</v>
      </c>
    </row>
    <row r="76" spans="1:13" ht="24.75" customHeight="1" x14ac:dyDescent="0.15">
      <c r="A76" s="94">
        <v>41548</v>
      </c>
      <c r="B76" s="28">
        <v>104.845296841221</v>
      </c>
      <c r="C76" s="28">
        <v>-0.78</v>
      </c>
      <c r="D76" s="8">
        <v>881</v>
      </c>
      <c r="E76" s="27">
        <v>96.683829101286193</v>
      </c>
      <c r="F76" s="28">
        <v>-1.95</v>
      </c>
      <c r="G76" s="8">
        <v>343</v>
      </c>
      <c r="H76" s="27">
        <v>101.581599751795</v>
      </c>
      <c r="I76" s="28">
        <v>-1.69</v>
      </c>
      <c r="J76" s="8">
        <v>373</v>
      </c>
      <c r="K76" s="27">
        <v>126.134280123655</v>
      </c>
      <c r="L76" s="28">
        <v>5.47</v>
      </c>
      <c r="M76" s="8">
        <v>165</v>
      </c>
    </row>
    <row r="77" spans="1:13" ht="24.75" customHeight="1" x14ac:dyDescent="0.15">
      <c r="A77" s="94">
        <v>41579</v>
      </c>
      <c r="B77" s="28">
        <v>107.674454856805</v>
      </c>
      <c r="C77" s="28">
        <v>2.7</v>
      </c>
      <c r="D77" s="8">
        <v>858</v>
      </c>
      <c r="E77" s="27">
        <v>97.208018089684302</v>
      </c>
      <c r="F77" s="28">
        <v>0.54</v>
      </c>
      <c r="G77" s="8">
        <v>316</v>
      </c>
      <c r="H77" s="27">
        <v>103.946152645588</v>
      </c>
      <c r="I77" s="28">
        <v>2.33</v>
      </c>
      <c r="J77" s="8">
        <v>365</v>
      </c>
      <c r="K77" s="27">
        <v>132.21329947033999</v>
      </c>
      <c r="L77" s="28">
        <v>4.82</v>
      </c>
      <c r="M77" s="8">
        <v>177</v>
      </c>
    </row>
    <row r="78" spans="1:13" ht="24.75" customHeight="1" thickBot="1" x14ac:dyDescent="0.2">
      <c r="A78" s="97">
        <v>41609</v>
      </c>
      <c r="B78" s="98">
        <v>107.251327821339</v>
      </c>
      <c r="C78" s="98">
        <v>-0.39</v>
      </c>
      <c r="D78" s="13">
        <v>752</v>
      </c>
      <c r="E78" s="115">
        <v>100.348353059364</v>
      </c>
      <c r="F78" s="98">
        <v>3.23</v>
      </c>
      <c r="G78" s="13">
        <v>286</v>
      </c>
      <c r="H78" s="115">
        <v>102.101575802442</v>
      </c>
      <c r="I78" s="98">
        <v>-1.77</v>
      </c>
      <c r="J78" s="13">
        <v>310</v>
      </c>
      <c r="K78" s="115">
        <v>125.947986371117</v>
      </c>
      <c r="L78" s="98">
        <v>-4.74</v>
      </c>
      <c r="M78" s="13">
        <v>156</v>
      </c>
    </row>
    <row r="79" spans="1:13" ht="24.75" customHeight="1" x14ac:dyDescent="0.15">
      <c r="A79" s="93">
        <v>41640</v>
      </c>
      <c r="B79" s="26">
        <v>105.695861983409</v>
      </c>
      <c r="C79" s="26">
        <v>-1.45</v>
      </c>
      <c r="D79" s="7">
        <v>384</v>
      </c>
      <c r="E79" s="24">
        <v>92.233134280757099</v>
      </c>
      <c r="F79" s="26">
        <v>-8.09</v>
      </c>
      <c r="G79" s="7">
        <v>141</v>
      </c>
      <c r="H79" s="24">
        <v>104.04776485299401</v>
      </c>
      <c r="I79" s="26">
        <v>1.91</v>
      </c>
      <c r="J79" s="7">
        <v>146</v>
      </c>
      <c r="K79" s="24">
        <v>130.386382879792</v>
      </c>
      <c r="L79" s="26">
        <v>3.52</v>
      </c>
      <c r="M79" s="7">
        <v>97</v>
      </c>
    </row>
    <row r="80" spans="1:13" ht="24.75" customHeight="1" x14ac:dyDescent="0.15">
      <c r="A80" s="94">
        <v>41671</v>
      </c>
      <c r="B80" s="28">
        <v>107.498806872486</v>
      </c>
      <c r="C80" s="28">
        <v>1.71</v>
      </c>
      <c r="D80" s="8">
        <v>465</v>
      </c>
      <c r="E80" s="27">
        <v>104.563197975834</v>
      </c>
      <c r="F80" s="28">
        <v>13.37</v>
      </c>
      <c r="G80" s="8">
        <v>164</v>
      </c>
      <c r="H80" s="27">
        <v>101.34222677298401</v>
      </c>
      <c r="I80" s="28">
        <v>-2.6</v>
      </c>
      <c r="J80" s="8">
        <v>190</v>
      </c>
      <c r="K80" s="27">
        <v>127.29651241272499</v>
      </c>
      <c r="L80" s="28">
        <v>-2.37</v>
      </c>
      <c r="M80" s="8">
        <v>111</v>
      </c>
    </row>
    <row r="81" spans="1:13" ht="24.75" customHeight="1" x14ac:dyDescent="0.15">
      <c r="A81" s="94">
        <v>41699</v>
      </c>
      <c r="B81" s="28">
        <v>99.499904133581495</v>
      </c>
      <c r="C81" s="28">
        <v>-7.44</v>
      </c>
      <c r="D81" s="8">
        <v>799</v>
      </c>
      <c r="E81" s="27">
        <v>82.001987039131706</v>
      </c>
      <c r="F81" s="28">
        <v>-21.58</v>
      </c>
      <c r="G81" s="8">
        <v>263</v>
      </c>
      <c r="H81" s="27">
        <v>99.699385383070705</v>
      </c>
      <c r="I81" s="28">
        <v>-1.62</v>
      </c>
      <c r="J81" s="8">
        <v>338</v>
      </c>
      <c r="K81" s="27">
        <v>129.08635272092599</v>
      </c>
      <c r="L81" s="28">
        <v>1.41</v>
      </c>
      <c r="M81" s="8">
        <v>198</v>
      </c>
    </row>
    <row r="82" spans="1:13" ht="24.75" customHeight="1" x14ac:dyDescent="0.15">
      <c r="A82" s="94">
        <v>41730</v>
      </c>
      <c r="B82" s="28">
        <v>107.604447927333</v>
      </c>
      <c r="C82" s="28">
        <v>8.15</v>
      </c>
      <c r="D82" s="8">
        <v>518</v>
      </c>
      <c r="E82" s="27">
        <v>98.667211760576805</v>
      </c>
      <c r="F82" s="28">
        <v>20.32</v>
      </c>
      <c r="G82" s="8">
        <v>178</v>
      </c>
      <c r="H82" s="27">
        <v>103.375380086297</v>
      </c>
      <c r="I82" s="28">
        <v>3.69</v>
      </c>
      <c r="J82" s="8">
        <v>189</v>
      </c>
      <c r="K82" s="27">
        <v>129.78996322919301</v>
      </c>
      <c r="L82" s="28">
        <v>0.55000000000000004</v>
      </c>
      <c r="M82" s="8">
        <v>151</v>
      </c>
    </row>
    <row r="83" spans="1:13" ht="24.75" customHeight="1" x14ac:dyDescent="0.15">
      <c r="A83" s="94">
        <v>41760</v>
      </c>
      <c r="B83" s="28">
        <v>105.23125577386401</v>
      </c>
      <c r="C83" s="28">
        <v>-2.21</v>
      </c>
      <c r="D83" s="8">
        <v>576</v>
      </c>
      <c r="E83" s="27">
        <v>94.209909005294605</v>
      </c>
      <c r="F83" s="28">
        <v>-4.5199999999999996</v>
      </c>
      <c r="G83" s="8">
        <v>223</v>
      </c>
      <c r="H83" s="27">
        <v>102.752371564999</v>
      </c>
      <c r="I83" s="28">
        <v>-0.6</v>
      </c>
      <c r="J83" s="8">
        <v>222</v>
      </c>
      <c r="K83" s="27">
        <v>125.444735043576</v>
      </c>
      <c r="L83" s="28">
        <v>-3.35</v>
      </c>
      <c r="M83" s="8">
        <v>131</v>
      </c>
    </row>
    <row r="84" spans="1:13" ht="24.75" customHeight="1" x14ac:dyDescent="0.15">
      <c r="A84" s="94">
        <v>41791</v>
      </c>
      <c r="B84" s="28">
        <v>107.038029979645</v>
      </c>
      <c r="C84" s="28">
        <v>1.72</v>
      </c>
      <c r="D84" s="8">
        <v>641</v>
      </c>
      <c r="E84" s="27">
        <v>94.570060892123905</v>
      </c>
      <c r="F84" s="28">
        <v>0.38</v>
      </c>
      <c r="G84" s="8">
        <v>246</v>
      </c>
      <c r="H84" s="27">
        <v>107.235283491655</v>
      </c>
      <c r="I84" s="28">
        <v>4.3600000000000003</v>
      </c>
      <c r="J84" s="8">
        <v>277</v>
      </c>
      <c r="K84" s="27">
        <v>126.65869345082901</v>
      </c>
      <c r="L84" s="28">
        <v>0.97</v>
      </c>
      <c r="M84" s="8">
        <v>118</v>
      </c>
    </row>
    <row r="85" spans="1:13" ht="24.75" customHeight="1" x14ac:dyDescent="0.15">
      <c r="A85" s="94">
        <v>41821</v>
      </c>
      <c r="B85" s="28">
        <v>107.713145589341</v>
      </c>
      <c r="C85" s="28">
        <v>0.63</v>
      </c>
      <c r="D85" s="8">
        <v>649</v>
      </c>
      <c r="E85" s="27">
        <v>99.940638318247395</v>
      </c>
      <c r="F85" s="28">
        <v>5.68</v>
      </c>
      <c r="G85" s="8">
        <v>231</v>
      </c>
      <c r="H85" s="27">
        <v>102.67049219278201</v>
      </c>
      <c r="I85" s="28">
        <v>-4.26</v>
      </c>
      <c r="J85" s="8">
        <v>270</v>
      </c>
      <c r="K85" s="27">
        <v>130.703481825973</v>
      </c>
      <c r="L85" s="28">
        <v>3.19</v>
      </c>
      <c r="M85" s="8">
        <v>148</v>
      </c>
    </row>
    <row r="86" spans="1:13" ht="24.75" customHeight="1" x14ac:dyDescent="0.15">
      <c r="A86" s="94">
        <v>41852</v>
      </c>
      <c r="B86" s="28">
        <v>101.862462614374</v>
      </c>
      <c r="C86" s="28">
        <v>-5.43</v>
      </c>
      <c r="D86" s="8">
        <v>545</v>
      </c>
      <c r="E86" s="27">
        <v>93.288011592068798</v>
      </c>
      <c r="F86" s="28">
        <v>-6.66</v>
      </c>
      <c r="G86" s="8">
        <v>197</v>
      </c>
      <c r="H86" s="27">
        <v>96.820872281200707</v>
      </c>
      <c r="I86" s="28">
        <v>-5.7</v>
      </c>
      <c r="J86" s="8">
        <v>245</v>
      </c>
      <c r="K86" s="27">
        <v>131.74601968531201</v>
      </c>
      <c r="L86" s="28">
        <v>0.8</v>
      </c>
      <c r="M86" s="8">
        <v>103</v>
      </c>
    </row>
    <row r="87" spans="1:13" ht="24.75" customHeight="1" x14ac:dyDescent="0.15">
      <c r="A87" s="94">
        <v>41883</v>
      </c>
      <c r="B87" s="28">
        <v>106.301254364979</v>
      </c>
      <c r="C87" s="28">
        <v>4.3600000000000003</v>
      </c>
      <c r="D87" s="8">
        <v>666</v>
      </c>
      <c r="E87" s="27">
        <v>96.905571326988394</v>
      </c>
      <c r="F87" s="28">
        <v>3.88</v>
      </c>
      <c r="G87" s="8">
        <v>221</v>
      </c>
      <c r="H87" s="27">
        <v>101.382293294071</v>
      </c>
      <c r="I87" s="28">
        <v>4.71</v>
      </c>
      <c r="J87" s="8">
        <v>301</v>
      </c>
      <c r="K87" s="27">
        <v>133.916468074639</v>
      </c>
      <c r="L87" s="28">
        <v>1.65</v>
      </c>
      <c r="M87" s="8">
        <v>144</v>
      </c>
    </row>
    <row r="88" spans="1:13" ht="24.75" customHeight="1" x14ac:dyDescent="0.15">
      <c r="A88" s="94">
        <v>41913</v>
      </c>
      <c r="B88" s="28">
        <v>110.67230045075701</v>
      </c>
      <c r="C88" s="28">
        <v>4.1100000000000003</v>
      </c>
      <c r="D88" s="8">
        <v>667</v>
      </c>
      <c r="E88" s="27">
        <v>104.07982694121699</v>
      </c>
      <c r="F88" s="28">
        <v>7.4</v>
      </c>
      <c r="G88" s="8">
        <v>223</v>
      </c>
      <c r="H88" s="27">
        <v>105.201979343806</v>
      </c>
      <c r="I88" s="28">
        <v>3.77</v>
      </c>
      <c r="J88" s="8">
        <v>299</v>
      </c>
      <c r="K88" s="27">
        <v>135.81957545535499</v>
      </c>
      <c r="L88" s="28">
        <v>1.42</v>
      </c>
      <c r="M88" s="8">
        <v>145</v>
      </c>
    </row>
    <row r="89" spans="1:13" ht="24.75" customHeight="1" x14ac:dyDescent="0.15">
      <c r="A89" s="94">
        <v>41944</v>
      </c>
      <c r="B89" s="28">
        <v>104.825832261759</v>
      </c>
      <c r="C89" s="28">
        <v>-5.28</v>
      </c>
      <c r="D89" s="8">
        <v>626</v>
      </c>
      <c r="E89" s="27">
        <v>96.296391129740698</v>
      </c>
      <c r="F89" s="28">
        <v>-7.48</v>
      </c>
      <c r="G89" s="8">
        <v>227</v>
      </c>
      <c r="H89" s="27">
        <v>101.50384613441</v>
      </c>
      <c r="I89" s="28">
        <v>-3.52</v>
      </c>
      <c r="J89" s="8">
        <v>269</v>
      </c>
      <c r="K89" s="27">
        <v>127.433152165937</v>
      </c>
      <c r="L89" s="28">
        <v>-6.17</v>
      </c>
      <c r="M89" s="8">
        <v>130</v>
      </c>
    </row>
    <row r="90" spans="1:13" ht="24.75" customHeight="1" thickBot="1" x14ac:dyDescent="0.2">
      <c r="A90" s="97">
        <v>41974</v>
      </c>
      <c r="B90" s="98">
        <v>113.342527997689</v>
      </c>
      <c r="C90" s="98">
        <v>8.1199999999999992</v>
      </c>
      <c r="D90" s="13">
        <v>693</v>
      </c>
      <c r="E90" s="115">
        <v>101.26732397609599</v>
      </c>
      <c r="F90" s="98">
        <v>5.16</v>
      </c>
      <c r="G90" s="13">
        <v>252</v>
      </c>
      <c r="H90" s="115">
        <v>107.747437520886</v>
      </c>
      <c r="I90" s="98">
        <v>6.15</v>
      </c>
      <c r="J90" s="13">
        <v>291</v>
      </c>
      <c r="K90" s="115">
        <v>142.325320211356</v>
      </c>
      <c r="L90" s="98">
        <v>11.69</v>
      </c>
      <c r="M90" s="13">
        <v>150</v>
      </c>
    </row>
    <row r="91" spans="1:13" ht="24.75" customHeight="1" x14ac:dyDescent="0.15">
      <c r="A91" s="93">
        <v>42005</v>
      </c>
      <c r="B91" s="26">
        <v>114.007418697785</v>
      </c>
      <c r="C91" s="26">
        <v>0.59</v>
      </c>
      <c r="D91" s="7">
        <v>325</v>
      </c>
      <c r="E91" s="24">
        <v>109.135707938056</v>
      </c>
      <c r="F91" s="26">
        <v>7.77</v>
      </c>
      <c r="G91" s="7">
        <v>113</v>
      </c>
      <c r="H91" s="24">
        <v>104.222336016593</v>
      </c>
      <c r="I91" s="26">
        <v>-3.27</v>
      </c>
      <c r="J91" s="7">
        <v>133</v>
      </c>
      <c r="K91" s="24">
        <v>146.26332964221299</v>
      </c>
      <c r="L91" s="26">
        <v>2.77</v>
      </c>
      <c r="M91" s="7">
        <v>79</v>
      </c>
    </row>
    <row r="92" spans="1:13" ht="25.5" customHeight="1" x14ac:dyDescent="0.15">
      <c r="A92" s="94">
        <v>42036</v>
      </c>
      <c r="B92" s="28">
        <v>109.05527153144099</v>
      </c>
      <c r="C92" s="28">
        <v>-4.34</v>
      </c>
      <c r="D92" s="8">
        <v>392</v>
      </c>
      <c r="E92" s="27">
        <v>92.084043851585804</v>
      </c>
      <c r="F92" s="28">
        <v>-15.62</v>
      </c>
      <c r="G92" s="8">
        <v>115</v>
      </c>
      <c r="H92" s="27">
        <v>105.02470909106501</v>
      </c>
      <c r="I92" s="28">
        <v>0.77</v>
      </c>
      <c r="J92" s="8">
        <v>161</v>
      </c>
      <c r="K92" s="27">
        <v>143.52374164847001</v>
      </c>
      <c r="L92" s="28">
        <v>-1.87</v>
      </c>
      <c r="M92" s="8">
        <v>116</v>
      </c>
    </row>
    <row r="93" spans="1:13" ht="25.5" customHeight="1" x14ac:dyDescent="0.15">
      <c r="A93" s="94">
        <v>42064</v>
      </c>
      <c r="B93" s="28">
        <v>112.464703230246</v>
      </c>
      <c r="C93" s="28">
        <v>3.13</v>
      </c>
      <c r="D93" s="8">
        <v>631</v>
      </c>
      <c r="E93" s="27">
        <v>109.868960724524</v>
      </c>
      <c r="F93" s="28">
        <v>19.309999999999999</v>
      </c>
      <c r="G93" s="8">
        <v>179</v>
      </c>
      <c r="H93" s="27">
        <v>104.27917319794</v>
      </c>
      <c r="I93" s="28">
        <v>-0.71</v>
      </c>
      <c r="J93" s="8">
        <v>277</v>
      </c>
      <c r="K93" s="27">
        <v>142.56951239665401</v>
      </c>
      <c r="L93" s="28">
        <v>-0.66</v>
      </c>
      <c r="M93" s="8">
        <v>175</v>
      </c>
    </row>
    <row r="94" spans="1:13" ht="25.5" customHeight="1" x14ac:dyDescent="0.15">
      <c r="A94" s="94">
        <v>42095</v>
      </c>
      <c r="B94" s="28">
        <v>111.189188902038</v>
      </c>
      <c r="C94" s="28">
        <v>-1.1299999999999999</v>
      </c>
      <c r="D94" s="8">
        <v>611</v>
      </c>
      <c r="E94" s="27">
        <v>101.704227732102</v>
      </c>
      <c r="F94" s="28">
        <v>-7.43</v>
      </c>
      <c r="G94" s="8">
        <v>215</v>
      </c>
      <c r="H94" s="27">
        <v>104.754207371639</v>
      </c>
      <c r="I94" s="28">
        <v>0.46</v>
      </c>
      <c r="J94" s="8">
        <v>251</v>
      </c>
      <c r="K94" s="27">
        <v>143.17140938816101</v>
      </c>
      <c r="L94" s="28">
        <v>0.42</v>
      </c>
      <c r="M94" s="8">
        <v>145</v>
      </c>
    </row>
    <row r="95" spans="1:13" ht="25.5" customHeight="1" x14ac:dyDescent="0.15">
      <c r="A95" s="94">
        <v>42125</v>
      </c>
      <c r="B95" s="28">
        <v>111.893707496104</v>
      </c>
      <c r="C95" s="28">
        <v>0.63</v>
      </c>
      <c r="D95" s="8">
        <v>556</v>
      </c>
      <c r="E95" s="27">
        <v>106.295583876552</v>
      </c>
      <c r="F95" s="28">
        <v>4.51</v>
      </c>
      <c r="G95" s="8">
        <v>200</v>
      </c>
      <c r="H95" s="27">
        <v>101.219701180025</v>
      </c>
      <c r="I95" s="28">
        <v>-3.37</v>
      </c>
      <c r="J95" s="8">
        <v>219</v>
      </c>
      <c r="K95" s="27">
        <v>143.896167550608</v>
      </c>
      <c r="L95" s="28">
        <v>0.51</v>
      </c>
      <c r="M95" s="8">
        <v>137</v>
      </c>
    </row>
    <row r="96" spans="1:13" ht="25.5" customHeight="1" x14ac:dyDescent="0.15">
      <c r="A96" s="94">
        <v>42156</v>
      </c>
      <c r="B96" s="28">
        <v>110.64891017023599</v>
      </c>
      <c r="C96" s="28">
        <v>-1.1100000000000001</v>
      </c>
      <c r="D96" s="8">
        <v>732</v>
      </c>
      <c r="E96" s="27">
        <v>107.909811392496</v>
      </c>
      <c r="F96" s="28">
        <v>1.52</v>
      </c>
      <c r="G96" s="8">
        <v>289</v>
      </c>
      <c r="H96" s="27">
        <v>98.085987258115495</v>
      </c>
      <c r="I96" s="28">
        <v>-3.1</v>
      </c>
      <c r="J96" s="8">
        <v>282</v>
      </c>
      <c r="K96" s="27">
        <v>147.39552258686999</v>
      </c>
      <c r="L96" s="28">
        <v>2.4300000000000002</v>
      </c>
      <c r="M96" s="8">
        <v>161</v>
      </c>
    </row>
    <row r="97" spans="1:13" ht="25.5" customHeight="1" x14ac:dyDescent="0.15">
      <c r="A97" s="94">
        <v>42186</v>
      </c>
      <c r="B97" s="28">
        <v>113.945141453338</v>
      </c>
      <c r="C97" s="28">
        <v>2.98</v>
      </c>
      <c r="D97" s="8">
        <v>718</v>
      </c>
      <c r="E97" s="27">
        <v>103.300499261326</v>
      </c>
      <c r="F97" s="28">
        <v>-4.2699999999999996</v>
      </c>
      <c r="G97" s="8">
        <v>256</v>
      </c>
      <c r="H97" s="27">
        <v>110.102781018546</v>
      </c>
      <c r="I97" s="28">
        <v>12.25</v>
      </c>
      <c r="J97" s="8">
        <v>322</v>
      </c>
      <c r="K97" s="27">
        <v>143.32747575139399</v>
      </c>
      <c r="L97" s="28">
        <v>-2.76</v>
      </c>
      <c r="M97" s="8">
        <v>140</v>
      </c>
    </row>
    <row r="98" spans="1:13" ht="25.5" customHeight="1" x14ac:dyDescent="0.15">
      <c r="A98" s="94">
        <v>42217</v>
      </c>
      <c r="B98" s="28">
        <v>111.70179730622</v>
      </c>
      <c r="C98" s="28">
        <v>-1.97</v>
      </c>
      <c r="D98" s="8">
        <v>646</v>
      </c>
      <c r="E98" s="27">
        <v>102.651436643466</v>
      </c>
      <c r="F98" s="28">
        <v>-0.63</v>
      </c>
      <c r="G98" s="8">
        <v>225</v>
      </c>
      <c r="H98" s="27">
        <v>108.078586173056</v>
      </c>
      <c r="I98" s="28">
        <v>-1.84</v>
      </c>
      <c r="J98" s="8">
        <v>295</v>
      </c>
      <c r="K98" s="27">
        <v>139.100502822301</v>
      </c>
      <c r="L98" s="28">
        <v>-2.95</v>
      </c>
      <c r="M98" s="8">
        <v>126</v>
      </c>
    </row>
    <row r="99" spans="1:13" ht="25.5" customHeight="1" x14ac:dyDescent="0.15">
      <c r="A99" s="94">
        <v>42248</v>
      </c>
      <c r="B99" s="28">
        <v>116.309898584095</v>
      </c>
      <c r="C99" s="28">
        <v>4.13</v>
      </c>
      <c r="D99" s="8">
        <v>654</v>
      </c>
      <c r="E99" s="27">
        <v>110.412107174721</v>
      </c>
      <c r="F99" s="28">
        <v>7.56</v>
      </c>
      <c r="G99" s="8">
        <v>218</v>
      </c>
      <c r="H99" s="27">
        <v>107.330823120801</v>
      </c>
      <c r="I99" s="28">
        <v>-0.69</v>
      </c>
      <c r="J99" s="8">
        <v>288</v>
      </c>
      <c r="K99" s="27">
        <v>149.53833476065</v>
      </c>
      <c r="L99" s="28">
        <v>7.5</v>
      </c>
      <c r="M99" s="8">
        <v>148</v>
      </c>
    </row>
    <row r="100" spans="1:13" ht="25.5" customHeight="1" x14ac:dyDescent="0.15">
      <c r="A100" s="94">
        <v>42278</v>
      </c>
      <c r="B100" s="28">
        <v>110.794790736783</v>
      </c>
      <c r="C100" s="28">
        <v>-4.74</v>
      </c>
      <c r="D100" s="8">
        <v>678</v>
      </c>
      <c r="E100" s="27">
        <v>96.070576641509405</v>
      </c>
      <c r="F100" s="28">
        <v>-12.99</v>
      </c>
      <c r="G100" s="8">
        <v>243</v>
      </c>
      <c r="H100" s="27">
        <v>105.0336265023</v>
      </c>
      <c r="I100" s="28">
        <v>-2.14</v>
      </c>
      <c r="J100" s="8">
        <v>280</v>
      </c>
      <c r="K100" s="27">
        <v>147.631902487753</v>
      </c>
      <c r="L100" s="28">
        <v>-1.27</v>
      </c>
      <c r="M100" s="8">
        <v>155</v>
      </c>
    </row>
    <row r="101" spans="1:13" ht="25.5" customHeight="1" x14ac:dyDescent="0.15">
      <c r="A101" s="94">
        <v>42309</v>
      </c>
      <c r="B101" s="28">
        <v>112.514821798489</v>
      </c>
      <c r="C101" s="28">
        <v>1.55</v>
      </c>
      <c r="D101" s="8">
        <v>627</v>
      </c>
      <c r="E101" s="27">
        <v>98.7854642121235</v>
      </c>
      <c r="F101" s="28">
        <v>2.83</v>
      </c>
      <c r="G101" s="8">
        <v>222</v>
      </c>
      <c r="H101" s="27">
        <v>107.259473898902</v>
      </c>
      <c r="I101" s="28">
        <v>2.12</v>
      </c>
      <c r="J101" s="8">
        <v>258</v>
      </c>
      <c r="K101" s="27">
        <v>148.090175767598</v>
      </c>
      <c r="L101" s="28">
        <v>0.31</v>
      </c>
      <c r="M101" s="8">
        <v>147</v>
      </c>
    </row>
    <row r="102" spans="1:13" ht="25.5" customHeight="1" thickBot="1" x14ac:dyDescent="0.2">
      <c r="A102" s="97">
        <v>42339</v>
      </c>
      <c r="B102" s="98">
        <v>110.860127647618</v>
      </c>
      <c r="C102" s="98">
        <v>-1.47</v>
      </c>
      <c r="D102" s="13">
        <v>662</v>
      </c>
      <c r="E102" s="115">
        <v>97.612184661380795</v>
      </c>
      <c r="F102" s="98">
        <v>-1.19</v>
      </c>
      <c r="G102" s="13">
        <v>253</v>
      </c>
      <c r="H102" s="115">
        <v>103.367370609292</v>
      </c>
      <c r="I102" s="98">
        <v>-3.63</v>
      </c>
      <c r="J102" s="13">
        <v>286</v>
      </c>
      <c r="K102" s="115">
        <v>150.527236192983</v>
      </c>
      <c r="L102" s="98">
        <v>1.65</v>
      </c>
      <c r="M102" s="13">
        <v>123</v>
      </c>
    </row>
    <row r="103" spans="1:13" s="22" customFormat="1" ht="25.5" customHeight="1" x14ac:dyDescent="0.15">
      <c r="A103" s="93">
        <v>42370</v>
      </c>
      <c r="B103" s="26">
        <v>108.4174881844</v>
      </c>
      <c r="C103" s="26">
        <v>-2.2000000000000002</v>
      </c>
      <c r="D103" s="7">
        <v>360</v>
      </c>
      <c r="E103" s="24">
        <v>95.239124544481797</v>
      </c>
      <c r="F103" s="26">
        <v>-2.4300000000000002</v>
      </c>
      <c r="G103" s="7">
        <v>105</v>
      </c>
      <c r="H103" s="24">
        <v>103.358215397443</v>
      </c>
      <c r="I103" s="26">
        <v>-0.01</v>
      </c>
      <c r="J103" s="7">
        <v>177</v>
      </c>
      <c r="K103" s="24">
        <v>142.30539623515901</v>
      </c>
      <c r="L103" s="26">
        <v>-5.46</v>
      </c>
      <c r="M103" s="7">
        <v>78</v>
      </c>
    </row>
    <row r="104" spans="1:13" s="22" customFormat="1" ht="25.5" customHeight="1" x14ac:dyDescent="0.15">
      <c r="A104" s="94">
        <v>42401</v>
      </c>
      <c r="B104" s="28">
        <v>110.36161803424</v>
      </c>
      <c r="C104" s="28">
        <v>1.79</v>
      </c>
      <c r="D104" s="8">
        <v>445</v>
      </c>
      <c r="E104" s="27">
        <v>91.767993414345597</v>
      </c>
      <c r="F104" s="28">
        <v>-3.64</v>
      </c>
      <c r="G104" s="8">
        <v>143</v>
      </c>
      <c r="H104" s="27">
        <v>107.83480521561501</v>
      </c>
      <c r="I104" s="28">
        <v>4.33</v>
      </c>
      <c r="J104" s="8">
        <v>192</v>
      </c>
      <c r="K104" s="27">
        <v>148.57085746674801</v>
      </c>
      <c r="L104" s="28">
        <v>4.4000000000000004</v>
      </c>
      <c r="M104" s="8">
        <v>110</v>
      </c>
    </row>
    <row r="105" spans="1:13" s="22" customFormat="1" ht="25.5" customHeight="1" x14ac:dyDescent="0.15">
      <c r="A105" s="94">
        <v>42430</v>
      </c>
      <c r="B105" s="28">
        <v>113.64156285026</v>
      </c>
      <c r="C105" s="28">
        <v>2.97</v>
      </c>
      <c r="D105" s="8">
        <v>668</v>
      </c>
      <c r="E105" s="27">
        <v>94.194865580508306</v>
      </c>
      <c r="F105" s="28">
        <v>2.64</v>
      </c>
      <c r="G105" s="8">
        <v>186</v>
      </c>
      <c r="H105" s="27">
        <v>110.70439510115899</v>
      </c>
      <c r="I105" s="28">
        <v>2.66</v>
      </c>
      <c r="J105" s="8">
        <v>289</v>
      </c>
      <c r="K105" s="27">
        <v>149.03996518372901</v>
      </c>
      <c r="L105" s="28">
        <v>0.32</v>
      </c>
      <c r="M105" s="8">
        <v>193</v>
      </c>
    </row>
    <row r="106" spans="1:13" s="22" customFormat="1" ht="25.5" customHeight="1" x14ac:dyDescent="0.15">
      <c r="A106" s="94">
        <v>42461</v>
      </c>
      <c r="B106" s="28">
        <v>114.406036478639</v>
      </c>
      <c r="C106" s="28">
        <v>0.67</v>
      </c>
      <c r="D106" s="8">
        <v>614</v>
      </c>
      <c r="E106" s="27">
        <v>99.725373544946905</v>
      </c>
      <c r="F106" s="28">
        <v>5.87</v>
      </c>
      <c r="G106" s="8">
        <v>197</v>
      </c>
      <c r="H106" s="27">
        <v>109.95274115070499</v>
      </c>
      <c r="I106" s="28">
        <v>-0.68</v>
      </c>
      <c r="J106" s="8">
        <v>277</v>
      </c>
      <c r="K106" s="27">
        <v>151.42675786369301</v>
      </c>
      <c r="L106" s="28">
        <v>1.6</v>
      </c>
      <c r="M106" s="8">
        <v>140</v>
      </c>
    </row>
    <row r="107" spans="1:13" s="22" customFormat="1" ht="25.5" customHeight="1" x14ac:dyDescent="0.15">
      <c r="A107" s="94">
        <v>42491</v>
      </c>
      <c r="B107" s="28">
        <v>114.92021750255699</v>
      </c>
      <c r="C107" s="28">
        <v>0.45</v>
      </c>
      <c r="D107" s="8">
        <v>627</v>
      </c>
      <c r="E107" s="27">
        <v>104.42139089284601</v>
      </c>
      <c r="F107" s="28">
        <v>4.71</v>
      </c>
      <c r="G107" s="8">
        <v>233</v>
      </c>
      <c r="H107" s="27">
        <v>106.71546160359</v>
      </c>
      <c r="I107" s="28">
        <v>-2.94</v>
      </c>
      <c r="J107" s="8">
        <v>272</v>
      </c>
      <c r="K107" s="27">
        <v>157.17309327393301</v>
      </c>
      <c r="L107" s="28">
        <v>3.79</v>
      </c>
      <c r="M107" s="8">
        <v>122</v>
      </c>
    </row>
    <row r="108" spans="1:13" s="22" customFormat="1" ht="25.5" customHeight="1" x14ac:dyDescent="0.15">
      <c r="A108" s="94">
        <v>42522</v>
      </c>
      <c r="B108" s="28">
        <v>114.793428339675</v>
      </c>
      <c r="C108" s="28">
        <v>-0.11</v>
      </c>
      <c r="D108" s="8">
        <v>696</v>
      </c>
      <c r="E108" s="27">
        <v>101.868167027948</v>
      </c>
      <c r="F108" s="28">
        <v>-2.4500000000000002</v>
      </c>
      <c r="G108" s="8">
        <v>262</v>
      </c>
      <c r="H108" s="27">
        <v>107.987796283748</v>
      </c>
      <c r="I108" s="28">
        <v>1.19</v>
      </c>
      <c r="J108" s="8">
        <v>290</v>
      </c>
      <c r="K108" s="27">
        <v>153.30838660515701</v>
      </c>
      <c r="L108" s="28">
        <v>-2.46</v>
      </c>
      <c r="M108" s="8">
        <v>144</v>
      </c>
    </row>
    <row r="109" spans="1:13" s="109" customFormat="1" ht="25.5" customHeight="1" x14ac:dyDescent="0.15">
      <c r="A109" s="94">
        <v>42552</v>
      </c>
      <c r="B109" s="28">
        <v>111.68122271239299</v>
      </c>
      <c r="C109" s="28">
        <v>-2.71</v>
      </c>
      <c r="D109" s="8">
        <v>668</v>
      </c>
      <c r="E109" s="27">
        <v>99.841017338786301</v>
      </c>
      <c r="F109" s="28">
        <v>-1.99</v>
      </c>
      <c r="G109" s="8">
        <v>226</v>
      </c>
      <c r="H109" s="27">
        <v>103.42035470652</v>
      </c>
      <c r="I109" s="28">
        <v>-4.2300000000000004</v>
      </c>
      <c r="J109" s="8">
        <v>295</v>
      </c>
      <c r="K109" s="27">
        <v>153.51873272920199</v>
      </c>
      <c r="L109" s="28">
        <v>0.14000000000000001</v>
      </c>
      <c r="M109" s="8">
        <v>147</v>
      </c>
    </row>
    <row r="110" spans="1:13" s="109" customFormat="1" ht="25.5" customHeight="1" x14ac:dyDescent="0.15">
      <c r="A110" s="94">
        <v>42583</v>
      </c>
      <c r="B110" s="28">
        <v>116.458438247917</v>
      </c>
      <c r="C110" s="28">
        <v>4.28</v>
      </c>
      <c r="D110" s="8">
        <v>602</v>
      </c>
      <c r="E110" s="27">
        <v>100.173276104056</v>
      </c>
      <c r="F110" s="28">
        <v>0.33</v>
      </c>
      <c r="G110" s="8">
        <v>212</v>
      </c>
      <c r="H110" s="27">
        <v>110.57860004422299</v>
      </c>
      <c r="I110" s="28">
        <v>6.92</v>
      </c>
      <c r="J110" s="8">
        <v>274</v>
      </c>
      <c r="K110" s="27">
        <v>155.90192770395899</v>
      </c>
      <c r="L110" s="28">
        <v>1.55</v>
      </c>
      <c r="M110" s="8">
        <v>116</v>
      </c>
    </row>
    <row r="111" spans="1:13" s="109" customFormat="1" ht="25.5" customHeight="1" x14ac:dyDescent="0.15">
      <c r="A111" s="94">
        <v>42614</v>
      </c>
      <c r="B111" s="28">
        <v>114.77951686657499</v>
      </c>
      <c r="C111" s="28">
        <v>-1.44</v>
      </c>
      <c r="D111" s="8">
        <v>647</v>
      </c>
      <c r="E111" s="27">
        <v>106.394759958419</v>
      </c>
      <c r="F111" s="28">
        <v>6.21</v>
      </c>
      <c r="G111" s="8">
        <v>241</v>
      </c>
      <c r="H111" s="27">
        <v>108.454698703649</v>
      </c>
      <c r="I111" s="28">
        <v>-1.92</v>
      </c>
      <c r="J111" s="8">
        <v>267</v>
      </c>
      <c r="K111" s="27">
        <v>145.484563058964</v>
      </c>
      <c r="L111" s="28">
        <v>-6.68</v>
      </c>
      <c r="M111" s="8">
        <v>139</v>
      </c>
    </row>
    <row r="112" spans="1:13" s="109" customFormat="1" ht="25.5" customHeight="1" x14ac:dyDescent="0.15">
      <c r="A112" s="94">
        <v>42644</v>
      </c>
      <c r="B112" s="28">
        <v>112.0653088669</v>
      </c>
      <c r="C112" s="28">
        <v>-2.36</v>
      </c>
      <c r="D112" s="8">
        <v>594</v>
      </c>
      <c r="E112" s="27">
        <v>101.867412392478</v>
      </c>
      <c r="F112" s="28">
        <v>-4.26</v>
      </c>
      <c r="G112" s="8">
        <v>220</v>
      </c>
      <c r="H112" s="27">
        <v>103.1356630595</v>
      </c>
      <c r="I112" s="28">
        <v>-4.9000000000000004</v>
      </c>
      <c r="J112" s="8">
        <v>247</v>
      </c>
      <c r="K112" s="27">
        <v>152.03222983889</v>
      </c>
      <c r="L112" s="28">
        <v>4.5</v>
      </c>
      <c r="M112" s="8">
        <v>127</v>
      </c>
    </row>
    <row r="113" spans="1:13" s="109" customFormat="1" ht="25.5" customHeight="1" x14ac:dyDescent="0.15">
      <c r="A113" s="94">
        <v>42675</v>
      </c>
      <c r="B113" s="28">
        <v>116.558754361304</v>
      </c>
      <c r="C113" s="28">
        <v>4.01</v>
      </c>
      <c r="D113" s="8">
        <v>630</v>
      </c>
      <c r="E113" s="27">
        <v>110.434928700483</v>
      </c>
      <c r="F113" s="28">
        <v>8.41</v>
      </c>
      <c r="G113" s="8">
        <v>232</v>
      </c>
      <c r="H113" s="27">
        <v>105.568371766814</v>
      </c>
      <c r="I113" s="28">
        <v>2.36</v>
      </c>
      <c r="J113" s="8">
        <v>289</v>
      </c>
      <c r="K113" s="27">
        <v>164.39777777114099</v>
      </c>
      <c r="L113" s="28">
        <v>8.1300000000000008</v>
      </c>
      <c r="M113" s="8">
        <v>109</v>
      </c>
    </row>
    <row r="114" spans="1:13" s="110" customFormat="1" ht="25.5" customHeight="1" thickBot="1" x14ac:dyDescent="0.2">
      <c r="A114" s="97">
        <v>42705</v>
      </c>
      <c r="B114" s="98">
        <v>112.61304221157501</v>
      </c>
      <c r="C114" s="98">
        <v>-3.39</v>
      </c>
      <c r="D114" s="13">
        <v>584</v>
      </c>
      <c r="E114" s="115">
        <v>102.597292195009</v>
      </c>
      <c r="F114" s="98">
        <v>-7.1</v>
      </c>
      <c r="G114" s="13">
        <v>222</v>
      </c>
      <c r="H114" s="115">
        <v>105.59296769188801</v>
      </c>
      <c r="I114" s="98">
        <v>0.02</v>
      </c>
      <c r="J114" s="13">
        <v>246</v>
      </c>
      <c r="K114" s="115">
        <v>142.034601265839</v>
      </c>
      <c r="L114" s="98">
        <v>-13.6</v>
      </c>
      <c r="M114" s="13">
        <v>116</v>
      </c>
    </row>
    <row r="115" spans="1:13" s="22" customFormat="1" ht="25.5" customHeight="1" x14ac:dyDescent="0.15">
      <c r="A115" s="93">
        <v>42736</v>
      </c>
      <c r="B115" s="26">
        <v>123.31724630010901</v>
      </c>
      <c r="C115" s="26">
        <v>9.51</v>
      </c>
      <c r="D115" s="7">
        <v>344</v>
      </c>
      <c r="E115" s="24">
        <v>111.42036936876499</v>
      </c>
      <c r="F115" s="26">
        <v>8.6</v>
      </c>
      <c r="G115" s="7">
        <v>121</v>
      </c>
      <c r="H115" s="24">
        <v>111.788374452177</v>
      </c>
      <c r="I115" s="26">
        <v>5.87</v>
      </c>
      <c r="J115" s="7">
        <v>138</v>
      </c>
      <c r="K115" s="24">
        <v>165.18105122527899</v>
      </c>
      <c r="L115" s="26">
        <v>16.3</v>
      </c>
      <c r="M115" s="7">
        <v>85</v>
      </c>
    </row>
    <row r="116" spans="1:13" s="22" customFormat="1" ht="25.5" customHeight="1" x14ac:dyDescent="0.15">
      <c r="A116" s="94">
        <v>42767</v>
      </c>
      <c r="B116" s="28">
        <v>117.571776769217</v>
      </c>
      <c r="C116" s="28">
        <v>-4.66</v>
      </c>
      <c r="D116" s="8">
        <v>430</v>
      </c>
      <c r="E116" s="27">
        <v>110.30983519485299</v>
      </c>
      <c r="F116" s="28">
        <v>-1</v>
      </c>
      <c r="G116" s="8">
        <v>134</v>
      </c>
      <c r="H116" s="27">
        <v>104.737457343057</v>
      </c>
      <c r="I116" s="28">
        <v>-6.31</v>
      </c>
      <c r="J116" s="8">
        <v>182</v>
      </c>
      <c r="K116" s="27">
        <v>167.56272264512</v>
      </c>
      <c r="L116" s="28">
        <v>1.44</v>
      </c>
      <c r="M116" s="8">
        <v>114</v>
      </c>
    </row>
    <row r="117" spans="1:13" s="22" customFormat="1" ht="25.5" customHeight="1" x14ac:dyDescent="0.15">
      <c r="A117" s="94">
        <v>42795</v>
      </c>
      <c r="B117" s="28">
        <v>114.753325479645</v>
      </c>
      <c r="C117" s="28">
        <v>-2.4</v>
      </c>
      <c r="D117" s="8">
        <v>671</v>
      </c>
      <c r="E117" s="27">
        <v>94.803053701915104</v>
      </c>
      <c r="F117" s="28">
        <v>-14.06</v>
      </c>
      <c r="G117" s="8">
        <v>213</v>
      </c>
      <c r="H117" s="27">
        <v>109.88359571085201</v>
      </c>
      <c r="I117" s="28">
        <v>4.91</v>
      </c>
      <c r="J117" s="8">
        <v>281</v>
      </c>
      <c r="K117" s="27">
        <v>163.220379953774</v>
      </c>
      <c r="L117" s="28">
        <v>-2.59</v>
      </c>
      <c r="M117" s="8">
        <v>177</v>
      </c>
    </row>
    <row r="118" spans="1:13" s="22" customFormat="1" ht="25.5" customHeight="1" x14ac:dyDescent="0.15">
      <c r="A118" s="94">
        <v>42826</v>
      </c>
      <c r="B118" s="28">
        <v>115.43296974191</v>
      </c>
      <c r="C118" s="28">
        <v>0.59</v>
      </c>
      <c r="D118" s="8">
        <v>481</v>
      </c>
      <c r="E118" s="27">
        <v>100.025873517593</v>
      </c>
      <c r="F118" s="28">
        <v>5.51</v>
      </c>
      <c r="G118" s="8">
        <v>189</v>
      </c>
      <c r="H118" s="27">
        <v>106.223895634611</v>
      </c>
      <c r="I118" s="28">
        <v>-3.33</v>
      </c>
      <c r="J118" s="8">
        <v>169</v>
      </c>
      <c r="K118" s="27">
        <v>168.257648149375</v>
      </c>
      <c r="L118" s="28">
        <v>3.09</v>
      </c>
      <c r="M118" s="8">
        <v>123</v>
      </c>
    </row>
    <row r="119" spans="1:13" s="22" customFormat="1" ht="25.5" customHeight="1" x14ac:dyDescent="0.15">
      <c r="A119" s="94">
        <v>42856</v>
      </c>
      <c r="B119" s="28">
        <v>115.188181937712</v>
      </c>
      <c r="C119" s="28">
        <v>-0.21</v>
      </c>
      <c r="D119" s="8">
        <v>568</v>
      </c>
      <c r="E119" s="27">
        <v>99.087688815281297</v>
      </c>
      <c r="F119" s="28">
        <v>-0.94</v>
      </c>
      <c r="G119" s="8">
        <v>210</v>
      </c>
      <c r="H119" s="27">
        <v>108.729871256582</v>
      </c>
      <c r="I119" s="28">
        <v>2.36</v>
      </c>
      <c r="J119" s="8">
        <v>229</v>
      </c>
      <c r="K119" s="27">
        <v>162.78132314879699</v>
      </c>
      <c r="L119" s="28">
        <v>-3.25</v>
      </c>
      <c r="M119" s="8">
        <v>129</v>
      </c>
    </row>
    <row r="120" spans="1:13" s="22" customFormat="1" ht="25.5" customHeight="1" x14ac:dyDescent="0.15">
      <c r="A120" s="94">
        <v>42887</v>
      </c>
      <c r="B120" s="28">
        <v>118.674312895802</v>
      </c>
      <c r="C120" s="28">
        <v>3.03</v>
      </c>
      <c r="D120" s="8">
        <v>699</v>
      </c>
      <c r="E120" s="27">
        <v>97.941703571109599</v>
      </c>
      <c r="F120" s="28">
        <v>-1.1599999999999999</v>
      </c>
      <c r="G120" s="8">
        <v>260</v>
      </c>
      <c r="H120" s="27">
        <v>114.584819792053</v>
      </c>
      <c r="I120" s="28">
        <v>5.38</v>
      </c>
      <c r="J120" s="8">
        <v>288</v>
      </c>
      <c r="K120" s="27">
        <v>163.81734149482199</v>
      </c>
      <c r="L120" s="28">
        <v>0.64</v>
      </c>
      <c r="M120" s="8">
        <v>151</v>
      </c>
    </row>
    <row r="121" spans="1:13" s="109" customFormat="1" ht="25.5" customHeight="1" x14ac:dyDescent="0.15">
      <c r="A121" s="94">
        <v>42917</v>
      </c>
      <c r="B121" s="28">
        <v>121.07604789601599</v>
      </c>
      <c r="C121" s="28">
        <v>2.02</v>
      </c>
      <c r="D121" s="8">
        <v>663</v>
      </c>
      <c r="E121" s="27">
        <v>102.986619968364</v>
      </c>
      <c r="F121" s="28">
        <v>5.15</v>
      </c>
      <c r="G121" s="8">
        <v>247</v>
      </c>
      <c r="H121" s="27">
        <v>115.575174725401</v>
      </c>
      <c r="I121" s="28">
        <v>0.86</v>
      </c>
      <c r="J121" s="8">
        <v>279</v>
      </c>
      <c r="K121" s="27">
        <v>169.144593277247</v>
      </c>
      <c r="L121" s="28">
        <v>3.25</v>
      </c>
      <c r="M121" s="8">
        <v>137</v>
      </c>
    </row>
    <row r="122" spans="1:13" s="109" customFormat="1" ht="25.5" customHeight="1" x14ac:dyDescent="0.15">
      <c r="A122" s="94">
        <v>42948</v>
      </c>
      <c r="B122" s="28">
        <v>114.197846846964</v>
      </c>
      <c r="C122" s="28">
        <v>-5.68</v>
      </c>
      <c r="D122" s="8">
        <v>596</v>
      </c>
      <c r="E122" s="27">
        <v>96.149311839917203</v>
      </c>
      <c r="F122" s="28">
        <v>-6.64</v>
      </c>
      <c r="G122" s="8">
        <v>241</v>
      </c>
      <c r="H122" s="27">
        <v>110.119943681333</v>
      </c>
      <c r="I122" s="28">
        <v>-4.72</v>
      </c>
      <c r="J122" s="8">
        <v>245</v>
      </c>
      <c r="K122" s="27">
        <v>157.751062576545</v>
      </c>
      <c r="L122" s="28">
        <v>-6.74</v>
      </c>
      <c r="M122" s="8">
        <v>110</v>
      </c>
    </row>
    <row r="123" spans="1:13" s="109" customFormat="1" ht="25.5" customHeight="1" x14ac:dyDescent="0.15">
      <c r="A123" s="94">
        <v>42979</v>
      </c>
      <c r="B123" s="28">
        <v>119.002518193762</v>
      </c>
      <c r="C123" s="28">
        <v>4.21</v>
      </c>
      <c r="D123" s="8">
        <v>699</v>
      </c>
      <c r="E123" s="27">
        <v>101.286468138655</v>
      </c>
      <c r="F123" s="28">
        <v>5.34</v>
      </c>
      <c r="G123" s="8">
        <v>256</v>
      </c>
      <c r="H123" s="27">
        <v>112.32158666885201</v>
      </c>
      <c r="I123" s="28">
        <v>2</v>
      </c>
      <c r="J123" s="8">
        <v>297</v>
      </c>
      <c r="K123" s="27">
        <v>166.74921713542199</v>
      </c>
      <c r="L123" s="28">
        <v>5.7</v>
      </c>
      <c r="M123" s="8">
        <v>146</v>
      </c>
    </row>
    <row r="124" spans="1:13" s="109" customFormat="1" ht="25.5" customHeight="1" x14ac:dyDescent="0.15">
      <c r="A124" s="94">
        <v>43009</v>
      </c>
      <c r="B124" s="28">
        <v>120.475571652536</v>
      </c>
      <c r="C124" s="28">
        <v>1.24</v>
      </c>
      <c r="D124" s="8">
        <v>713</v>
      </c>
      <c r="E124" s="27">
        <v>109.144496957729</v>
      </c>
      <c r="F124" s="28">
        <v>7.76</v>
      </c>
      <c r="G124" s="8">
        <v>284</v>
      </c>
      <c r="H124" s="27">
        <v>109.16159969613901</v>
      </c>
      <c r="I124" s="28">
        <v>-2.81</v>
      </c>
      <c r="J124" s="8">
        <v>282</v>
      </c>
      <c r="K124" s="27">
        <v>173.87874730464699</v>
      </c>
      <c r="L124" s="28">
        <v>4.28</v>
      </c>
      <c r="M124" s="8">
        <v>147</v>
      </c>
    </row>
    <row r="125" spans="1:13" s="109" customFormat="1" ht="25.5" customHeight="1" x14ac:dyDescent="0.15">
      <c r="A125" s="94">
        <v>43040</v>
      </c>
      <c r="B125" s="28">
        <v>118.164490454625</v>
      </c>
      <c r="C125" s="28">
        <v>-1.92</v>
      </c>
      <c r="D125" s="8">
        <v>667</v>
      </c>
      <c r="E125" s="27">
        <v>97.314083746782401</v>
      </c>
      <c r="F125" s="28">
        <v>-10.84</v>
      </c>
      <c r="G125" s="8">
        <v>255</v>
      </c>
      <c r="H125" s="27">
        <v>112.757970481694</v>
      </c>
      <c r="I125" s="28">
        <v>3.29</v>
      </c>
      <c r="J125" s="8">
        <v>287</v>
      </c>
      <c r="K125" s="27">
        <v>174.50338026322601</v>
      </c>
      <c r="L125" s="28">
        <v>0.36</v>
      </c>
      <c r="M125" s="8">
        <v>125</v>
      </c>
    </row>
    <row r="126" spans="1:13" s="110" customFormat="1" ht="25.5" customHeight="1" thickBot="1" x14ac:dyDescent="0.2">
      <c r="A126" s="97">
        <v>43070</v>
      </c>
      <c r="B126" s="98">
        <v>117.047633778491</v>
      </c>
      <c r="C126" s="98">
        <v>-0.95</v>
      </c>
      <c r="D126" s="13">
        <v>671</v>
      </c>
      <c r="E126" s="115">
        <v>96.592285014196605</v>
      </c>
      <c r="F126" s="98">
        <v>-0.74</v>
      </c>
      <c r="G126" s="13">
        <v>280</v>
      </c>
      <c r="H126" s="115">
        <v>108.937740745554</v>
      </c>
      <c r="I126" s="98">
        <v>-3.39</v>
      </c>
      <c r="J126" s="13">
        <v>261</v>
      </c>
      <c r="K126" s="115">
        <v>175.68168133991</v>
      </c>
      <c r="L126" s="98">
        <v>0.68</v>
      </c>
      <c r="M126" s="13">
        <v>130</v>
      </c>
    </row>
    <row r="127" spans="1:13" s="109" customFormat="1" ht="25.5" customHeight="1" x14ac:dyDescent="0.15">
      <c r="A127" s="93">
        <v>43101</v>
      </c>
      <c r="B127" s="26">
        <v>110.21867448897601</v>
      </c>
      <c r="C127" s="26">
        <v>-5.83</v>
      </c>
      <c r="D127" s="7">
        <v>351</v>
      </c>
      <c r="E127" s="24">
        <v>90.130812986508403</v>
      </c>
      <c r="F127" s="26">
        <v>-6.69</v>
      </c>
      <c r="G127" s="7">
        <v>137</v>
      </c>
      <c r="H127" s="24">
        <v>101.53084460050501</v>
      </c>
      <c r="I127" s="26">
        <v>-6.8</v>
      </c>
      <c r="J127" s="7">
        <v>142</v>
      </c>
      <c r="K127" s="24">
        <v>172.50941312273301</v>
      </c>
      <c r="L127" s="26">
        <v>-1.81</v>
      </c>
      <c r="M127" s="7">
        <v>72</v>
      </c>
    </row>
    <row r="128" spans="1:13" s="110" customFormat="1" ht="25.5" customHeight="1" x14ac:dyDescent="0.15">
      <c r="A128" s="94">
        <v>43132</v>
      </c>
      <c r="B128" s="28">
        <v>120.782997130921</v>
      </c>
      <c r="C128" s="28">
        <v>9.58</v>
      </c>
      <c r="D128" s="8">
        <v>394</v>
      </c>
      <c r="E128" s="27">
        <v>101.219616273471</v>
      </c>
      <c r="F128" s="28">
        <v>12.3</v>
      </c>
      <c r="G128" s="8">
        <v>158</v>
      </c>
      <c r="H128" s="27">
        <v>114.742318551303</v>
      </c>
      <c r="I128" s="28">
        <v>13.01</v>
      </c>
      <c r="J128" s="8">
        <v>133</v>
      </c>
      <c r="K128" s="27">
        <v>172.617002341373</v>
      </c>
      <c r="L128" s="28">
        <v>0.06</v>
      </c>
      <c r="M128" s="8">
        <v>103</v>
      </c>
    </row>
    <row r="129" spans="1:13" s="110" customFormat="1" ht="25.5" customHeight="1" x14ac:dyDescent="0.15">
      <c r="A129" s="94">
        <v>43160</v>
      </c>
      <c r="B129" s="28">
        <v>120.06159172395699</v>
      </c>
      <c r="C129" s="28">
        <v>-0.6</v>
      </c>
      <c r="D129" s="8">
        <v>658</v>
      </c>
      <c r="E129" s="27">
        <v>106.001480354224</v>
      </c>
      <c r="F129" s="28">
        <v>4.72</v>
      </c>
      <c r="G129" s="8">
        <v>241</v>
      </c>
      <c r="H129" s="27">
        <v>110.401140784798</v>
      </c>
      <c r="I129" s="28">
        <v>-3.78</v>
      </c>
      <c r="J129" s="8">
        <v>270</v>
      </c>
      <c r="K129" s="27">
        <v>176.19029529405699</v>
      </c>
      <c r="L129" s="28">
        <v>2.0699999999999998</v>
      </c>
      <c r="M129" s="8">
        <v>147</v>
      </c>
    </row>
    <row r="130" spans="1:13" s="110" customFormat="1" ht="25.5" customHeight="1" x14ac:dyDescent="0.15">
      <c r="A130" s="94">
        <v>43191</v>
      </c>
      <c r="B130" s="28">
        <v>121.870874301322</v>
      </c>
      <c r="C130" s="28">
        <v>1.51</v>
      </c>
      <c r="D130" s="8">
        <v>615</v>
      </c>
      <c r="E130" s="27">
        <v>107.979700253619</v>
      </c>
      <c r="F130" s="28">
        <v>1.87</v>
      </c>
      <c r="G130" s="8">
        <v>230</v>
      </c>
      <c r="H130" s="27">
        <v>112.785661210144</v>
      </c>
      <c r="I130" s="28">
        <v>2.16</v>
      </c>
      <c r="J130" s="8">
        <v>240</v>
      </c>
      <c r="K130" s="27">
        <v>172.47470106175999</v>
      </c>
      <c r="L130" s="28">
        <v>-2.11</v>
      </c>
      <c r="M130" s="8">
        <v>145</v>
      </c>
    </row>
    <row r="131" spans="1:13" s="110" customFormat="1" ht="25.5" customHeight="1" x14ac:dyDescent="0.15">
      <c r="A131" s="94">
        <v>43221</v>
      </c>
      <c r="B131" s="28">
        <v>118.965979594172</v>
      </c>
      <c r="C131" s="28">
        <v>-2.38</v>
      </c>
      <c r="D131" s="8">
        <v>565</v>
      </c>
      <c r="E131" s="27">
        <v>97.154393980294103</v>
      </c>
      <c r="F131" s="28">
        <v>-10.029999999999999</v>
      </c>
      <c r="G131" s="8">
        <v>222</v>
      </c>
      <c r="H131" s="27">
        <v>116.295747065558</v>
      </c>
      <c r="I131" s="28">
        <v>3.11</v>
      </c>
      <c r="J131" s="8">
        <v>219</v>
      </c>
      <c r="K131" s="27">
        <v>168.36013931406001</v>
      </c>
      <c r="L131" s="28">
        <v>-2.39</v>
      </c>
      <c r="M131" s="8">
        <v>124</v>
      </c>
    </row>
    <row r="132" spans="1:13" s="111" customFormat="1" ht="25.5" customHeight="1" x14ac:dyDescent="0.15">
      <c r="A132" s="94">
        <v>43252</v>
      </c>
      <c r="B132" s="28">
        <v>115.359896730419</v>
      </c>
      <c r="C132" s="28">
        <v>-3.03</v>
      </c>
      <c r="D132" s="8">
        <v>651</v>
      </c>
      <c r="E132" s="27">
        <v>97.152563736252404</v>
      </c>
      <c r="F132" s="28">
        <v>0</v>
      </c>
      <c r="G132" s="8">
        <v>275</v>
      </c>
      <c r="H132" s="27">
        <v>107.94280702368</v>
      </c>
      <c r="I132" s="28">
        <v>-7.18</v>
      </c>
      <c r="J132" s="8">
        <v>249</v>
      </c>
      <c r="K132" s="27">
        <v>174.89765081755999</v>
      </c>
      <c r="L132" s="28">
        <v>3.88</v>
      </c>
      <c r="M132" s="8">
        <v>127</v>
      </c>
    </row>
    <row r="133" spans="1:13" ht="25.5" customHeight="1" x14ac:dyDescent="0.15">
      <c r="A133" s="94">
        <v>43282</v>
      </c>
      <c r="B133" s="28">
        <v>118.388134154694</v>
      </c>
      <c r="C133" s="28">
        <v>2.63</v>
      </c>
      <c r="D133" s="8">
        <v>593</v>
      </c>
      <c r="E133" s="27">
        <v>105.489368615879</v>
      </c>
      <c r="F133" s="28">
        <v>8.58</v>
      </c>
      <c r="G133" s="8">
        <v>247</v>
      </c>
      <c r="H133" s="27">
        <v>111.900299889859</v>
      </c>
      <c r="I133" s="28">
        <v>3.67</v>
      </c>
      <c r="J133" s="8">
        <v>225</v>
      </c>
      <c r="K133" s="27">
        <v>163.457084035609</v>
      </c>
      <c r="L133" s="28">
        <v>-6.54</v>
      </c>
      <c r="M133" s="8">
        <v>121</v>
      </c>
    </row>
    <row r="134" spans="1:13" ht="25.5" customHeight="1" x14ac:dyDescent="0.15">
      <c r="A134" s="94">
        <v>43313</v>
      </c>
      <c r="B134" s="28">
        <v>123.810800761395</v>
      </c>
      <c r="C134" s="28">
        <v>4.58</v>
      </c>
      <c r="D134" s="8">
        <v>539</v>
      </c>
      <c r="E134" s="27">
        <v>107.228147509897</v>
      </c>
      <c r="F134" s="28">
        <v>1.65</v>
      </c>
      <c r="G134" s="8">
        <v>210</v>
      </c>
      <c r="H134" s="27">
        <v>113.881005679315</v>
      </c>
      <c r="I134" s="28">
        <v>1.77</v>
      </c>
      <c r="J134" s="8">
        <v>226</v>
      </c>
      <c r="K134" s="27">
        <v>176.31469358618801</v>
      </c>
      <c r="L134" s="28">
        <v>7.87</v>
      </c>
      <c r="M134" s="8">
        <v>103</v>
      </c>
    </row>
    <row r="135" spans="1:13" ht="25.5" customHeight="1" x14ac:dyDescent="0.15">
      <c r="A135" s="94">
        <v>43344</v>
      </c>
      <c r="B135" s="28">
        <v>116.081972132717</v>
      </c>
      <c r="C135" s="28">
        <v>-6.24</v>
      </c>
      <c r="D135" s="8">
        <v>436</v>
      </c>
      <c r="E135" s="27">
        <v>94.5470882826924</v>
      </c>
      <c r="F135" s="28">
        <v>-11.83</v>
      </c>
      <c r="G135" s="8">
        <v>187</v>
      </c>
      <c r="H135" s="27">
        <v>111.088507084515</v>
      </c>
      <c r="I135" s="28">
        <v>-2.4500000000000002</v>
      </c>
      <c r="J135" s="8">
        <v>165</v>
      </c>
      <c r="K135" s="27">
        <v>171.803717721678</v>
      </c>
      <c r="L135" s="28">
        <v>-2.56</v>
      </c>
      <c r="M135" s="8">
        <v>84</v>
      </c>
    </row>
    <row r="136" spans="1:13" ht="25.5" customHeight="1" x14ac:dyDescent="0.15">
      <c r="A136" s="94">
        <v>43374</v>
      </c>
      <c r="B136" s="28">
        <v>119.383179564817</v>
      </c>
      <c r="C136" s="28">
        <v>2.84</v>
      </c>
      <c r="D136" s="8">
        <v>539</v>
      </c>
      <c r="E136" s="27">
        <v>95.610491396463104</v>
      </c>
      <c r="F136" s="28">
        <v>1.1200000000000001</v>
      </c>
      <c r="G136" s="8">
        <v>216</v>
      </c>
      <c r="H136" s="27">
        <v>113.316718112009</v>
      </c>
      <c r="I136" s="28">
        <v>2.0099999999999998</v>
      </c>
      <c r="J136" s="8">
        <v>181</v>
      </c>
      <c r="K136" s="27">
        <v>175.988026701102</v>
      </c>
      <c r="L136" s="28">
        <v>2.44</v>
      </c>
      <c r="M136" s="8">
        <v>142</v>
      </c>
    </row>
    <row r="137" spans="1:13" ht="25.5" customHeight="1" x14ac:dyDescent="0.15">
      <c r="A137" s="94">
        <v>43405</v>
      </c>
      <c r="B137" s="28">
        <v>120.636852562518</v>
      </c>
      <c r="C137" s="28">
        <v>1.05</v>
      </c>
      <c r="D137" s="8">
        <v>571</v>
      </c>
      <c r="E137" s="27">
        <v>100.50408983441</v>
      </c>
      <c r="F137" s="28">
        <v>5.12</v>
      </c>
      <c r="G137" s="8">
        <v>232</v>
      </c>
      <c r="H137" s="27">
        <v>118.152487925087</v>
      </c>
      <c r="I137" s="28">
        <v>4.2699999999999996</v>
      </c>
      <c r="J137" s="8">
        <v>225</v>
      </c>
      <c r="K137" s="27">
        <v>175.399612861891</v>
      </c>
      <c r="L137" s="28">
        <v>-0.33</v>
      </c>
      <c r="M137" s="8">
        <v>114</v>
      </c>
    </row>
    <row r="138" spans="1:13" ht="25.5" customHeight="1" thickBot="1" x14ac:dyDescent="0.2">
      <c r="A138" s="97">
        <v>43435</v>
      </c>
      <c r="B138" s="98">
        <v>125.43414533820901</v>
      </c>
      <c r="C138" s="98">
        <v>3.98</v>
      </c>
      <c r="D138" s="13">
        <v>549</v>
      </c>
      <c r="E138" s="115">
        <v>104.64189681371499</v>
      </c>
      <c r="F138" s="98">
        <v>4.12</v>
      </c>
      <c r="G138" s="13">
        <v>241</v>
      </c>
      <c r="H138" s="115">
        <v>120.691332121404</v>
      </c>
      <c r="I138" s="98">
        <v>2.15</v>
      </c>
      <c r="J138" s="13">
        <v>210</v>
      </c>
      <c r="K138" s="115">
        <v>174.923146202883</v>
      </c>
      <c r="L138" s="98">
        <v>-0.27</v>
      </c>
      <c r="M138" s="13">
        <v>98</v>
      </c>
    </row>
    <row r="139" spans="1:13" ht="25.5" customHeight="1" x14ac:dyDescent="0.15">
      <c r="A139" s="93">
        <v>43466</v>
      </c>
      <c r="B139" s="26">
        <v>121.15840221056099</v>
      </c>
      <c r="C139" s="26">
        <v>-3.41</v>
      </c>
      <c r="D139" s="7">
        <v>312</v>
      </c>
      <c r="E139" s="24">
        <v>100.248260704274</v>
      </c>
      <c r="F139" s="26">
        <v>-4.2</v>
      </c>
      <c r="G139" s="7">
        <v>127</v>
      </c>
      <c r="H139" s="24">
        <v>112.97183481080801</v>
      </c>
      <c r="I139" s="26">
        <v>-6.4</v>
      </c>
      <c r="J139" s="7">
        <v>118</v>
      </c>
      <c r="K139" s="24">
        <v>185.15501670197401</v>
      </c>
      <c r="L139" s="26">
        <v>5.85</v>
      </c>
      <c r="M139" s="7">
        <v>67</v>
      </c>
    </row>
    <row r="140" spans="1:13" ht="25.5" customHeight="1" x14ac:dyDescent="0.15">
      <c r="A140" s="94">
        <v>43497</v>
      </c>
      <c r="B140" s="28">
        <v>116.00610106711</v>
      </c>
      <c r="C140" s="28">
        <v>-4.25</v>
      </c>
      <c r="D140" s="8">
        <v>387</v>
      </c>
      <c r="E140" s="27">
        <v>96.694476401926806</v>
      </c>
      <c r="F140" s="28">
        <v>-3.54</v>
      </c>
      <c r="G140" s="8">
        <v>153</v>
      </c>
      <c r="H140" s="27">
        <v>108.564282854832</v>
      </c>
      <c r="I140" s="28">
        <v>-3.9</v>
      </c>
      <c r="J140" s="8">
        <v>139</v>
      </c>
      <c r="K140" s="27">
        <v>182.76305976598599</v>
      </c>
      <c r="L140" s="28">
        <v>-1.29</v>
      </c>
      <c r="M140" s="8">
        <v>95</v>
      </c>
    </row>
    <row r="141" spans="1:13" ht="25.5" customHeight="1" x14ac:dyDescent="0.15">
      <c r="A141" s="94">
        <v>43525</v>
      </c>
      <c r="B141" s="28">
        <v>122.75173933908199</v>
      </c>
      <c r="C141" s="28">
        <v>5.81</v>
      </c>
      <c r="D141" s="8">
        <v>688</v>
      </c>
      <c r="E141" s="27">
        <v>101.564735334082</v>
      </c>
      <c r="F141" s="28">
        <v>5.04</v>
      </c>
      <c r="G141" s="8">
        <v>265</v>
      </c>
      <c r="H141" s="27">
        <v>117.904299392905</v>
      </c>
      <c r="I141" s="28">
        <v>8.6</v>
      </c>
      <c r="J141" s="8">
        <v>253</v>
      </c>
      <c r="K141" s="27">
        <v>169.373824534492</v>
      </c>
      <c r="L141" s="28">
        <v>-7.33</v>
      </c>
      <c r="M141" s="8">
        <v>170</v>
      </c>
    </row>
    <row r="142" spans="1:13" ht="25.5" customHeight="1" x14ac:dyDescent="0.15">
      <c r="A142" s="94">
        <v>43556</v>
      </c>
      <c r="B142" s="28">
        <v>122.02978034018101</v>
      </c>
      <c r="C142" s="28">
        <v>-0.59</v>
      </c>
      <c r="D142" s="8">
        <v>634</v>
      </c>
      <c r="E142" s="27">
        <v>98.311807235246306</v>
      </c>
      <c r="F142" s="28">
        <v>-3.2</v>
      </c>
      <c r="G142" s="8">
        <v>219</v>
      </c>
      <c r="H142" s="27">
        <v>114.49114785838201</v>
      </c>
      <c r="I142" s="28">
        <v>-2.89</v>
      </c>
      <c r="J142" s="8">
        <v>272</v>
      </c>
      <c r="K142" s="27">
        <v>192.15226491408501</v>
      </c>
      <c r="L142" s="28">
        <v>13.45</v>
      </c>
      <c r="M142" s="8">
        <v>143</v>
      </c>
    </row>
    <row r="143" spans="1:13" ht="25.5" customHeight="1" x14ac:dyDescent="0.15">
      <c r="A143" s="94">
        <v>43586</v>
      </c>
      <c r="B143" s="28">
        <v>127.921021678073</v>
      </c>
      <c r="C143" s="28">
        <v>4.83</v>
      </c>
      <c r="D143" s="8">
        <v>580</v>
      </c>
      <c r="E143" s="27">
        <v>103.56456945816301</v>
      </c>
      <c r="F143" s="28">
        <v>5.34</v>
      </c>
      <c r="G143" s="8">
        <v>227</v>
      </c>
      <c r="H143" s="27">
        <v>120.83066988815</v>
      </c>
      <c r="I143" s="28">
        <v>5.54</v>
      </c>
      <c r="J143" s="8">
        <v>214</v>
      </c>
      <c r="K143" s="27">
        <v>193.90635324302599</v>
      </c>
      <c r="L143" s="28">
        <v>0.91</v>
      </c>
      <c r="M143" s="8">
        <v>139</v>
      </c>
    </row>
    <row r="144" spans="1:13" s="102" customFormat="1" ht="25.5" customHeight="1" x14ac:dyDescent="0.15">
      <c r="A144" s="94">
        <v>43617</v>
      </c>
      <c r="B144" s="28">
        <v>128.921944156964</v>
      </c>
      <c r="C144" s="28">
        <v>0.78</v>
      </c>
      <c r="D144" s="8">
        <v>653</v>
      </c>
      <c r="E144" s="27">
        <v>112.339372220557</v>
      </c>
      <c r="F144" s="28">
        <v>8.4700000000000006</v>
      </c>
      <c r="G144" s="8">
        <v>243</v>
      </c>
      <c r="H144" s="27">
        <v>116.723283028336</v>
      </c>
      <c r="I144" s="28">
        <v>-3.4</v>
      </c>
      <c r="J144" s="8">
        <v>262</v>
      </c>
      <c r="K144" s="27">
        <v>193.164907417027</v>
      </c>
      <c r="L144" s="28">
        <v>-0.38</v>
      </c>
      <c r="M144" s="8">
        <v>148</v>
      </c>
    </row>
    <row r="145" spans="1:13" s="102" customFormat="1" ht="25.5" customHeight="1" x14ac:dyDescent="0.15">
      <c r="A145" s="94">
        <v>43647</v>
      </c>
      <c r="B145" s="28">
        <v>125.92827522284099</v>
      </c>
      <c r="C145" s="28">
        <v>-2.3199999999999998</v>
      </c>
      <c r="D145" s="8">
        <v>713</v>
      </c>
      <c r="E145" s="27">
        <v>98.899763912790405</v>
      </c>
      <c r="F145" s="28">
        <v>-11.96</v>
      </c>
      <c r="G145" s="8">
        <v>273</v>
      </c>
      <c r="H145" s="27">
        <v>119.547678205992</v>
      </c>
      <c r="I145" s="28">
        <v>2.42</v>
      </c>
      <c r="J145" s="8">
        <v>288</v>
      </c>
      <c r="K145" s="27">
        <v>191.84581717525401</v>
      </c>
      <c r="L145" s="28">
        <v>-0.68</v>
      </c>
      <c r="M145" s="8">
        <v>152</v>
      </c>
    </row>
    <row r="146" spans="1:13" s="102" customFormat="1" ht="25.5" customHeight="1" x14ac:dyDescent="0.15">
      <c r="A146" s="94">
        <v>43678</v>
      </c>
      <c r="B146" s="28">
        <v>126.838247413229</v>
      </c>
      <c r="C146" s="28">
        <v>0.72</v>
      </c>
      <c r="D146" s="8">
        <v>627</v>
      </c>
      <c r="E146" s="27">
        <v>101.710657371492</v>
      </c>
      <c r="F146" s="28">
        <v>2.84</v>
      </c>
      <c r="G146" s="8">
        <v>243</v>
      </c>
      <c r="H146" s="27">
        <v>119.425696228639</v>
      </c>
      <c r="I146" s="28">
        <v>-0.1</v>
      </c>
      <c r="J146" s="8">
        <v>283</v>
      </c>
      <c r="K146" s="27">
        <v>189.92821177015199</v>
      </c>
      <c r="L146" s="28">
        <v>-1</v>
      </c>
      <c r="M146" s="8">
        <v>101</v>
      </c>
    </row>
    <row r="147" spans="1:13" s="102" customFormat="1" ht="25.5" customHeight="1" x14ac:dyDescent="0.15">
      <c r="A147" s="94">
        <v>43709</v>
      </c>
      <c r="B147" s="28">
        <v>132.22925287495099</v>
      </c>
      <c r="C147" s="28">
        <v>4.25</v>
      </c>
      <c r="D147" s="8">
        <v>772</v>
      </c>
      <c r="E147" s="27">
        <v>107.251475218137</v>
      </c>
      <c r="F147" s="28">
        <v>5.45</v>
      </c>
      <c r="G147" s="8">
        <v>263</v>
      </c>
      <c r="H147" s="27">
        <v>119.98473166145</v>
      </c>
      <c r="I147" s="28">
        <v>0.47</v>
      </c>
      <c r="J147" s="8">
        <v>320</v>
      </c>
      <c r="K147" s="27">
        <v>198.250173985554</v>
      </c>
      <c r="L147" s="28">
        <v>4.38</v>
      </c>
      <c r="M147" s="8">
        <v>189</v>
      </c>
    </row>
    <row r="148" spans="1:13" s="102" customFormat="1" ht="25.5" customHeight="1" x14ac:dyDescent="0.15">
      <c r="A148" s="94">
        <v>43739</v>
      </c>
      <c r="B148" s="28">
        <v>137.37875115709099</v>
      </c>
      <c r="C148" s="28">
        <v>3.89</v>
      </c>
      <c r="D148" s="8">
        <v>651</v>
      </c>
      <c r="E148" s="27">
        <v>109.600491555674</v>
      </c>
      <c r="F148" s="28">
        <v>2.19</v>
      </c>
      <c r="G148" s="8">
        <v>235</v>
      </c>
      <c r="H148" s="27">
        <v>128.45655272153201</v>
      </c>
      <c r="I148" s="28">
        <v>7.06</v>
      </c>
      <c r="J148" s="8">
        <v>261</v>
      </c>
      <c r="K148" s="27">
        <v>197.757457916335</v>
      </c>
      <c r="L148" s="28">
        <v>-0.25</v>
      </c>
      <c r="M148" s="8">
        <v>155</v>
      </c>
    </row>
    <row r="149" spans="1:13" s="102" customFormat="1" ht="25.5" customHeight="1" x14ac:dyDescent="0.15">
      <c r="A149" s="94">
        <v>43770</v>
      </c>
      <c r="B149" s="28">
        <v>131.56046051072701</v>
      </c>
      <c r="C149" s="28">
        <v>-4.24</v>
      </c>
      <c r="D149" s="8">
        <v>674</v>
      </c>
      <c r="E149" s="27">
        <v>105.721330143142</v>
      </c>
      <c r="F149" s="28">
        <v>-3.54</v>
      </c>
      <c r="G149" s="8">
        <v>264</v>
      </c>
      <c r="H149" s="27">
        <v>127.364949524032</v>
      </c>
      <c r="I149" s="28">
        <v>-0.85</v>
      </c>
      <c r="J149" s="8">
        <v>268</v>
      </c>
      <c r="K149" s="27">
        <v>194.49214140356199</v>
      </c>
      <c r="L149" s="28">
        <v>-1.65</v>
      </c>
      <c r="M149" s="8">
        <v>142</v>
      </c>
    </row>
    <row r="150" spans="1:13" s="102" customFormat="1" ht="25.5" customHeight="1" thickBot="1" x14ac:dyDescent="0.2">
      <c r="A150" s="97">
        <v>43800</v>
      </c>
      <c r="B150" s="98">
        <v>126.231226074418</v>
      </c>
      <c r="C150" s="98">
        <v>-4.05</v>
      </c>
      <c r="D150" s="13">
        <v>745</v>
      </c>
      <c r="E150" s="115">
        <v>99.010795003871806</v>
      </c>
      <c r="F150" s="98">
        <v>-6.35</v>
      </c>
      <c r="G150" s="13">
        <v>300</v>
      </c>
      <c r="H150" s="115">
        <v>120.451635589571</v>
      </c>
      <c r="I150" s="98">
        <v>-5.43</v>
      </c>
      <c r="J150" s="13">
        <v>316</v>
      </c>
      <c r="K150" s="115">
        <v>191.61298266383801</v>
      </c>
      <c r="L150" s="98">
        <v>-1.48</v>
      </c>
      <c r="M150" s="13">
        <v>129</v>
      </c>
    </row>
    <row r="151" spans="1:13" s="102" customFormat="1" ht="25.5" customHeight="1" x14ac:dyDescent="0.15">
      <c r="A151" s="93">
        <v>43831</v>
      </c>
      <c r="B151" s="26">
        <v>131.347629517901</v>
      </c>
      <c r="C151" s="26">
        <v>4.05</v>
      </c>
      <c r="D151" s="7">
        <v>458</v>
      </c>
      <c r="E151" s="24">
        <v>103.887961012151</v>
      </c>
      <c r="F151" s="26">
        <v>4.93</v>
      </c>
      <c r="G151" s="7">
        <v>146</v>
      </c>
      <c r="H151" s="24">
        <v>123.832460755555</v>
      </c>
      <c r="I151" s="26">
        <v>2.81</v>
      </c>
      <c r="J151" s="7">
        <v>179</v>
      </c>
      <c r="K151" s="24">
        <v>190.741755964813</v>
      </c>
      <c r="L151" s="26">
        <v>-0.45</v>
      </c>
      <c r="M151" s="7">
        <v>133</v>
      </c>
    </row>
    <row r="152" spans="1:13" s="102" customFormat="1" ht="25.5" customHeight="1" x14ac:dyDescent="0.15">
      <c r="A152" s="94">
        <v>43862</v>
      </c>
      <c r="B152" s="28">
        <v>129.10140839772501</v>
      </c>
      <c r="C152" s="28">
        <v>-1.71</v>
      </c>
      <c r="D152" s="8">
        <v>495</v>
      </c>
      <c r="E152" s="27">
        <v>112.080391418937</v>
      </c>
      <c r="F152" s="28">
        <v>7.89</v>
      </c>
      <c r="G152" s="8">
        <v>168</v>
      </c>
      <c r="H152" s="27">
        <v>117.709990614242</v>
      </c>
      <c r="I152" s="28">
        <v>-4.9400000000000004</v>
      </c>
      <c r="J152" s="8">
        <v>206</v>
      </c>
      <c r="K152" s="27">
        <v>205.44835013021</v>
      </c>
      <c r="L152" s="28">
        <v>7.71</v>
      </c>
      <c r="M152" s="8">
        <v>121</v>
      </c>
    </row>
    <row r="153" spans="1:13" s="102" customFormat="1" ht="25.5" customHeight="1" x14ac:dyDescent="0.15">
      <c r="A153" s="94">
        <v>43891</v>
      </c>
      <c r="B153" s="28">
        <v>126.043023991312</v>
      </c>
      <c r="C153" s="28">
        <v>-2.37</v>
      </c>
      <c r="D153" s="8">
        <v>708</v>
      </c>
      <c r="E153" s="27">
        <v>103.099285203257</v>
      </c>
      <c r="F153" s="28">
        <v>-8.01</v>
      </c>
      <c r="G153" s="8">
        <v>228</v>
      </c>
      <c r="H153" s="27">
        <v>114.893469414649</v>
      </c>
      <c r="I153" s="28">
        <v>-2.39</v>
      </c>
      <c r="J153" s="8">
        <v>292</v>
      </c>
      <c r="K153" s="27">
        <v>191.73141271645699</v>
      </c>
      <c r="L153" s="28">
        <v>-6.68</v>
      </c>
      <c r="M153" s="8">
        <v>188</v>
      </c>
    </row>
    <row r="154" spans="1:13" s="102" customFormat="1" ht="25.5" customHeight="1" x14ac:dyDescent="0.15">
      <c r="A154" s="94">
        <v>43922</v>
      </c>
      <c r="B154" s="28">
        <v>129.433541361669</v>
      </c>
      <c r="C154" s="28">
        <v>2.69</v>
      </c>
      <c r="D154" s="8">
        <v>626</v>
      </c>
      <c r="E154" s="27">
        <v>105.793225494697</v>
      </c>
      <c r="F154" s="28">
        <v>2.61</v>
      </c>
      <c r="G154" s="8">
        <v>207</v>
      </c>
      <c r="H154" s="27">
        <v>122.392441816588</v>
      </c>
      <c r="I154" s="28">
        <v>6.53</v>
      </c>
      <c r="J154" s="8">
        <v>266</v>
      </c>
      <c r="K154" s="27">
        <v>193.97123121619899</v>
      </c>
      <c r="L154" s="28">
        <v>1.17</v>
      </c>
      <c r="M154" s="8">
        <v>153</v>
      </c>
    </row>
    <row r="155" spans="1:13" s="102" customFormat="1" ht="25.5" customHeight="1" x14ac:dyDescent="0.15">
      <c r="A155" s="94">
        <v>43952</v>
      </c>
      <c r="B155" s="28">
        <v>126.801376086998</v>
      </c>
      <c r="C155" s="28">
        <v>-2.0299999999999998</v>
      </c>
      <c r="D155" s="8">
        <v>530</v>
      </c>
      <c r="E155" s="27">
        <v>106.974189483494</v>
      </c>
      <c r="F155" s="28">
        <v>1.1200000000000001</v>
      </c>
      <c r="G155" s="8">
        <v>191</v>
      </c>
      <c r="H155" s="27">
        <v>118.363553206956</v>
      </c>
      <c r="I155" s="28">
        <v>-3.29</v>
      </c>
      <c r="J155" s="8">
        <v>231</v>
      </c>
      <c r="K155" s="27">
        <v>196.86967698556899</v>
      </c>
      <c r="L155" s="28">
        <v>1.49</v>
      </c>
      <c r="M155" s="8">
        <v>108</v>
      </c>
    </row>
    <row r="156" spans="1:13" s="102" customFormat="1" ht="25.5" customHeight="1" x14ac:dyDescent="0.15">
      <c r="A156" s="94">
        <v>43983</v>
      </c>
      <c r="B156" s="28">
        <v>126.505930559779</v>
      </c>
      <c r="C156" s="28">
        <v>-0.23</v>
      </c>
      <c r="D156" s="8">
        <v>697</v>
      </c>
      <c r="E156" s="27">
        <v>106.36296911298599</v>
      </c>
      <c r="F156" s="28">
        <v>-0.56999999999999995</v>
      </c>
      <c r="G156" s="8">
        <v>252</v>
      </c>
      <c r="H156" s="27">
        <v>121.67156752894699</v>
      </c>
      <c r="I156" s="28">
        <v>2.79</v>
      </c>
      <c r="J156" s="8">
        <v>309</v>
      </c>
      <c r="K156" s="27">
        <v>178.435491837363</v>
      </c>
      <c r="L156" s="28">
        <v>-9.36</v>
      </c>
      <c r="M156" s="8">
        <v>136</v>
      </c>
    </row>
    <row r="157" spans="1:13" s="102" customFormat="1" ht="25.5" customHeight="1" x14ac:dyDescent="0.15">
      <c r="A157" s="94">
        <v>44013</v>
      </c>
      <c r="B157" s="28">
        <v>130.71237844399201</v>
      </c>
      <c r="C157" s="28">
        <v>3.33</v>
      </c>
      <c r="D157" s="8">
        <v>745</v>
      </c>
      <c r="E157" s="27">
        <v>108.059865806895</v>
      </c>
      <c r="F157" s="28">
        <v>1.6</v>
      </c>
      <c r="G157" s="8">
        <v>272</v>
      </c>
      <c r="H157" s="27">
        <v>118.577834389947</v>
      </c>
      <c r="I157" s="28">
        <v>-2.54</v>
      </c>
      <c r="J157" s="8">
        <v>301</v>
      </c>
      <c r="K157" s="27">
        <v>199.571596642526</v>
      </c>
      <c r="L157" s="28">
        <v>11.85</v>
      </c>
      <c r="M157" s="8">
        <v>172</v>
      </c>
    </row>
    <row r="158" spans="1:13" s="102" customFormat="1" ht="25.5" customHeight="1" x14ac:dyDescent="0.15">
      <c r="A158" s="94">
        <v>44044</v>
      </c>
      <c r="B158" s="28">
        <v>129.16255691481399</v>
      </c>
      <c r="C158" s="28">
        <v>-1.19</v>
      </c>
      <c r="D158" s="8">
        <v>711</v>
      </c>
      <c r="E158" s="27">
        <v>107.53737835443501</v>
      </c>
      <c r="F158" s="28">
        <v>-0.48</v>
      </c>
      <c r="G158" s="8">
        <v>263</v>
      </c>
      <c r="H158" s="27">
        <v>116.453354495805</v>
      </c>
      <c r="I158" s="28">
        <v>-1.79</v>
      </c>
      <c r="J158" s="8">
        <v>298</v>
      </c>
      <c r="K158" s="27">
        <v>201.59354405319999</v>
      </c>
      <c r="L158" s="28">
        <v>1.01</v>
      </c>
      <c r="M158" s="8">
        <v>150</v>
      </c>
    </row>
    <row r="159" spans="1:13" s="102" customFormat="1" ht="25.5" customHeight="1" x14ac:dyDescent="0.15">
      <c r="A159" s="94">
        <v>44075</v>
      </c>
      <c r="B159" s="28">
        <v>129.281582612232</v>
      </c>
      <c r="C159" s="28">
        <v>0.09</v>
      </c>
      <c r="D159" s="8">
        <v>722</v>
      </c>
      <c r="E159" s="27">
        <v>99.248086330317093</v>
      </c>
      <c r="F159" s="28">
        <v>-7.71</v>
      </c>
      <c r="G159" s="8">
        <v>264</v>
      </c>
      <c r="H159" s="27">
        <v>120.582764842728</v>
      </c>
      <c r="I159" s="28">
        <v>3.55</v>
      </c>
      <c r="J159" s="8">
        <v>319</v>
      </c>
      <c r="K159" s="27">
        <v>205.28883842924901</v>
      </c>
      <c r="L159" s="28">
        <v>1.83</v>
      </c>
      <c r="M159" s="8">
        <v>139</v>
      </c>
    </row>
    <row r="160" spans="1:13" s="102" customFormat="1" ht="25.5" customHeight="1" x14ac:dyDescent="0.15">
      <c r="A160" s="94">
        <v>44105</v>
      </c>
      <c r="B160" s="28">
        <v>131.27818781120399</v>
      </c>
      <c r="C160" s="28">
        <v>1.54</v>
      </c>
      <c r="D160" s="8">
        <v>828</v>
      </c>
      <c r="E160" s="27">
        <v>105.135546424962</v>
      </c>
      <c r="F160" s="28">
        <v>5.93</v>
      </c>
      <c r="G160" s="8">
        <v>308</v>
      </c>
      <c r="H160" s="27">
        <v>122.39013456800799</v>
      </c>
      <c r="I160" s="28">
        <v>1.5</v>
      </c>
      <c r="J160" s="8">
        <v>355</v>
      </c>
      <c r="K160" s="27">
        <v>201.124114819178</v>
      </c>
      <c r="L160" s="28">
        <v>-2.0299999999999998</v>
      </c>
      <c r="M160" s="8">
        <v>165</v>
      </c>
    </row>
    <row r="161" spans="1:13" s="102" customFormat="1" ht="25.5" customHeight="1" x14ac:dyDescent="0.15">
      <c r="A161" s="94">
        <v>44136</v>
      </c>
      <c r="B161" s="28">
        <v>131.92842810705099</v>
      </c>
      <c r="C161" s="28">
        <v>0.5</v>
      </c>
      <c r="D161" s="8">
        <v>794</v>
      </c>
      <c r="E161" s="27">
        <v>108.671194841187</v>
      </c>
      <c r="F161" s="28">
        <v>3.36</v>
      </c>
      <c r="G161" s="8">
        <v>286</v>
      </c>
      <c r="H161" s="27">
        <v>119.061222857556</v>
      </c>
      <c r="I161" s="28">
        <v>-2.72</v>
      </c>
      <c r="J161" s="8">
        <v>349</v>
      </c>
      <c r="K161" s="27">
        <v>210.55463935090401</v>
      </c>
      <c r="L161" s="28">
        <v>4.6900000000000004</v>
      </c>
      <c r="M161" s="8">
        <v>159</v>
      </c>
    </row>
    <row r="162" spans="1:13" s="102" customFormat="1" ht="25.5" customHeight="1" thickBot="1" x14ac:dyDescent="0.2">
      <c r="A162" s="97">
        <v>44166</v>
      </c>
      <c r="B162" s="98">
        <v>137.30882647210601</v>
      </c>
      <c r="C162" s="98">
        <v>4.08</v>
      </c>
      <c r="D162" s="13">
        <v>825</v>
      </c>
      <c r="E162" s="115">
        <v>114.64619191398</v>
      </c>
      <c r="F162" s="98">
        <v>5.5</v>
      </c>
      <c r="G162" s="13">
        <v>322</v>
      </c>
      <c r="H162" s="115">
        <v>124.100707785898</v>
      </c>
      <c r="I162" s="98">
        <v>4.2300000000000004</v>
      </c>
      <c r="J162" s="13">
        <v>336</v>
      </c>
      <c r="K162" s="115">
        <v>211.427593677255</v>
      </c>
      <c r="L162" s="98">
        <v>0.41</v>
      </c>
      <c r="M162" s="13">
        <v>167</v>
      </c>
    </row>
    <row r="163" spans="1:13" s="102" customFormat="1" ht="25.5" customHeight="1" x14ac:dyDescent="0.15">
      <c r="A163" s="93">
        <v>44197</v>
      </c>
      <c r="B163" s="26">
        <v>132.14450394510101</v>
      </c>
      <c r="C163" s="26">
        <v>-3.76</v>
      </c>
      <c r="D163" s="7">
        <v>399</v>
      </c>
      <c r="E163" s="24">
        <v>107.058426963404</v>
      </c>
      <c r="F163" s="26">
        <v>-6.62</v>
      </c>
      <c r="G163" s="7">
        <v>136</v>
      </c>
      <c r="H163" s="24">
        <v>124.38017776033099</v>
      </c>
      <c r="I163" s="26">
        <v>0.23</v>
      </c>
      <c r="J163" s="7">
        <v>169</v>
      </c>
      <c r="K163" s="24">
        <v>195.32407300506699</v>
      </c>
      <c r="L163" s="26">
        <v>-7.62</v>
      </c>
      <c r="M163" s="7">
        <v>94</v>
      </c>
    </row>
    <row r="164" spans="1:13" s="102" customFormat="1" ht="25.5" customHeight="1" x14ac:dyDescent="0.15">
      <c r="A164" s="94">
        <v>44228</v>
      </c>
      <c r="B164" s="28">
        <v>135.882449979565</v>
      </c>
      <c r="C164" s="28">
        <v>2.83</v>
      </c>
      <c r="D164" s="8">
        <v>502</v>
      </c>
      <c r="E164" s="27">
        <v>118.055813384291</v>
      </c>
      <c r="F164" s="28">
        <v>10.27</v>
      </c>
      <c r="G164" s="8">
        <v>165</v>
      </c>
      <c r="H164" s="27">
        <v>126.184449514674</v>
      </c>
      <c r="I164" s="28">
        <v>1.45</v>
      </c>
      <c r="J164" s="8">
        <v>226</v>
      </c>
      <c r="K164" s="27">
        <v>212.621667693706</v>
      </c>
      <c r="L164" s="28">
        <v>8.86</v>
      </c>
      <c r="M164" s="8">
        <v>111</v>
      </c>
    </row>
    <row r="165" spans="1:13" s="102" customFormat="1" ht="25.5" customHeight="1" x14ac:dyDescent="0.15">
      <c r="A165" s="94">
        <v>44256</v>
      </c>
      <c r="B165" s="28">
        <v>138.33378584827301</v>
      </c>
      <c r="C165" s="28">
        <v>1.8</v>
      </c>
      <c r="D165" s="8">
        <v>795</v>
      </c>
      <c r="E165" s="27">
        <v>110.93046324825499</v>
      </c>
      <c r="F165" s="28">
        <v>-6.04</v>
      </c>
      <c r="G165" s="8">
        <v>244</v>
      </c>
      <c r="H165" s="27">
        <v>125.711062123597</v>
      </c>
      <c r="I165" s="28">
        <v>-0.38</v>
      </c>
      <c r="J165" s="8">
        <v>350</v>
      </c>
      <c r="K165" s="27">
        <v>223.74672711099001</v>
      </c>
      <c r="L165" s="28">
        <v>5.23</v>
      </c>
      <c r="M165" s="8">
        <v>201</v>
      </c>
    </row>
    <row r="166" spans="1:13" s="102" customFormat="1" ht="25.5" customHeight="1" x14ac:dyDescent="0.15">
      <c r="A166" s="94">
        <v>44287</v>
      </c>
      <c r="B166" s="28">
        <v>136.747825303718</v>
      </c>
      <c r="C166" s="28">
        <v>-1.1499999999999999</v>
      </c>
      <c r="D166" s="8">
        <v>733</v>
      </c>
      <c r="E166" s="27">
        <v>107.518119385387</v>
      </c>
      <c r="F166" s="28">
        <v>-3.08</v>
      </c>
      <c r="G166" s="8">
        <v>258</v>
      </c>
      <c r="H166" s="27">
        <v>125.53647057629</v>
      </c>
      <c r="I166" s="28">
        <v>-0.14000000000000001</v>
      </c>
      <c r="J166" s="8">
        <v>291</v>
      </c>
      <c r="K166" s="27">
        <v>224.16864109127101</v>
      </c>
      <c r="L166" s="28">
        <v>0.19</v>
      </c>
      <c r="M166" s="8">
        <v>184</v>
      </c>
    </row>
    <row r="167" spans="1:13" s="102" customFormat="1" ht="25.5" customHeight="1" x14ac:dyDescent="0.15">
      <c r="A167" s="94">
        <v>44317</v>
      </c>
      <c r="B167" s="28">
        <v>131.917648127071</v>
      </c>
      <c r="C167" s="28">
        <v>-3.53</v>
      </c>
      <c r="D167" s="8">
        <v>648</v>
      </c>
      <c r="E167" s="27">
        <v>108.156594602353</v>
      </c>
      <c r="F167" s="28">
        <v>0.59</v>
      </c>
      <c r="G167" s="8">
        <v>275</v>
      </c>
      <c r="H167" s="27">
        <v>118.15874528552</v>
      </c>
      <c r="I167" s="28">
        <v>-5.88</v>
      </c>
      <c r="J167" s="8">
        <v>261</v>
      </c>
      <c r="K167" s="27">
        <v>239.53402744306601</v>
      </c>
      <c r="L167" s="28">
        <v>6.85</v>
      </c>
      <c r="M167" s="8">
        <v>112</v>
      </c>
    </row>
    <row r="168" spans="1:13" s="102" customFormat="1" ht="25.5" customHeight="1" x14ac:dyDescent="0.15">
      <c r="A168" s="94">
        <v>44348</v>
      </c>
      <c r="B168" s="28">
        <v>143.20042964063401</v>
      </c>
      <c r="C168" s="28">
        <v>8.5500000000000007</v>
      </c>
      <c r="D168" s="8">
        <v>838</v>
      </c>
      <c r="E168" s="27">
        <v>107.136967840655</v>
      </c>
      <c r="F168" s="28">
        <v>-0.94</v>
      </c>
      <c r="G168" s="8">
        <v>311</v>
      </c>
      <c r="H168" s="27">
        <v>130.84948075732001</v>
      </c>
      <c r="I168" s="28">
        <v>10.74</v>
      </c>
      <c r="J168" s="8">
        <v>359</v>
      </c>
      <c r="K168" s="27">
        <v>251.79842884969</v>
      </c>
      <c r="L168" s="28">
        <v>5.12</v>
      </c>
      <c r="M168" s="8">
        <v>168</v>
      </c>
    </row>
    <row r="169" spans="1:13" s="102" customFormat="1" ht="25.5" customHeight="1" x14ac:dyDescent="0.15">
      <c r="A169" s="94">
        <v>44378</v>
      </c>
      <c r="B169" s="28">
        <v>140.18598647105799</v>
      </c>
      <c r="C169" s="28">
        <v>-2.11</v>
      </c>
      <c r="D169" s="8">
        <v>813</v>
      </c>
      <c r="E169" s="27">
        <v>104.103137276672</v>
      </c>
      <c r="F169" s="28">
        <v>-2.83</v>
      </c>
      <c r="G169" s="8">
        <v>303</v>
      </c>
      <c r="H169" s="27">
        <v>127.53165795355</v>
      </c>
      <c r="I169" s="28">
        <v>-2.54</v>
      </c>
      <c r="J169" s="8">
        <v>365</v>
      </c>
      <c r="K169" s="27">
        <v>244.89548099602499</v>
      </c>
      <c r="L169" s="28">
        <v>-2.74</v>
      </c>
      <c r="M169" s="8">
        <v>145</v>
      </c>
    </row>
    <row r="170" spans="1:13" s="102" customFormat="1" ht="25.5" customHeight="1" x14ac:dyDescent="0.15">
      <c r="A170" s="94">
        <v>44409</v>
      </c>
      <c r="B170" s="28">
        <v>141.59928241898601</v>
      </c>
      <c r="C170" s="28">
        <v>1.01</v>
      </c>
      <c r="D170" s="8">
        <v>680</v>
      </c>
      <c r="E170" s="27">
        <v>118.82617092218599</v>
      </c>
      <c r="F170" s="28">
        <v>14.14</v>
      </c>
      <c r="G170" s="8">
        <v>251</v>
      </c>
      <c r="H170" s="27">
        <v>129.55576523188699</v>
      </c>
      <c r="I170" s="28">
        <v>1.59</v>
      </c>
      <c r="J170" s="8">
        <v>313</v>
      </c>
      <c r="K170" s="27">
        <v>223.929396914433</v>
      </c>
      <c r="L170" s="28">
        <v>-8.56</v>
      </c>
      <c r="M170" s="8">
        <v>116</v>
      </c>
    </row>
    <row r="171" spans="1:13" s="102" customFormat="1" ht="25.5" customHeight="1" x14ac:dyDescent="0.15">
      <c r="A171" s="94">
        <v>44440</v>
      </c>
      <c r="B171" s="28">
        <v>141.67001944916601</v>
      </c>
      <c r="C171" s="28">
        <v>0.05</v>
      </c>
      <c r="D171" s="8">
        <v>748</v>
      </c>
      <c r="E171" s="27">
        <v>116.31142648775101</v>
      </c>
      <c r="F171" s="28">
        <v>-2.12</v>
      </c>
      <c r="G171" s="8">
        <v>310</v>
      </c>
      <c r="H171" s="27">
        <v>129.602431444801</v>
      </c>
      <c r="I171" s="28">
        <v>0.04</v>
      </c>
      <c r="J171" s="8">
        <v>303</v>
      </c>
      <c r="K171" s="27">
        <v>234.48386754066499</v>
      </c>
      <c r="L171" s="28">
        <v>4.71</v>
      </c>
      <c r="M171" s="8">
        <v>135</v>
      </c>
    </row>
    <row r="172" spans="1:13" s="102" customFormat="1" ht="25.5" customHeight="1" x14ac:dyDescent="0.15">
      <c r="A172" s="94">
        <v>44470</v>
      </c>
      <c r="B172" s="28">
        <v>148.46548911952701</v>
      </c>
      <c r="C172" s="28">
        <v>4.8</v>
      </c>
      <c r="D172" s="8">
        <v>715</v>
      </c>
      <c r="E172" s="27">
        <v>120.72786495053199</v>
      </c>
      <c r="F172" s="28">
        <v>3.8</v>
      </c>
      <c r="G172" s="8">
        <v>283</v>
      </c>
      <c r="H172" s="27">
        <v>135.71207098472999</v>
      </c>
      <c r="I172" s="28">
        <v>4.71</v>
      </c>
      <c r="J172" s="8">
        <v>308</v>
      </c>
      <c r="K172" s="27">
        <v>245.048650015226</v>
      </c>
      <c r="L172" s="28">
        <v>4.51</v>
      </c>
      <c r="M172" s="8">
        <v>124</v>
      </c>
    </row>
    <row r="173" spans="1:13" s="102" customFormat="1" ht="25.5" customHeight="1" x14ac:dyDescent="0.15">
      <c r="A173" s="94">
        <v>44501</v>
      </c>
      <c r="B173" s="28">
        <v>146.05179556169199</v>
      </c>
      <c r="C173" s="28">
        <v>-1.63</v>
      </c>
      <c r="D173" s="8">
        <v>763</v>
      </c>
      <c r="E173" s="27">
        <v>119.463281617207</v>
      </c>
      <c r="F173" s="28">
        <v>-1.05</v>
      </c>
      <c r="G173" s="8">
        <v>302</v>
      </c>
      <c r="H173" s="27">
        <v>132.61895624029901</v>
      </c>
      <c r="I173" s="28">
        <v>-2.2799999999999998</v>
      </c>
      <c r="J173" s="8">
        <v>329</v>
      </c>
      <c r="K173" s="27">
        <v>242.01419752936701</v>
      </c>
      <c r="L173" s="28">
        <v>-1.24</v>
      </c>
      <c r="M173" s="8">
        <v>132</v>
      </c>
    </row>
    <row r="174" spans="1:13" s="102" customFormat="1" ht="25.5" customHeight="1" thickBot="1" x14ac:dyDescent="0.2">
      <c r="A174" s="97">
        <v>44531</v>
      </c>
      <c r="B174" s="98">
        <v>148.66129682140601</v>
      </c>
      <c r="C174" s="98">
        <v>1.79</v>
      </c>
      <c r="D174" s="13">
        <v>797</v>
      </c>
      <c r="E174" s="115">
        <v>107.936974649101</v>
      </c>
      <c r="F174" s="98">
        <v>-9.65</v>
      </c>
      <c r="G174" s="13">
        <v>297</v>
      </c>
      <c r="H174" s="115">
        <v>140.23478088160201</v>
      </c>
      <c r="I174" s="98">
        <v>5.74</v>
      </c>
      <c r="J174" s="13">
        <v>348</v>
      </c>
      <c r="K174" s="115">
        <v>247.29817101092399</v>
      </c>
      <c r="L174" s="98">
        <v>2.1800000000000002</v>
      </c>
      <c r="M174" s="13">
        <v>152</v>
      </c>
    </row>
    <row r="175" spans="1:13" s="102" customFormat="1" ht="25.5" customHeight="1" x14ac:dyDescent="0.15">
      <c r="A175" s="93">
        <v>44562</v>
      </c>
      <c r="B175" s="26">
        <v>159.86474855526799</v>
      </c>
      <c r="C175" s="26">
        <v>7.54</v>
      </c>
      <c r="D175" s="7">
        <v>442</v>
      </c>
      <c r="E175" s="24">
        <v>119.820519503119</v>
      </c>
      <c r="F175" s="26">
        <v>11.01</v>
      </c>
      <c r="G175" s="7">
        <v>152</v>
      </c>
      <c r="H175" s="24">
        <v>139.81423044270201</v>
      </c>
      <c r="I175" s="26">
        <v>-0.3</v>
      </c>
      <c r="J175" s="7">
        <v>148</v>
      </c>
      <c r="K175" s="24">
        <v>252.56935553839199</v>
      </c>
      <c r="L175" s="26">
        <v>2.13</v>
      </c>
      <c r="M175" s="7">
        <v>142</v>
      </c>
    </row>
    <row r="176" spans="1:13" s="102" customFormat="1" ht="25.5" customHeight="1" x14ac:dyDescent="0.15">
      <c r="A176" s="94">
        <v>44593</v>
      </c>
      <c r="B176" s="28">
        <v>154.703728340716</v>
      </c>
      <c r="C176" s="28">
        <v>-3.23</v>
      </c>
      <c r="D176" s="8">
        <v>493</v>
      </c>
      <c r="E176" s="27">
        <v>119.354861575896</v>
      </c>
      <c r="F176" s="28">
        <v>-0.39</v>
      </c>
      <c r="G176" s="8">
        <v>164</v>
      </c>
      <c r="H176" s="27">
        <v>138.844212256921</v>
      </c>
      <c r="I176" s="28">
        <v>-0.69</v>
      </c>
      <c r="J176" s="8">
        <v>186</v>
      </c>
      <c r="K176" s="27">
        <v>253.236647655692</v>
      </c>
      <c r="L176" s="28">
        <v>0.26</v>
      </c>
      <c r="M176" s="8">
        <v>143</v>
      </c>
    </row>
    <row r="177" spans="1:13" s="102" customFormat="1" ht="25.5" customHeight="1" x14ac:dyDescent="0.15">
      <c r="A177" s="94">
        <v>44621</v>
      </c>
      <c r="B177" s="28">
        <v>154.621911731328</v>
      </c>
      <c r="C177" s="28">
        <v>-0.05</v>
      </c>
      <c r="D177" s="8">
        <v>666</v>
      </c>
      <c r="E177" s="27">
        <v>124.24877000079501</v>
      </c>
      <c r="F177" s="28">
        <v>4.0999999999999996</v>
      </c>
      <c r="G177" s="8">
        <v>212</v>
      </c>
      <c r="H177" s="27">
        <v>140.19645177191299</v>
      </c>
      <c r="I177" s="28">
        <v>0.97</v>
      </c>
      <c r="J177" s="8">
        <v>313</v>
      </c>
      <c r="K177" s="27">
        <v>256.35337166209399</v>
      </c>
      <c r="L177" s="28">
        <v>1.23</v>
      </c>
      <c r="M177" s="8">
        <v>141</v>
      </c>
    </row>
    <row r="178" spans="1:13" s="102" customFormat="1" ht="25.5" customHeight="1" x14ac:dyDescent="0.15">
      <c r="A178" s="94">
        <v>44652</v>
      </c>
      <c r="B178" s="28">
        <v>153.992717915725</v>
      </c>
      <c r="C178" s="28">
        <v>-0.41</v>
      </c>
      <c r="D178" s="8">
        <v>618</v>
      </c>
      <c r="E178" s="27">
        <v>127.49297392673</v>
      </c>
      <c r="F178" s="28">
        <v>2.61</v>
      </c>
      <c r="G178" s="8">
        <v>227</v>
      </c>
      <c r="H178" s="27">
        <v>141.95602502640901</v>
      </c>
      <c r="I178" s="28">
        <v>1.26</v>
      </c>
      <c r="J178" s="8">
        <v>242</v>
      </c>
      <c r="K178" s="27">
        <v>236.40927128760001</v>
      </c>
      <c r="L178" s="28">
        <v>-7.78</v>
      </c>
      <c r="M178" s="8">
        <v>149</v>
      </c>
    </row>
    <row r="179" spans="1:13" s="102" customFormat="1" ht="25.5" customHeight="1" x14ac:dyDescent="0.15">
      <c r="A179" s="94">
        <v>44682</v>
      </c>
      <c r="B179" s="28">
        <v>159.81767085670401</v>
      </c>
      <c r="C179" s="28">
        <v>3.78</v>
      </c>
      <c r="D179" s="8">
        <v>634</v>
      </c>
      <c r="E179" s="27">
        <v>127.336787283812</v>
      </c>
      <c r="F179" s="28">
        <v>-0.12</v>
      </c>
      <c r="G179" s="8">
        <v>230</v>
      </c>
      <c r="H179" s="27">
        <v>142.301583659823</v>
      </c>
      <c r="I179" s="28">
        <v>0.24</v>
      </c>
      <c r="J179" s="8">
        <v>216</v>
      </c>
      <c r="K179" s="27">
        <v>247.373129218298</v>
      </c>
      <c r="L179" s="28">
        <v>4.6399999999999997</v>
      </c>
      <c r="M179" s="8">
        <v>188</v>
      </c>
    </row>
    <row r="180" spans="1:13" s="102" customFormat="1" ht="25.5" customHeight="1" x14ac:dyDescent="0.15">
      <c r="A180" s="94">
        <v>44713</v>
      </c>
      <c r="B180" s="28">
        <v>153.029541569678</v>
      </c>
      <c r="C180" s="28">
        <v>-4.25</v>
      </c>
      <c r="D180" s="8">
        <v>712</v>
      </c>
      <c r="E180" s="27">
        <v>128.49001039910101</v>
      </c>
      <c r="F180" s="28">
        <v>0.91</v>
      </c>
      <c r="G180" s="8">
        <v>259</v>
      </c>
      <c r="H180" s="27">
        <v>137.56011453513699</v>
      </c>
      <c r="I180" s="28">
        <v>-3.33</v>
      </c>
      <c r="J180" s="8">
        <v>302</v>
      </c>
      <c r="K180" s="27">
        <v>244.476419645634</v>
      </c>
      <c r="L180" s="28">
        <v>-1.17</v>
      </c>
      <c r="M180" s="8">
        <v>151</v>
      </c>
    </row>
    <row r="181" spans="1:13" s="102" customFormat="1" ht="25.5" customHeight="1" x14ac:dyDescent="0.15">
      <c r="A181" s="94">
        <v>44743</v>
      </c>
      <c r="B181" s="28">
        <v>153.037598354506</v>
      </c>
      <c r="C181" s="28">
        <v>0.01</v>
      </c>
      <c r="D181" s="8">
        <v>657</v>
      </c>
      <c r="E181" s="27">
        <v>126.16908581137299</v>
      </c>
      <c r="F181" s="28">
        <v>-1.81</v>
      </c>
      <c r="G181" s="8">
        <v>261</v>
      </c>
      <c r="H181" s="27">
        <v>140.99095478524501</v>
      </c>
      <c r="I181" s="28">
        <v>2.4900000000000002</v>
      </c>
      <c r="J181" s="8">
        <v>281</v>
      </c>
      <c r="K181" s="27">
        <v>249.761180560279</v>
      </c>
      <c r="L181" s="28">
        <v>2.16</v>
      </c>
      <c r="M181" s="8">
        <v>115</v>
      </c>
    </row>
    <row r="182" spans="1:13" s="102" customFormat="1" ht="25.5" customHeight="1" x14ac:dyDescent="0.15">
      <c r="A182" s="94">
        <v>44774</v>
      </c>
      <c r="B182" s="28">
        <v>158.97838444286899</v>
      </c>
      <c r="C182" s="28">
        <v>3.88</v>
      </c>
      <c r="D182" s="8">
        <v>666</v>
      </c>
      <c r="E182" s="27">
        <v>122.678191567686</v>
      </c>
      <c r="F182" s="28">
        <v>-2.77</v>
      </c>
      <c r="G182" s="8">
        <v>253</v>
      </c>
      <c r="H182" s="27">
        <v>143.31976033013001</v>
      </c>
      <c r="I182" s="28">
        <v>1.65</v>
      </c>
      <c r="J182" s="8">
        <v>297</v>
      </c>
      <c r="K182" s="27">
        <v>282.29381874047698</v>
      </c>
      <c r="L182" s="28">
        <v>13.03</v>
      </c>
      <c r="M182" s="8">
        <v>116</v>
      </c>
    </row>
    <row r="183" spans="1:13" s="102" customFormat="1" ht="25.5" customHeight="1" x14ac:dyDescent="0.15">
      <c r="A183" s="94">
        <v>44805</v>
      </c>
      <c r="B183" s="28">
        <v>166.04854409901699</v>
      </c>
      <c r="C183" s="28">
        <v>4.45</v>
      </c>
      <c r="D183" s="8">
        <v>716</v>
      </c>
      <c r="E183" s="27">
        <v>137.19462162253399</v>
      </c>
      <c r="F183" s="28">
        <v>11.83</v>
      </c>
      <c r="G183" s="8">
        <v>263</v>
      </c>
      <c r="H183" s="27">
        <v>148.573924487428</v>
      </c>
      <c r="I183" s="28">
        <v>3.67</v>
      </c>
      <c r="J183" s="8">
        <v>309</v>
      </c>
      <c r="K183" s="27">
        <v>266.374846160657</v>
      </c>
      <c r="L183" s="28">
        <v>-5.64</v>
      </c>
      <c r="M183" s="8">
        <v>144</v>
      </c>
    </row>
    <row r="184" spans="1:13" s="102" customFormat="1" ht="25.5" customHeight="1" x14ac:dyDescent="0.15">
      <c r="A184" s="94">
        <v>44835</v>
      </c>
      <c r="B184" s="28">
        <v>151.543023894941</v>
      </c>
      <c r="C184" s="28">
        <v>-8.74</v>
      </c>
      <c r="D184" s="8">
        <v>674</v>
      </c>
      <c r="E184" s="27">
        <v>122.889392583072</v>
      </c>
      <c r="F184" s="28">
        <v>-10.43</v>
      </c>
      <c r="G184" s="8">
        <v>275</v>
      </c>
      <c r="H184" s="27">
        <v>128.56185083854999</v>
      </c>
      <c r="I184" s="28">
        <v>-13.47</v>
      </c>
      <c r="J184" s="8">
        <v>256</v>
      </c>
      <c r="K184" s="27">
        <v>260.71119088419999</v>
      </c>
      <c r="L184" s="28">
        <v>-2.13</v>
      </c>
      <c r="M184" s="8">
        <v>143</v>
      </c>
    </row>
    <row r="185" spans="1:13" s="102" customFormat="1" ht="25.5" customHeight="1" x14ac:dyDescent="0.15">
      <c r="A185" s="94">
        <v>44866</v>
      </c>
      <c r="B185" s="28">
        <v>152.71362719248401</v>
      </c>
      <c r="C185" s="28">
        <v>0.77</v>
      </c>
      <c r="D185" s="8">
        <v>637</v>
      </c>
      <c r="E185" s="27">
        <v>121.517831388093</v>
      </c>
      <c r="F185" s="28">
        <v>-1.1200000000000001</v>
      </c>
      <c r="G185" s="8">
        <v>223</v>
      </c>
      <c r="H185" s="27">
        <v>136.18536430660299</v>
      </c>
      <c r="I185" s="28">
        <v>5.93</v>
      </c>
      <c r="J185" s="8">
        <v>280</v>
      </c>
      <c r="K185" s="27">
        <v>255.38325511842299</v>
      </c>
      <c r="L185" s="28">
        <v>-2.04</v>
      </c>
      <c r="M185" s="8">
        <v>134</v>
      </c>
    </row>
    <row r="186" spans="1:13" s="102" customFormat="1" ht="25.5" customHeight="1" thickBot="1" x14ac:dyDescent="0.2">
      <c r="A186" s="97">
        <v>44896</v>
      </c>
      <c r="B186" s="98">
        <v>152.051525884261</v>
      </c>
      <c r="C186" s="98">
        <v>-0.43</v>
      </c>
      <c r="D186" s="13">
        <v>735</v>
      </c>
      <c r="E186" s="115">
        <v>123.66630190562699</v>
      </c>
      <c r="F186" s="98">
        <v>1.77</v>
      </c>
      <c r="G186" s="13">
        <v>277</v>
      </c>
      <c r="H186" s="115">
        <v>129.93703695215601</v>
      </c>
      <c r="I186" s="98">
        <v>-4.59</v>
      </c>
      <c r="J186" s="13">
        <v>323</v>
      </c>
      <c r="K186" s="115">
        <v>263.86983560251002</v>
      </c>
      <c r="L186" s="98">
        <v>3.32</v>
      </c>
      <c r="M186" s="13">
        <v>135</v>
      </c>
    </row>
    <row r="187" spans="1:13" s="102" customFormat="1" ht="25.5" customHeight="1" x14ac:dyDescent="0.15">
      <c r="A187" s="125">
        <v>44927</v>
      </c>
      <c r="B187" s="126">
        <v>155.681788454372</v>
      </c>
      <c r="C187" s="126">
        <v>2.39</v>
      </c>
      <c r="D187" s="15">
        <v>349</v>
      </c>
      <c r="E187" s="127">
        <v>127.44572399240199</v>
      </c>
      <c r="F187" s="126">
        <v>3.06</v>
      </c>
      <c r="G187" s="15">
        <v>136</v>
      </c>
      <c r="H187" s="127">
        <v>143.896365930401</v>
      </c>
      <c r="I187" s="126">
        <v>10.74</v>
      </c>
      <c r="J187" s="15">
        <v>151</v>
      </c>
      <c r="K187" s="127">
        <v>260.37502965139703</v>
      </c>
      <c r="L187" s="126">
        <v>-1.32</v>
      </c>
      <c r="M187" s="15">
        <v>62</v>
      </c>
    </row>
    <row r="188" spans="1:13" s="102" customFormat="1" ht="25.5" customHeight="1" x14ac:dyDescent="0.15">
      <c r="A188" s="94">
        <v>44958</v>
      </c>
      <c r="B188" s="28">
        <v>142.58229415009799</v>
      </c>
      <c r="C188" s="28">
        <v>-8.41</v>
      </c>
      <c r="D188" s="8">
        <v>383</v>
      </c>
      <c r="E188" s="27">
        <v>100.40334636257801</v>
      </c>
      <c r="F188" s="28">
        <v>-21.22</v>
      </c>
      <c r="G188" s="8">
        <v>132</v>
      </c>
      <c r="H188" s="27">
        <v>141.75557819824201</v>
      </c>
      <c r="I188" s="28">
        <v>-1.49</v>
      </c>
      <c r="J188" s="8">
        <v>162</v>
      </c>
      <c r="K188" s="27">
        <v>243.46069561141701</v>
      </c>
      <c r="L188" s="28">
        <v>-6.5</v>
      </c>
      <c r="M188" s="8">
        <v>89</v>
      </c>
    </row>
    <row r="189" spans="1:13" s="102" customFormat="1" ht="25.5" customHeight="1" thickBot="1" x14ac:dyDescent="0.2">
      <c r="A189" s="94">
        <v>44986</v>
      </c>
      <c r="B189" s="28">
        <v>154.22903686303101</v>
      </c>
      <c r="C189" s="28">
        <v>8.17</v>
      </c>
      <c r="D189" s="8">
        <v>431</v>
      </c>
      <c r="E189" s="27">
        <v>119.887525292539</v>
      </c>
      <c r="F189" s="28">
        <v>19.41</v>
      </c>
      <c r="G189" s="8">
        <v>149</v>
      </c>
      <c r="H189" s="27">
        <v>144.73659669446201</v>
      </c>
      <c r="I189" s="28">
        <v>2.1</v>
      </c>
      <c r="J189" s="8">
        <v>174</v>
      </c>
      <c r="K189" s="27">
        <v>252.95470522127599</v>
      </c>
      <c r="L189" s="28">
        <v>3.9</v>
      </c>
      <c r="M189" s="8">
        <v>108</v>
      </c>
    </row>
    <row r="190" spans="1:13" x14ac:dyDescent="0.15">
      <c r="A190" s="105"/>
      <c r="B190" s="104"/>
      <c r="C190" s="104"/>
      <c r="D190" s="106"/>
      <c r="E190" s="104"/>
      <c r="F190" s="104"/>
      <c r="G190" s="106"/>
      <c r="H190" s="104"/>
      <c r="I190" s="104"/>
      <c r="J190" s="106"/>
      <c r="K190" s="104"/>
      <c r="L190" s="104"/>
      <c r="M190" s="106"/>
    </row>
    <row r="477" spans="14:14" x14ac:dyDescent="0.15">
      <c r="N477" s="102"/>
    </row>
    <row r="478" spans="14:14" x14ac:dyDescent="0.15">
      <c r="N478" s="102"/>
    </row>
    <row r="479" spans="14:14" x14ac:dyDescent="0.15">
      <c r="N479" s="102"/>
    </row>
    <row r="480" spans="14:14" x14ac:dyDescent="0.15">
      <c r="N480" s="102"/>
    </row>
  </sheetData>
  <phoneticPr fontId="1"/>
  <conditionalFormatting sqref="A1:M1048576">
    <cfRule type="expression" dxfId="60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47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15</v>
      </c>
      <c r="L1" s="96" t="s">
        <v>16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17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105.76</v>
      </c>
      <c r="C10" s="26"/>
      <c r="D10" s="7">
        <v>834</v>
      </c>
      <c r="E10" s="24">
        <v>110.07</v>
      </c>
      <c r="F10" s="26"/>
      <c r="G10" s="7">
        <v>346</v>
      </c>
      <c r="H10" s="24">
        <v>101.89</v>
      </c>
      <c r="I10" s="26"/>
      <c r="J10" s="7">
        <v>379</v>
      </c>
      <c r="K10" s="24">
        <v>109.75</v>
      </c>
      <c r="L10" s="26"/>
      <c r="M10" s="7">
        <v>109</v>
      </c>
    </row>
    <row r="11" spans="1:13" ht="24.75" customHeight="1" x14ac:dyDescent="0.15">
      <c r="A11" s="94">
        <v>39569</v>
      </c>
      <c r="B11" s="28">
        <v>112.26</v>
      </c>
      <c r="C11" s="28"/>
      <c r="D11" s="8">
        <v>892</v>
      </c>
      <c r="E11" s="27">
        <v>116.9</v>
      </c>
      <c r="F11" s="28"/>
      <c r="G11" s="8">
        <v>414</v>
      </c>
      <c r="H11" s="27">
        <v>109.39</v>
      </c>
      <c r="I11" s="28"/>
      <c r="J11" s="8">
        <v>400</v>
      </c>
      <c r="K11" s="119">
        <v>109.9</v>
      </c>
      <c r="L11" s="28"/>
      <c r="M11" s="8">
        <v>78</v>
      </c>
    </row>
    <row r="12" spans="1:13" ht="24.75" customHeight="1" x14ac:dyDescent="0.15">
      <c r="A12" s="94">
        <v>39600</v>
      </c>
      <c r="B12" s="28">
        <v>106.22</v>
      </c>
      <c r="C12" s="28"/>
      <c r="D12" s="8">
        <v>979</v>
      </c>
      <c r="E12" s="27">
        <v>111.15</v>
      </c>
      <c r="F12" s="28"/>
      <c r="G12" s="8">
        <v>453</v>
      </c>
      <c r="H12" s="27">
        <v>103.46</v>
      </c>
      <c r="I12" s="28"/>
      <c r="J12" s="8">
        <v>448</v>
      </c>
      <c r="K12" s="119">
        <v>103.67</v>
      </c>
      <c r="L12" s="28"/>
      <c r="M12" s="8">
        <v>78</v>
      </c>
    </row>
    <row r="13" spans="1:13" ht="24.75" customHeight="1" x14ac:dyDescent="0.15">
      <c r="A13" s="94">
        <v>39630</v>
      </c>
      <c r="B13" s="28">
        <v>104.97</v>
      </c>
      <c r="C13" s="28"/>
      <c r="D13" s="8">
        <v>1086</v>
      </c>
      <c r="E13" s="27">
        <v>106.18</v>
      </c>
      <c r="F13" s="28"/>
      <c r="G13" s="8">
        <v>478</v>
      </c>
      <c r="H13" s="27">
        <v>102.59</v>
      </c>
      <c r="I13" s="28"/>
      <c r="J13" s="8">
        <v>521</v>
      </c>
      <c r="K13" s="119">
        <v>115.58</v>
      </c>
      <c r="L13" s="28"/>
      <c r="M13" s="8">
        <v>87</v>
      </c>
    </row>
    <row r="14" spans="1:13" ht="24.75" customHeight="1" x14ac:dyDescent="0.15">
      <c r="A14" s="94">
        <v>39661</v>
      </c>
      <c r="B14" s="28">
        <v>107.89</v>
      </c>
      <c r="C14" s="28"/>
      <c r="D14" s="8">
        <v>960</v>
      </c>
      <c r="E14" s="27">
        <v>111.17</v>
      </c>
      <c r="F14" s="28"/>
      <c r="G14" s="8">
        <v>425</v>
      </c>
      <c r="H14" s="27">
        <v>104.59</v>
      </c>
      <c r="I14" s="28"/>
      <c r="J14" s="8">
        <v>461</v>
      </c>
      <c r="K14" s="119">
        <v>113.96</v>
      </c>
      <c r="L14" s="28"/>
      <c r="M14" s="8">
        <v>74</v>
      </c>
    </row>
    <row r="15" spans="1:13" ht="24.75" customHeight="1" x14ac:dyDescent="0.15">
      <c r="A15" s="94">
        <v>39692</v>
      </c>
      <c r="B15" s="28">
        <v>106.98</v>
      </c>
      <c r="C15" s="28"/>
      <c r="D15" s="8">
        <v>985</v>
      </c>
      <c r="E15" s="27">
        <v>107.87</v>
      </c>
      <c r="F15" s="28"/>
      <c r="G15" s="8">
        <v>438</v>
      </c>
      <c r="H15" s="27">
        <v>105.82</v>
      </c>
      <c r="I15" s="28"/>
      <c r="J15" s="8">
        <v>467</v>
      </c>
      <c r="K15" s="119">
        <v>110.51</v>
      </c>
      <c r="L15" s="28"/>
      <c r="M15" s="8">
        <v>80</v>
      </c>
    </row>
    <row r="16" spans="1:13" ht="24.75" customHeight="1" x14ac:dyDescent="0.15">
      <c r="A16" s="94">
        <v>39722</v>
      </c>
      <c r="B16" s="28">
        <v>105.1</v>
      </c>
      <c r="C16" s="28"/>
      <c r="D16" s="8">
        <v>1077</v>
      </c>
      <c r="E16" s="27">
        <v>105.97</v>
      </c>
      <c r="F16" s="28"/>
      <c r="G16" s="8">
        <v>416</v>
      </c>
      <c r="H16" s="27">
        <v>104.63</v>
      </c>
      <c r="I16" s="28"/>
      <c r="J16" s="8">
        <v>534</v>
      </c>
      <c r="K16" s="119">
        <v>104.65</v>
      </c>
      <c r="L16" s="28"/>
      <c r="M16" s="8">
        <v>127</v>
      </c>
    </row>
    <row r="17" spans="1:13" ht="24.75" customHeight="1" x14ac:dyDescent="0.15">
      <c r="A17" s="94">
        <v>39753</v>
      </c>
      <c r="B17" s="28">
        <v>101.12</v>
      </c>
      <c r="C17" s="28"/>
      <c r="D17" s="8">
        <v>910</v>
      </c>
      <c r="E17" s="27">
        <v>102.04</v>
      </c>
      <c r="F17" s="28"/>
      <c r="G17" s="8">
        <v>383</v>
      </c>
      <c r="H17" s="27">
        <v>99.05</v>
      </c>
      <c r="I17" s="28"/>
      <c r="J17" s="8">
        <v>437</v>
      </c>
      <c r="K17" s="119">
        <v>109.24</v>
      </c>
      <c r="L17" s="28"/>
      <c r="M17" s="8">
        <v>90</v>
      </c>
    </row>
    <row r="18" spans="1:13" ht="24.75" customHeight="1" thickBot="1" x14ac:dyDescent="0.2">
      <c r="A18" s="97">
        <v>39783</v>
      </c>
      <c r="B18" s="98">
        <v>100.76</v>
      </c>
      <c r="C18" s="98"/>
      <c r="D18" s="13">
        <v>1081</v>
      </c>
      <c r="E18" s="115">
        <v>101.58</v>
      </c>
      <c r="F18" s="98"/>
      <c r="G18" s="13">
        <v>469</v>
      </c>
      <c r="H18" s="115">
        <v>100.05</v>
      </c>
      <c r="I18" s="98"/>
      <c r="J18" s="13">
        <v>495</v>
      </c>
      <c r="K18" s="120">
        <v>101.21</v>
      </c>
      <c r="L18" s="98"/>
      <c r="M18" s="13">
        <v>117</v>
      </c>
    </row>
    <row r="19" spans="1:13" ht="24.75" customHeight="1" x14ac:dyDescent="0.15">
      <c r="A19" s="93">
        <v>39814</v>
      </c>
      <c r="B19" s="118">
        <v>106.01</v>
      </c>
      <c r="C19" s="99"/>
      <c r="D19" s="100">
        <v>652</v>
      </c>
      <c r="E19" s="118">
        <v>116.71</v>
      </c>
      <c r="F19" s="99"/>
      <c r="G19" s="101">
        <v>257</v>
      </c>
      <c r="H19" s="118">
        <v>99.63</v>
      </c>
      <c r="I19" s="99"/>
      <c r="J19" s="101">
        <v>321</v>
      </c>
      <c r="K19" s="121">
        <v>102.51</v>
      </c>
      <c r="L19" s="99"/>
      <c r="M19" s="100">
        <v>74</v>
      </c>
    </row>
    <row r="20" spans="1:13" ht="24.75" customHeight="1" x14ac:dyDescent="0.15">
      <c r="A20" s="95">
        <v>39845</v>
      </c>
      <c r="B20" s="41">
        <v>99.73</v>
      </c>
      <c r="C20" s="42"/>
      <c r="D20" s="18">
        <v>713</v>
      </c>
      <c r="E20" s="41">
        <v>105.62</v>
      </c>
      <c r="F20" s="42"/>
      <c r="G20" s="19">
        <v>282</v>
      </c>
      <c r="H20" s="41">
        <v>96.75</v>
      </c>
      <c r="I20" s="42"/>
      <c r="J20" s="19">
        <v>332</v>
      </c>
      <c r="K20" s="122">
        <v>96.44</v>
      </c>
      <c r="L20" s="42"/>
      <c r="M20" s="18">
        <v>99</v>
      </c>
    </row>
    <row r="21" spans="1:13" ht="24.75" customHeight="1" x14ac:dyDescent="0.15">
      <c r="A21" s="94">
        <v>39873</v>
      </c>
      <c r="B21" s="41">
        <v>100.63</v>
      </c>
      <c r="C21" s="42"/>
      <c r="D21" s="18">
        <v>1056</v>
      </c>
      <c r="E21" s="41">
        <v>103.08</v>
      </c>
      <c r="F21" s="42"/>
      <c r="G21" s="19">
        <v>394</v>
      </c>
      <c r="H21" s="41">
        <v>99.45</v>
      </c>
      <c r="I21" s="42"/>
      <c r="J21" s="19">
        <v>530</v>
      </c>
      <c r="K21" s="41">
        <v>99.61</v>
      </c>
      <c r="L21" s="42"/>
      <c r="M21" s="18">
        <v>132</v>
      </c>
    </row>
    <row r="22" spans="1:13" ht="24.75" customHeight="1" x14ac:dyDescent="0.15">
      <c r="A22" s="95">
        <v>39904</v>
      </c>
      <c r="B22" s="41">
        <v>101.11</v>
      </c>
      <c r="C22" s="28">
        <v>-4.4000000000000004</v>
      </c>
      <c r="D22" s="18">
        <v>855</v>
      </c>
      <c r="E22" s="41">
        <v>106.43</v>
      </c>
      <c r="F22" s="42">
        <v>-3.31</v>
      </c>
      <c r="G22" s="19">
        <v>343</v>
      </c>
      <c r="H22" s="41">
        <v>98.33</v>
      </c>
      <c r="I22" s="42">
        <v>-3.49</v>
      </c>
      <c r="J22" s="19">
        <v>410</v>
      </c>
      <c r="K22" s="41">
        <v>98.19</v>
      </c>
      <c r="L22" s="42">
        <v>-10.53</v>
      </c>
      <c r="M22" s="18">
        <v>102</v>
      </c>
    </row>
    <row r="23" spans="1:13" ht="24.75" customHeight="1" x14ac:dyDescent="0.15">
      <c r="A23" s="94">
        <v>39934</v>
      </c>
      <c r="B23" s="41">
        <v>99.06</v>
      </c>
      <c r="C23" s="42">
        <v>-11.76</v>
      </c>
      <c r="D23" s="18">
        <v>771</v>
      </c>
      <c r="E23" s="41">
        <v>100.09</v>
      </c>
      <c r="F23" s="42">
        <v>-14.38</v>
      </c>
      <c r="G23" s="19">
        <v>325</v>
      </c>
      <c r="H23" s="41">
        <v>98.37</v>
      </c>
      <c r="I23" s="42">
        <v>-10.07</v>
      </c>
      <c r="J23" s="19">
        <v>355</v>
      </c>
      <c r="K23" s="41">
        <v>99.28</v>
      </c>
      <c r="L23" s="42">
        <v>-9.66</v>
      </c>
      <c r="M23" s="18">
        <v>91</v>
      </c>
    </row>
    <row r="24" spans="1:13" ht="24.75" customHeight="1" x14ac:dyDescent="0.15">
      <c r="A24" s="95">
        <v>39965</v>
      </c>
      <c r="B24" s="41">
        <v>99.83</v>
      </c>
      <c r="C24" s="42">
        <v>-6.02</v>
      </c>
      <c r="D24" s="18">
        <v>1024</v>
      </c>
      <c r="E24" s="41">
        <v>99.6</v>
      </c>
      <c r="F24" s="42">
        <v>-10.39</v>
      </c>
      <c r="G24" s="19">
        <v>395</v>
      </c>
      <c r="H24" s="41">
        <v>98.79</v>
      </c>
      <c r="I24" s="42">
        <v>-4.51</v>
      </c>
      <c r="J24" s="19">
        <v>528</v>
      </c>
      <c r="K24" s="41">
        <v>105.87</v>
      </c>
      <c r="L24" s="42">
        <v>2.12</v>
      </c>
      <c r="M24" s="18">
        <v>101</v>
      </c>
    </row>
    <row r="25" spans="1:13" ht="24.75" customHeight="1" x14ac:dyDescent="0.15">
      <c r="A25" s="94">
        <v>39995</v>
      </c>
      <c r="B25" s="41">
        <v>100.14</v>
      </c>
      <c r="C25" s="42">
        <v>-4.5999999999999996</v>
      </c>
      <c r="D25" s="18">
        <v>1036</v>
      </c>
      <c r="E25" s="41">
        <v>102.64</v>
      </c>
      <c r="F25" s="42">
        <v>-3.33</v>
      </c>
      <c r="G25" s="19">
        <v>433</v>
      </c>
      <c r="H25" s="41">
        <v>100.84</v>
      </c>
      <c r="I25" s="42">
        <v>-1.71</v>
      </c>
      <c r="J25" s="19">
        <v>470</v>
      </c>
      <c r="K25" s="41">
        <v>90.37</v>
      </c>
      <c r="L25" s="42">
        <v>-21.81</v>
      </c>
      <c r="M25" s="18">
        <v>133</v>
      </c>
    </row>
    <row r="26" spans="1:13" ht="24.75" customHeight="1" x14ac:dyDescent="0.15">
      <c r="A26" s="95">
        <v>40026</v>
      </c>
      <c r="B26" s="41">
        <v>99.14</v>
      </c>
      <c r="C26" s="42">
        <v>-8.11</v>
      </c>
      <c r="D26" s="18">
        <v>818</v>
      </c>
      <c r="E26" s="41">
        <v>98.16</v>
      </c>
      <c r="F26" s="42">
        <v>-11.7</v>
      </c>
      <c r="G26" s="19">
        <v>360</v>
      </c>
      <c r="H26" s="41">
        <v>100.15</v>
      </c>
      <c r="I26" s="42">
        <v>-4.25</v>
      </c>
      <c r="J26" s="19">
        <v>363</v>
      </c>
      <c r="K26" s="41">
        <v>97.38</v>
      </c>
      <c r="L26" s="42">
        <v>-14.55</v>
      </c>
      <c r="M26" s="18">
        <v>95</v>
      </c>
    </row>
    <row r="27" spans="1:13" ht="24.75" customHeight="1" x14ac:dyDescent="0.15">
      <c r="A27" s="94">
        <v>40057</v>
      </c>
      <c r="B27" s="41">
        <v>101.26</v>
      </c>
      <c r="C27" s="42">
        <v>-5.35</v>
      </c>
      <c r="D27" s="18">
        <v>911</v>
      </c>
      <c r="E27" s="41">
        <v>108.15</v>
      </c>
      <c r="F27" s="42">
        <v>0.26</v>
      </c>
      <c r="G27" s="19">
        <v>375</v>
      </c>
      <c r="H27" s="41">
        <v>98.06</v>
      </c>
      <c r="I27" s="42">
        <v>-7.33</v>
      </c>
      <c r="J27" s="19">
        <v>444</v>
      </c>
      <c r="K27" s="41">
        <v>95.9</v>
      </c>
      <c r="L27" s="42">
        <v>-13.22</v>
      </c>
      <c r="M27" s="18">
        <v>92</v>
      </c>
    </row>
    <row r="28" spans="1:13" ht="24.75" customHeight="1" x14ac:dyDescent="0.15">
      <c r="A28" s="95">
        <v>40087</v>
      </c>
      <c r="B28" s="41">
        <v>99.52</v>
      </c>
      <c r="C28" s="42">
        <v>-5.31</v>
      </c>
      <c r="D28" s="18">
        <v>854</v>
      </c>
      <c r="E28" s="41">
        <v>98.61</v>
      </c>
      <c r="F28" s="42">
        <v>-6.95</v>
      </c>
      <c r="G28" s="19">
        <v>355</v>
      </c>
      <c r="H28" s="41">
        <v>99.52</v>
      </c>
      <c r="I28" s="42">
        <v>-4.88</v>
      </c>
      <c r="J28" s="19">
        <v>412</v>
      </c>
      <c r="K28" s="41">
        <v>102.56</v>
      </c>
      <c r="L28" s="42">
        <v>-2</v>
      </c>
      <c r="M28" s="18">
        <v>87</v>
      </c>
    </row>
    <row r="29" spans="1:13" ht="24.75" customHeight="1" x14ac:dyDescent="0.15">
      <c r="A29" s="88">
        <v>40118</v>
      </c>
      <c r="B29" s="41">
        <v>101.53</v>
      </c>
      <c r="C29" s="42">
        <v>0.41</v>
      </c>
      <c r="D29" s="18">
        <v>952</v>
      </c>
      <c r="E29" s="41">
        <v>96.37</v>
      </c>
      <c r="F29" s="42">
        <v>-5.56</v>
      </c>
      <c r="G29" s="19">
        <v>387</v>
      </c>
      <c r="H29" s="41">
        <v>103.49</v>
      </c>
      <c r="I29" s="42">
        <v>4.4800000000000004</v>
      </c>
      <c r="J29" s="19">
        <v>453</v>
      </c>
      <c r="K29" s="41">
        <v>107.99</v>
      </c>
      <c r="L29" s="42">
        <v>-1.1399999999999999</v>
      </c>
      <c r="M29" s="18">
        <v>112</v>
      </c>
    </row>
    <row r="30" spans="1:13" ht="24.75" customHeight="1" thickBot="1" x14ac:dyDescent="0.2">
      <c r="A30" s="89">
        <v>40148</v>
      </c>
      <c r="B30" s="43">
        <v>99.85</v>
      </c>
      <c r="C30" s="44">
        <v>-0.9</v>
      </c>
      <c r="D30" s="20">
        <v>973</v>
      </c>
      <c r="E30" s="43">
        <v>97.61</v>
      </c>
      <c r="F30" s="44">
        <v>-3.91</v>
      </c>
      <c r="G30" s="21">
        <v>440</v>
      </c>
      <c r="H30" s="43">
        <v>101.13</v>
      </c>
      <c r="I30" s="44">
        <v>1.08</v>
      </c>
      <c r="J30" s="21">
        <v>429</v>
      </c>
      <c r="K30" s="43">
        <v>101.15</v>
      </c>
      <c r="L30" s="44">
        <v>-0.06</v>
      </c>
      <c r="M30" s="20">
        <v>104</v>
      </c>
    </row>
    <row r="31" spans="1:13" ht="24.75" customHeight="1" x14ac:dyDescent="0.15">
      <c r="A31" s="88">
        <v>40179</v>
      </c>
      <c r="B31" s="41">
        <v>99.32</v>
      </c>
      <c r="C31" s="42">
        <v>-6.31</v>
      </c>
      <c r="D31" s="18">
        <v>610</v>
      </c>
      <c r="E31" s="41">
        <v>98.59</v>
      </c>
      <c r="F31" s="42">
        <v>-15.53</v>
      </c>
      <c r="G31" s="19">
        <v>255</v>
      </c>
      <c r="H31" s="41">
        <v>98.87</v>
      </c>
      <c r="I31" s="42">
        <v>-0.76</v>
      </c>
      <c r="J31" s="19">
        <v>280</v>
      </c>
      <c r="K31" s="41">
        <v>103.53</v>
      </c>
      <c r="L31" s="42">
        <v>1</v>
      </c>
      <c r="M31" s="18">
        <v>75</v>
      </c>
    </row>
    <row r="32" spans="1:13" ht="24.75" customHeight="1" x14ac:dyDescent="0.15">
      <c r="A32" s="88">
        <v>40210</v>
      </c>
      <c r="B32" s="41">
        <v>100.98</v>
      </c>
      <c r="C32" s="42">
        <v>1.25</v>
      </c>
      <c r="D32" s="18">
        <v>666</v>
      </c>
      <c r="E32" s="41">
        <v>103.88</v>
      </c>
      <c r="F32" s="42">
        <v>-1.65</v>
      </c>
      <c r="G32" s="19">
        <v>265</v>
      </c>
      <c r="H32" s="41">
        <v>98.13</v>
      </c>
      <c r="I32" s="42">
        <v>1.43</v>
      </c>
      <c r="J32" s="19">
        <v>305</v>
      </c>
      <c r="K32" s="41">
        <v>105.37</v>
      </c>
      <c r="L32" s="42">
        <v>9.26</v>
      </c>
      <c r="M32" s="18">
        <v>96</v>
      </c>
    </row>
    <row r="33" spans="1:13" ht="24.75" customHeight="1" x14ac:dyDescent="0.15">
      <c r="A33" s="88">
        <v>40238</v>
      </c>
      <c r="B33" s="41">
        <v>100.21</v>
      </c>
      <c r="C33" s="42">
        <v>-0.42</v>
      </c>
      <c r="D33" s="18">
        <v>1086</v>
      </c>
      <c r="E33" s="41">
        <v>99.42</v>
      </c>
      <c r="F33" s="42">
        <v>-3.55</v>
      </c>
      <c r="G33" s="19">
        <v>426</v>
      </c>
      <c r="H33" s="41">
        <v>100.85</v>
      </c>
      <c r="I33" s="42">
        <v>1.41</v>
      </c>
      <c r="J33" s="19">
        <v>483</v>
      </c>
      <c r="K33" s="41">
        <v>99.6</v>
      </c>
      <c r="L33" s="42">
        <v>-0.01</v>
      </c>
      <c r="M33" s="18">
        <v>177</v>
      </c>
    </row>
    <row r="34" spans="1:13" ht="24.75" customHeight="1" x14ac:dyDescent="0.15">
      <c r="A34" s="88">
        <v>40269</v>
      </c>
      <c r="B34" s="41">
        <v>97.97</v>
      </c>
      <c r="C34" s="42">
        <v>-3.11</v>
      </c>
      <c r="D34" s="18">
        <v>876</v>
      </c>
      <c r="E34" s="41">
        <v>98.51</v>
      </c>
      <c r="F34" s="42">
        <v>-7.44</v>
      </c>
      <c r="G34" s="19">
        <v>365</v>
      </c>
      <c r="H34" s="41">
        <v>98.98</v>
      </c>
      <c r="I34" s="42">
        <v>0.66</v>
      </c>
      <c r="J34" s="19">
        <v>399</v>
      </c>
      <c r="K34" s="41">
        <v>91.71</v>
      </c>
      <c r="L34" s="42">
        <v>-6.6</v>
      </c>
      <c r="M34" s="18">
        <v>112</v>
      </c>
    </row>
    <row r="35" spans="1:13" ht="24.75" customHeight="1" x14ac:dyDescent="0.15">
      <c r="A35" s="88">
        <v>40299</v>
      </c>
      <c r="B35" s="41">
        <v>99.15</v>
      </c>
      <c r="C35" s="42">
        <v>0.09</v>
      </c>
      <c r="D35" s="18">
        <v>868</v>
      </c>
      <c r="E35" s="41">
        <v>103.04</v>
      </c>
      <c r="F35" s="42">
        <v>2.95</v>
      </c>
      <c r="G35" s="19">
        <v>391</v>
      </c>
      <c r="H35" s="41">
        <v>97.74</v>
      </c>
      <c r="I35" s="42">
        <v>-0.64</v>
      </c>
      <c r="J35" s="19">
        <v>382</v>
      </c>
      <c r="K35" s="41">
        <v>93.45</v>
      </c>
      <c r="L35" s="42">
        <v>-5.87</v>
      </c>
      <c r="M35" s="18">
        <v>95</v>
      </c>
    </row>
    <row r="36" spans="1:13" ht="24.75" customHeight="1" x14ac:dyDescent="0.15">
      <c r="A36" s="88">
        <v>40330</v>
      </c>
      <c r="B36" s="41">
        <v>97.95</v>
      </c>
      <c r="C36" s="42">
        <v>-1.88</v>
      </c>
      <c r="D36" s="18">
        <v>998</v>
      </c>
      <c r="E36" s="41">
        <v>101.95</v>
      </c>
      <c r="F36" s="42">
        <v>2.36</v>
      </c>
      <c r="G36" s="19">
        <v>474</v>
      </c>
      <c r="H36" s="41">
        <v>96.67</v>
      </c>
      <c r="I36" s="42">
        <v>-2.15</v>
      </c>
      <c r="J36" s="19">
        <v>398</v>
      </c>
      <c r="K36" s="41">
        <v>91.15</v>
      </c>
      <c r="L36" s="42">
        <v>-13.9</v>
      </c>
      <c r="M36" s="18">
        <v>126</v>
      </c>
    </row>
    <row r="37" spans="1:13" ht="24.75" customHeight="1" x14ac:dyDescent="0.15">
      <c r="A37" s="88">
        <v>40360</v>
      </c>
      <c r="B37" s="41">
        <v>99.55</v>
      </c>
      <c r="C37" s="42">
        <v>-0.59</v>
      </c>
      <c r="D37" s="18">
        <v>1003</v>
      </c>
      <c r="E37" s="41">
        <v>98.32</v>
      </c>
      <c r="F37" s="42">
        <v>-4.21</v>
      </c>
      <c r="G37" s="19">
        <v>470</v>
      </c>
      <c r="H37" s="41">
        <v>100.77</v>
      </c>
      <c r="I37" s="42">
        <v>-7.0000000000000007E-2</v>
      </c>
      <c r="J37" s="19">
        <v>421</v>
      </c>
      <c r="K37" s="41">
        <v>97.8</v>
      </c>
      <c r="L37" s="42">
        <v>8.2200000000000006</v>
      </c>
      <c r="M37" s="18">
        <v>112</v>
      </c>
    </row>
    <row r="38" spans="1:13" ht="24.75" customHeight="1" x14ac:dyDescent="0.15">
      <c r="A38" s="88">
        <v>40391</v>
      </c>
      <c r="B38" s="41">
        <v>98.39</v>
      </c>
      <c r="C38" s="42">
        <v>-0.76</v>
      </c>
      <c r="D38" s="18">
        <v>887</v>
      </c>
      <c r="E38" s="41">
        <v>99.54</v>
      </c>
      <c r="F38" s="42">
        <v>1.41</v>
      </c>
      <c r="G38" s="19">
        <v>410</v>
      </c>
      <c r="H38" s="41">
        <v>97.47</v>
      </c>
      <c r="I38" s="42">
        <v>-2.68</v>
      </c>
      <c r="J38" s="19">
        <v>379</v>
      </c>
      <c r="K38" s="41">
        <v>99.08</v>
      </c>
      <c r="L38" s="42">
        <v>1.75</v>
      </c>
      <c r="M38" s="18">
        <v>98</v>
      </c>
    </row>
    <row r="39" spans="1:13" ht="24.75" customHeight="1" x14ac:dyDescent="0.15">
      <c r="A39" s="88">
        <v>40422</v>
      </c>
      <c r="B39" s="41">
        <v>102.71</v>
      </c>
      <c r="C39" s="42">
        <v>1.43</v>
      </c>
      <c r="D39" s="18">
        <v>1003</v>
      </c>
      <c r="E39" s="41">
        <v>98.12</v>
      </c>
      <c r="F39" s="42">
        <v>-9.27</v>
      </c>
      <c r="G39" s="19">
        <v>490</v>
      </c>
      <c r="H39" s="41">
        <v>105.18</v>
      </c>
      <c r="I39" s="42">
        <v>7.26</v>
      </c>
      <c r="J39" s="19">
        <v>405</v>
      </c>
      <c r="K39" s="41">
        <v>107.88</v>
      </c>
      <c r="L39" s="42">
        <v>12.49</v>
      </c>
      <c r="M39" s="18">
        <v>108</v>
      </c>
    </row>
    <row r="40" spans="1:13" ht="24.75" customHeight="1" x14ac:dyDescent="0.15">
      <c r="A40" s="88">
        <v>40452</v>
      </c>
      <c r="B40" s="41">
        <v>101.15</v>
      </c>
      <c r="C40" s="42">
        <v>1.64</v>
      </c>
      <c r="D40" s="18">
        <v>929</v>
      </c>
      <c r="E40" s="41">
        <v>102.2</v>
      </c>
      <c r="F40" s="42">
        <v>3.64</v>
      </c>
      <c r="G40" s="19">
        <v>415</v>
      </c>
      <c r="H40" s="41">
        <v>100.01</v>
      </c>
      <c r="I40" s="42">
        <v>0.49</v>
      </c>
      <c r="J40" s="19">
        <v>409</v>
      </c>
      <c r="K40" s="41">
        <v>103.35</v>
      </c>
      <c r="L40" s="42">
        <v>0.77</v>
      </c>
      <c r="M40" s="18">
        <v>105</v>
      </c>
    </row>
    <row r="41" spans="1:13" ht="24.75" customHeight="1" x14ac:dyDescent="0.15">
      <c r="A41" s="88">
        <v>40483</v>
      </c>
      <c r="B41" s="41">
        <v>102.35</v>
      </c>
      <c r="C41" s="42">
        <v>0.81</v>
      </c>
      <c r="D41" s="18">
        <v>1027</v>
      </c>
      <c r="E41" s="41">
        <v>99.92</v>
      </c>
      <c r="F41" s="42">
        <v>3.68</v>
      </c>
      <c r="G41" s="19">
        <v>461</v>
      </c>
      <c r="H41" s="41">
        <v>104.85</v>
      </c>
      <c r="I41" s="42">
        <v>1.31</v>
      </c>
      <c r="J41" s="19">
        <v>450</v>
      </c>
      <c r="K41" s="41">
        <v>98.33</v>
      </c>
      <c r="L41" s="42">
        <v>-8.9499999999999993</v>
      </c>
      <c r="M41" s="18">
        <v>116</v>
      </c>
    </row>
    <row r="42" spans="1:13" ht="24.75" customHeight="1" thickBot="1" x14ac:dyDescent="0.2">
      <c r="A42" s="89">
        <v>40513</v>
      </c>
      <c r="B42" s="43">
        <v>99.81</v>
      </c>
      <c r="C42" s="44">
        <v>-0.04</v>
      </c>
      <c r="D42" s="20">
        <v>1060</v>
      </c>
      <c r="E42" s="43">
        <v>96.44</v>
      </c>
      <c r="F42" s="44">
        <v>-1.2</v>
      </c>
      <c r="G42" s="21">
        <v>489</v>
      </c>
      <c r="H42" s="43">
        <v>100.41</v>
      </c>
      <c r="I42" s="44">
        <v>-0.71</v>
      </c>
      <c r="J42" s="21">
        <v>468</v>
      </c>
      <c r="K42" s="43">
        <v>108.69</v>
      </c>
      <c r="L42" s="44">
        <v>7.45</v>
      </c>
      <c r="M42" s="20">
        <v>103</v>
      </c>
    </row>
    <row r="43" spans="1:13" ht="24.75" customHeight="1" x14ac:dyDescent="0.15">
      <c r="A43" s="88">
        <v>40544</v>
      </c>
      <c r="B43" s="41">
        <v>99.07</v>
      </c>
      <c r="C43" s="42">
        <v>-0.25</v>
      </c>
      <c r="D43" s="18">
        <v>451</v>
      </c>
      <c r="E43" s="41">
        <v>102.31</v>
      </c>
      <c r="F43" s="42">
        <v>3.77</v>
      </c>
      <c r="G43" s="19">
        <v>213</v>
      </c>
      <c r="H43" s="41">
        <v>95.76</v>
      </c>
      <c r="I43" s="42">
        <v>-3.15</v>
      </c>
      <c r="J43" s="19">
        <v>176</v>
      </c>
      <c r="K43" s="41">
        <v>102.98</v>
      </c>
      <c r="L43" s="42">
        <v>-0.53</v>
      </c>
      <c r="M43" s="18">
        <v>62</v>
      </c>
    </row>
    <row r="44" spans="1:13" ht="24.75" customHeight="1" x14ac:dyDescent="0.15">
      <c r="A44" s="88">
        <v>40575</v>
      </c>
      <c r="B44" s="41">
        <v>101.01</v>
      </c>
      <c r="C44" s="42">
        <v>0.03</v>
      </c>
      <c r="D44" s="18">
        <v>372</v>
      </c>
      <c r="E44" s="41">
        <v>95.62</v>
      </c>
      <c r="F44" s="42">
        <v>-7.95</v>
      </c>
      <c r="G44" s="19">
        <v>180</v>
      </c>
      <c r="H44" s="41">
        <v>103.76</v>
      </c>
      <c r="I44" s="42">
        <v>5.74</v>
      </c>
      <c r="J44" s="19">
        <v>138</v>
      </c>
      <c r="K44" s="41">
        <v>106.69</v>
      </c>
      <c r="L44" s="42">
        <v>1.25</v>
      </c>
      <c r="M44" s="18">
        <v>54</v>
      </c>
    </row>
    <row r="45" spans="1:13" ht="24.75" customHeight="1" x14ac:dyDescent="0.15">
      <c r="A45" s="88">
        <v>40603</v>
      </c>
      <c r="B45" s="41">
        <v>100.43</v>
      </c>
      <c r="C45" s="42">
        <v>0.22</v>
      </c>
      <c r="D45" s="18">
        <v>628</v>
      </c>
      <c r="E45" s="41">
        <v>94.55</v>
      </c>
      <c r="F45" s="42">
        <v>-4.9000000000000004</v>
      </c>
      <c r="G45" s="19">
        <v>307</v>
      </c>
      <c r="H45" s="41">
        <v>101.29</v>
      </c>
      <c r="I45" s="42">
        <v>0.44</v>
      </c>
      <c r="J45" s="19">
        <v>250</v>
      </c>
      <c r="K45" s="41">
        <v>115.85</v>
      </c>
      <c r="L45" s="42">
        <v>16.32</v>
      </c>
      <c r="M45" s="18">
        <v>71</v>
      </c>
    </row>
    <row r="46" spans="1:13" ht="24.75" customHeight="1" x14ac:dyDescent="0.15">
      <c r="A46" s="88">
        <v>40634</v>
      </c>
      <c r="B46" s="41">
        <v>103.21</v>
      </c>
      <c r="C46" s="42">
        <v>5.35</v>
      </c>
      <c r="D46" s="18">
        <v>761</v>
      </c>
      <c r="E46" s="41">
        <v>95.68</v>
      </c>
      <c r="F46" s="42">
        <v>-2.87</v>
      </c>
      <c r="G46" s="19">
        <v>316</v>
      </c>
      <c r="H46" s="41">
        <v>106.17</v>
      </c>
      <c r="I46" s="42">
        <v>7.26</v>
      </c>
      <c r="J46" s="19">
        <v>351</v>
      </c>
      <c r="K46" s="41">
        <v>112.08</v>
      </c>
      <c r="L46" s="42">
        <v>22.21</v>
      </c>
      <c r="M46" s="18">
        <v>94</v>
      </c>
    </row>
    <row r="47" spans="1:13" ht="24.75" customHeight="1" x14ac:dyDescent="0.15">
      <c r="A47" s="88">
        <v>40664</v>
      </c>
      <c r="B47" s="41">
        <v>103.44</v>
      </c>
      <c r="C47" s="42">
        <v>4.33</v>
      </c>
      <c r="D47" s="18">
        <v>841</v>
      </c>
      <c r="E47" s="41">
        <v>97.12</v>
      </c>
      <c r="F47" s="42">
        <v>-5.75</v>
      </c>
      <c r="G47" s="19">
        <v>365</v>
      </c>
      <c r="H47" s="41">
        <v>106.82</v>
      </c>
      <c r="I47" s="42">
        <v>9.2899999999999991</v>
      </c>
      <c r="J47" s="19">
        <v>382</v>
      </c>
      <c r="K47" s="41">
        <v>107.38</v>
      </c>
      <c r="L47" s="42">
        <v>14.91</v>
      </c>
      <c r="M47" s="18">
        <v>94</v>
      </c>
    </row>
    <row r="48" spans="1:13" ht="24.75" customHeight="1" x14ac:dyDescent="0.15">
      <c r="A48" s="88">
        <v>40695</v>
      </c>
      <c r="B48" s="41">
        <v>104.3</v>
      </c>
      <c r="C48" s="42">
        <v>6.48</v>
      </c>
      <c r="D48" s="18">
        <v>922</v>
      </c>
      <c r="E48" s="41">
        <v>98.77</v>
      </c>
      <c r="F48" s="42">
        <v>-3.12</v>
      </c>
      <c r="G48" s="19">
        <v>414</v>
      </c>
      <c r="H48" s="41">
        <v>106.35</v>
      </c>
      <c r="I48" s="42">
        <v>10.01</v>
      </c>
      <c r="J48" s="19">
        <v>429</v>
      </c>
      <c r="K48" s="41">
        <v>114.07</v>
      </c>
      <c r="L48" s="42">
        <v>25.15</v>
      </c>
      <c r="M48" s="18">
        <v>79</v>
      </c>
    </row>
    <row r="49" spans="1:13" ht="24.75" customHeight="1" x14ac:dyDescent="0.15">
      <c r="A49" s="88">
        <v>40725</v>
      </c>
      <c r="B49" s="41">
        <v>103.95</v>
      </c>
      <c r="C49" s="42">
        <v>4.42</v>
      </c>
      <c r="D49" s="18">
        <v>927</v>
      </c>
      <c r="E49" s="41">
        <v>101.37</v>
      </c>
      <c r="F49" s="42">
        <v>3.1</v>
      </c>
      <c r="G49" s="19">
        <v>472</v>
      </c>
      <c r="H49" s="41">
        <v>104.6</v>
      </c>
      <c r="I49" s="42">
        <v>3.8</v>
      </c>
      <c r="J49" s="19">
        <v>366</v>
      </c>
      <c r="K49" s="41">
        <v>110.53</v>
      </c>
      <c r="L49" s="42">
        <v>13.02</v>
      </c>
      <c r="M49" s="18">
        <v>89</v>
      </c>
    </row>
    <row r="50" spans="1:13" ht="24.75" customHeight="1" x14ac:dyDescent="0.15">
      <c r="A50" s="88">
        <v>40756</v>
      </c>
      <c r="B50" s="41">
        <v>105.58</v>
      </c>
      <c r="C50" s="42">
        <v>7.31</v>
      </c>
      <c r="D50" s="18">
        <v>851</v>
      </c>
      <c r="E50" s="41">
        <v>101.32</v>
      </c>
      <c r="F50" s="42">
        <v>1.79</v>
      </c>
      <c r="G50" s="19">
        <v>383</v>
      </c>
      <c r="H50" s="41">
        <v>107.22</v>
      </c>
      <c r="I50" s="42">
        <v>10</v>
      </c>
      <c r="J50" s="19">
        <v>393</v>
      </c>
      <c r="K50" s="41">
        <v>113.94</v>
      </c>
      <c r="L50" s="42">
        <v>15</v>
      </c>
      <c r="M50" s="18">
        <v>75</v>
      </c>
    </row>
    <row r="51" spans="1:13" ht="24.75" customHeight="1" x14ac:dyDescent="0.15">
      <c r="A51" s="88">
        <v>40787</v>
      </c>
      <c r="B51" s="41">
        <v>104.36</v>
      </c>
      <c r="C51" s="42">
        <v>1.61</v>
      </c>
      <c r="D51" s="18">
        <v>989</v>
      </c>
      <c r="E51" s="41">
        <v>98.17</v>
      </c>
      <c r="F51" s="42">
        <v>0.05</v>
      </c>
      <c r="G51" s="19">
        <v>510</v>
      </c>
      <c r="H51" s="41">
        <v>107.45</v>
      </c>
      <c r="I51" s="42">
        <v>2.16</v>
      </c>
      <c r="J51" s="19">
        <v>394</v>
      </c>
      <c r="K51" s="41">
        <v>113.99</v>
      </c>
      <c r="L51" s="42">
        <v>5.66</v>
      </c>
      <c r="M51" s="18">
        <v>85</v>
      </c>
    </row>
    <row r="52" spans="1:13" ht="24.75" customHeight="1" x14ac:dyDescent="0.15">
      <c r="A52" s="88">
        <v>40817</v>
      </c>
      <c r="B52" s="41">
        <v>104.74</v>
      </c>
      <c r="C52" s="42">
        <v>3.55</v>
      </c>
      <c r="D52" s="18">
        <v>825</v>
      </c>
      <c r="E52" s="41">
        <v>98.11</v>
      </c>
      <c r="F52" s="42">
        <v>-4</v>
      </c>
      <c r="G52" s="19">
        <v>419</v>
      </c>
      <c r="H52" s="41">
        <v>106.92</v>
      </c>
      <c r="I52" s="42">
        <v>6.91</v>
      </c>
      <c r="J52" s="19">
        <v>331</v>
      </c>
      <c r="K52" s="41">
        <v>122.44</v>
      </c>
      <c r="L52" s="42">
        <v>18.47</v>
      </c>
      <c r="M52" s="18">
        <v>75</v>
      </c>
    </row>
    <row r="53" spans="1:13" ht="24.75" customHeight="1" x14ac:dyDescent="0.15">
      <c r="A53" s="88">
        <v>40848</v>
      </c>
      <c r="B53" s="41">
        <v>103.68</v>
      </c>
      <c r="C53" s="42">
        <v>1.3</v>
      </c>
      <c r="D53" s="18">
        <v>911</v>
      </c>
      <c r="E53" s="41">
        <v>99.44</v>
      </c>
      <c r="F53" s="42">
        <v>-0.48</v>
      </c>
      <c r="G53" s="19">
        <v>430</v>
      </c>
      <c r="H53" s="41">
        <v>103.9</v>
      </c>
      <c r="I53" s="42">
        <v>-0.91</v>
      </c>
      <c r="J53" s="19">
        <v>380</v>
      </c>
      <c r="K53" s="41">
        <v>117.68</v>
      </c>
      <c r="L53" s="42">
        <v>19.68</v>
      </c>
      <c r="M53" s="18">
        <v>101</v>
      </c>
    </row>
    <row r="54" spans="1:13" ht="24.75" customHeight="1" thickBot="1" x14ac:dyDescent="0.2">
      <c r="A54" s="89">
        <v>40878</v>
      </c>
      <c r="B54" s="43">
        <v>102.95</v>
      </c>
      <c r="C54" s="44">
        <v>3.15</v>
      </c>
      <c r="D54" s="20">
        <v>1093</v>
      </c>
      <c r="E54" s="43">
        <v>94.08</v>
      </c>
      <c r="F54" s="44">
        <v>-2.4500000000000002</v>
      </c>
      <c r="G54" s="21">
        <v>551</v>
      </c>
      <c r="H54" s="43">
        <v>106.65</v>
      </c>
      <c r="I54" s="44">
        <v>6.21</v>
      </c>
      <c r="J54" s="21">
        <v>429</v>
      </c>
      <c r="K54" s="43">
        <v>121.76</v>
      </c>
      <c r="L54" s="44">
        <v>12.03</v>
      </c>
      <c r="M54" s="20">
        <v>113</v>
      </c>
    </row>
    <row r="55" spans="1:13" ht="24.75" customHeight="1" x14ac:dyDescent="0.15">
      <c r="A55" s="88">
        <v>40909</v>
      </c>
      <c r="B55" s="41">
        <v>104.43</v>
      </c>
      <c r="C55" s="42">
        <v>5.41</v>
      </c>
      <c r="D55" s="18">
        <v>531</v>
      </c>
      <c r="E55" s="41">
        <v>95.58</v>
      </c>
      <c r="F55" s="42">
        <v>-6.58</v>
      </c>
      <c r="G55" s="19">
        <v>270</v>
      </c>
      <c r="H55" s="41">
        <v>107.91</v>
      </c>
      <c r="I55" s="42">
        <v>12.69</v>
      </c>
      <c r="J55" s="19">
        <v>197</v>
      </c>
      <c r="K55" s="41">
        <v>121.52</v>
      </c>
      <c r="L55" s="42">
        <v>18</v>
      </c>
      <c r="M55" s="18">
        <v>64</v>
      </c>
    </row>
    <row r="56" spans="1:13" ht="24.75" customHeight="1" x14ac:dyDescent="0.15">
      <c r="A56" s="88">
        <v>40940</v>
      </c>
      <c r="B56" s="41">
        <v>103.74</v>
      </c>
      <c r="C56" s="42">
        <v>2.7</v>
      </c>
      <c r="D56" s="18">
        <v>731</v>
      </c>
      <c r="E56" s="41">
        <v>99.13</v>
      </c>
      <c r="F56" s="42">
        <v>3.67</v>
      </c>
      <c r="G56" s="19">
        <v>333</v>
      </c>
      <c r="H56" s="41">
        <v>104.98</v>
      </c>
      <c r="I56" s="42">
        <v>1.18</v>
      </c>
      <c r="J56" s="19">
        <v>298</v>
      </c>
      <c r="K56" s="41">
        <v>113.35</v>
      </c>
      <c r="L56" s="42">
        <v>6.24</v>
      </c>
      <c r="M56" s="18">
        <v>100</v>
      </c>
    </row>
    <row r="57" spans="1:13" ht="24.75" customHeight="1" x14ac:dyDescent="0.15">
      <c r="A57" s="88">
        <v>40969</v>
      </c>
      <c r="B57" s="41">
        <v>107.44</v>
      </c>
      <c r="C57" s="42">
        <v>6.98</v>
      </c>
      <c r="D57" s="18">
        <v>1104</v>
      </c>
      <c r="E57" s="41">
        <v>103.3</v>
      </c>
      <c r="F57" s="42">
        <v>9.25</v>
      </c>
      <c r="G57" s="19">
        <v>474</v>
      </c>
      <c r="H57" s="41">
        <v>107.62</v>
      </c>
      <c r="I57" s="42">
        <v>6.25</v>
      </c>
      <c r="J57" s="19">
        <v>459</v>
      </c>
      <c r="K57" s="41">
        <v>119.02</v>
      </c>
      <c r="L57" s="42">
        <v>2.74</v>
      </c>
      <c r="M57" s="18">
        <v>171</v>
      </c>
    </row>
    <row r="58" spans="1:13" ht="24.75" customHeight="1" x14ac:dyDescent="0.15">
      <c r="A58" s="88">
        <v>41000</v>
      </c>
      <c r="B58" s="41">
        <v>105.95</v>
      </c>
      <c r="C58" s="42">
        <v>2.65</v>
      </c>
      <c r="D58" s="18">
        <v>933</v>
      </c>
      <c r="E58" s="41">
        <v>98.78</v>
      </c>
      <c r="F58" s="42">
        <v>3.24</v>
      </c>
      <c r="G58" s="19">
        <v>425</v>
      </c>
      <c r="H58" s="41">
        <v>106.48</v>
      </c>
      <c r="I58" s="42">
        <v>0.28999999999999998</v>
      </c>
      <c r="J58" s="19">
        <v>405</v>
      </c>
      <c r="K58" s="41">
        <v>130.12</v>
      </c>
      <c r="L58" s="42">
        <v>16.100000000000001</v>
      </c>
      <c r="M58" s="18">
        <v>103</v>
      </c>
    </row>
    <row r="59" spans="1:13" ht="24.75" customHeight="1" x14ac:dyDescent="0.15">
      <c r="A59" s="88">
        <v>41030</v>
      </c>
      <c r="B59" s="41">
        <v>107.47</v>
      </c>
      <c r="C59" s="42">
        <v>3.9</v>
      </c>
      <c r="D59" s="18">
        <v>1009</v>
      </c>
      <c r="E59" s="41">
        <v>102.58</v>
      </c>
      <c r="F59" s="42">
        <v>5.62</v>
      </c>
      <c r="G59" s="19">
        <v>487</v>
      </c>
      <c r="H59" s="41">
        <v>107.62</v>
      </c>
      <c r="I59" s="42">
        <v>0.75</v>
      </c>
      <c r="J59" s="19">
        <v>411</v>
      </c>
      <c r="K59" s="41">
        <v>125.18</v>
      </c>
      <c r="L59" s="42">
        <v>16.579999999999998</v>
      </c>
      <c r="M59" s="18">
        <v>111</v>
      </c>
    </row>
    <row r="60" spans="1:13" ht="24.75" customHeight="1" x14ac:dyDescent="0.15">
      <c r="A60" s="88">
        <v>41061</v>
      </c>
      <c r="B60" s="41">
        <v>106.77</v>
      </c>
      <c r="C60" s="42">
        <v>2.37</v>
      </c>
      <c r="D60" s="18">
        <v>1068</v>
      </c>
      <c r="E60" s="41">
        <v>98.69</v>
      </c>
      <c r="F60" s="42">
        <v>-0.08</v>
      </c>
      <c r="G60" s="19">
        <v>547</v>
      </c>
      <c r="H60" s="41">
        <v>108.44</v>
      </c>
      <c r="I60" s="42">
        <v>1.97</v>
      </c>
      <c r="J60" s="19">
        <v>418</v>
      </c>
      <c r="K60" s="41">
        <v>131.76</v>
      </c>
      <c r="L60" s="42">
        <v>15.51</v>
      </c>
      <c r="M60" s="18">
        <v>103</v>
      </c>
    </row>
    <row r="61" spans="1:13" ht="24.75" customHeight="1" x14ac:dyDescent="0.15">
      <c r="A61" s="88">
        <v>41091</v>
      </c>
      <c r="B61" s="41">
        <v>106.61</v>
      </c>
      <c r="C61" s="42">
        <v>2.56</v>
      </c>
      <c r="D61" s="18">
        <v>1215</v>
      </c>
      <c r="E61" s="41">
        <v>97.17</v>
      </c>
      <c r="F61" s="42">
        <v>-4.1399999999999997</v>
      </c>
      <c r="G61" s="19">
        <v>642</v>
      </c>
      <c r="H61" s="41">
        <v>110.59</v>
      </c>
      <c r="I61" s="42">
        <v>5.73</v>
      </c>
      <c r="J61" s="19">
        <v>470</v>
      </c>
      <c r="K61" s="41">
        <v>126.31</v>
      </c>
      <c r="L61" s="42">
        <v>14.28</v>
      </c>
      <c r="M61" s="18">
        <v>103</v>
      </c>
    </row>
    <row r="62" spans="1:13" ht="24.75" customHeight="1" x14ac:dyDescent="0.15">
      <c r="A62" s="88">
        <v>41122</v>
      </c>
      <c r="B62" s="41">
        <v>106.31</v>
      </c>
      <c r="C62" s="42">
        <v>0.69</v>
      </c>
      <c r="D62" s="18">
        <v>1041</v>
      </c>
      <c r="E62" s="41">
        <v>97.93</v>
      </c>
      <c r="F62" s="42">
        <v>-3.35</v>
      </c>
      <c r="G62" s="19">
        <v>520</v>
      </c>
      <c r="H62" s="41">
        <v>109.21</v>
      </c>
      <c r="I62" s="42">
        <v>1.86</v>
      </c>
      <c r="J62" s="19">
        <v>436</v>
      </c>
      <c r="K62" s="41">
        <v>126.63</v>
      </c>
      <c r="L62" s="42">
        <v>11.14</v>
      </c>
      <c r="M62" s="18">
        <v>85</v>
      </c>
    </row>
    <row r="63" spans="1:13" ht="24.75" customHeight="1" x14ac:dyDescent="0.15">
      <c r="A63" s="88">
        <v>41153</v>
      </c>
      <c r="B63" s="41">
        <v>107.4</v>
      </c>
      <c r="C63" s="42">
        <v>2.91</v>
      </c>
      <c r="D63" s="18">
        <v>1039</v>
      </c>
      <c r="E63" s="41">
        <v>101.09</v>
      </c>
      <c r="F63" s="42">
        <v>2.97</v>
      </c>
      <c r="G63" s="19">
        <v>527</v>
      </c>
      <c r="H63" s="41">
        <v>108.14</v>
      </c>
      <c r="I63" s="42">
        <v>0.64</v>
      </c>
      <c r="J63" s="19">
        <v>392</v>
      </c>
      <c r="K63" s="41">
        <v>128.03</v>
      </c>
      <c r="L63" s="42">
        <v>12.32</v>
      </c>
      <c r="M63" s="18">
        <v>120</v>
      </c>
    </row>
    <row r="64" spans="1:13" ht="24.75" customHeight="1" x14ac:dyDescent="0.15">
      <c r="A64" s="88">
        <v>41183</v>
      </c>
      <c r="B64" s="41">
        <v>106.62</v>
      </c>
      <c r="C64" s="42">
        <v>1.79</v>
      </c>
      <c r="D64" s="18">
        <v>1164</v>
      </c>
      <c r="E64" s="41">
        <v>98.62</v>
      </c>
      <c r="F64" s="42">
        <v>0.52</v>
      </c>
      <c r="G64" s="19">
        <v>597</v>
      </c>
      <c r="H64" s="41">
        <v>106.28</v>
      </c>
      <c r="I64" s="42">
        <v>-0.6</v>
      </c>
      <c r="J64" s="19">
        <v>473</v>
      </c>
      <c r="K64" s="41">
        <v>144.21</v>
      </c>
      <c r="L64" s="42">
        <v>17.78</v>
      </c>
      <c r="M64" s="18">
        <v>94</v>
      </c>
    </row>
    <row r="65" spans="1:13" ht="24.75" customHeight="1" x14ac:dyDescent="0.15">
      <c r="A65" s="88">
        <v>41214</v>
      </c>
      <c r="B65" s="41">
        <v>106.94</v>
      </c>
      <c r="C65" s="42">
        <v>3.14</v>
      </c>
      <c r="D65" s="18">
        <v>1242</v>
      </c>
      <c r="E65" s="41">
        <v>92.9</v>
      </c>
      <c r="F65" s="42">
        <v>-6.58</v>
      </c>
      <c r="G65" s="19">
        <v>596</v>
      </c>
      <c r="H65" s="41">
        <v>111.11</v>
      </c>
      <c r="I65" s="42">
        <v>6.94</v>
      </c>
      <c r="J65" s="19">
        <v>524</v>
      </c>
      <c r="K65" s="41">
        <v>141.1</v>
      </c>
      <c r="L65" s="42">
        <v>19.899999999999999</v>
      </c>
      <c r="M65" s="18">
        <v>122</v>
      </c>
    </row>
    <row r="66" spans="1:13" ht="24.75" customHeight="1" thickBot="1" x14ac:dyDescent="0.2">
      <c r="A66" s="89">
        <v>41244</v>
      </c>
      <c r="B66" s="43">
        <v>106.72</v>
      </c>
      <c r="C66" s="44">
        <v>3.66</v>
      </c>
      <c r="D66" s="20">
        <v>1273</v>
      </c>
      <c r="E66" s="43">
        <v>96.31</v>
      </c>
      <c r="F66" s="44">
        <v>2.37</v>
      </c>
      <c r="G66" s="21">
        <v>623</v>
      </c>
      <c r="H66" s="43">
        <v>110.92</v>
      </c>
      <c r="I66" s="44">
        <v>4</v>
      </c>
      <c r="J66" s="21">
        <v>521</v>
      </c>
      <c r="K66" s="43">
        <v>125.67</v>
      </c>
      <c r="L66" s="44">
        <v>3.21</v>
      </c>
      <c r="M66" s="20">
        <v>129</v>
      </c>
    </row>
    <row r="67" spans="1:13" ht="24.75" customHeight="1" x14ac:dyDescent="0.15">
      <c r="A67" s="88">
        <v>41275</v>
      </c>
      <c r="B67" s="41">
        <v>106.17</v>
      </c>
      <c r="C67" s="42">
        <v>1.67</v>
      </c>
      <c r="D67" s="18">
        <v>704</v>
      </c>
      <c r="E67" s="41">
        <v>97.7</v>
      </c>
      <c r="F67" s="42">
        <v>2.2200000000000002</v>
      </c>
      <c r="G67" s="19">
        <v>322</v>
      </c>
      <c r="H67" s="41">
        <v>106.75</v>
      </c>
      <c r="I67" s="42">
        <v>-1.07</v>
      </c>
      <c r="J67" s="19">
        <v>292</v>
      </c>
      <c r="K67" s="41">
        <v>133.96</v>
      </c>
      <c r="L67" s="42">
        <v>10.24</v>
      </c>
      <c r="M67" s="18">
        <v>90</v>
      </c>
    </row>
    <row r="68" spans="1:13" ht="24.75" customHeight="1" x14ac:dyDescent="0.15">
      <c r="A68" s="88">
        <v>41306</v>
      </c>
      <c r="B68" s="41">
        <v>108.18</v>
      </c>
      <c r="C68" s="42">
        <v>4.28</v>
      </c>
      <c r="D68" s="18">
        <v>761</v>
      </c>
      <c r="E68" s="41">
        <v>95.56</v>
      </c>
      <c r="F68" s="42">
        <v>-3.6</v>
      </c>
      <c r="G68" s="19">
        <v>380</v>
      </c>
      <c r="H68" s="41">
        <v>113.13</v>
      </c>
      <c r="I68" s="42">
        <v>7.76</v>
      </c>
      <c r="J68" s="19">
        <v>299</v>
      </c>
      <c r="K68" s="41">
        <v>133.81</v>
      </c>
      <c r="L68" s="42">
        <v>18.05</v>
      </c>
      <c r="M68" s="18">
        <v>82</v>
      </c>
    </row>
    <row r="69" spans="1:13" ht="24.75" customHeight="1" x14ac:dyDescent="0.15">
      <c r="A69" s="88">
        <v>41334</v>
      </c>
      <c r="B69" s="41">
        <v>112.73</v>
      </c>
      <c r="C69" s="42">
        <v>4.92</v>
      </c>
      <c r="D69" s="18">
        <v>1243</v>
      </c>
      <c r="E69" s="41">
        <v>99.42</v>
      </c>
      <c r="F69" s="42">
        <v>-3.76</v>
      </c>
      <c r="G69" s="19">
        <v>562</v>
      </c>
      <c r="H69" s="41">
        <v>117.45</v>
      </c>
      <c r="I69" s="42">
        <v>9.1300000000000008</v>
      </c>
      <c r="J69" s="19">
        <v>500</v>
      </c>
      <c r="K69" s="41">
        <v>134.05000000000001</v>
      </c>
      <c r="L69" s="42">
        <v>12.63</v>
      </c>
      <c r="M69" s="18">
        <v>181</v>
      </c>
    </row>
    <row r="70" spans="1:13" ht="24.75" customHeight="1" x14ac:dyDescent="0.15">
      <c r="A70" s="88">
        <v>41365</v>
      </c>
      <c r="B70" s="41">
        <v>112.18</v>
      </c>
      <c r="C70" s="42">
        <v>5.88</v>
      </c>
      <c r="D70" s="18">
        <v>1052</v>
      </c>
      <c r="E70" s="41">
        <v>98.83</v>
      </c>
      <c r="F70" s="42">
        <v>0.05</v>
      </c>
      <c r="G70" s="19">
        <v>468</v>
      </c>
      <c r="H70" s="41">
        <v>114.22</v>
      </c>
      <c r="I70" s="42">
        <v>7.27</v>
      </c>
      <c r="J70" s="19">
        <v>431</v>
      </c>
      <c r="K70" s="41">
        <v>144.4</v>
      </c>
      <c r="L70" s="42">
        <v>10.97</v>
      </c>
      <c r="M70" s="18">
        <v>153</v>
      </c>
    </row>
    <row r="71" spans="1:13" ht="24.75" customHeight="1" x14ac:dyDescent="0.15">
      <c r="A71" s="88">
        <v>41395</v>
      </c>
      <c r="B71" s="41">
        <v>114.1</v>
      </c>
      <c r="C71" s="42">
        <v>6.17</v>
      </c>
      <c r="D71" s="18">
        <v>1079</v>
      </c>
      <c r="E71" s="41">
        <v>105.86</v>
      </c>
      <c r="F71" s="42">
        <v>3.2</v>
      </c>
      <c r="G71" s="19">
        <v>518</v>
      </c>
      <c r="H71" s="41">
        <v>113.34</v>
      </c>
      <c r="I71" s="42">
        <v>5.31</v>
      </c>
      <c r="J71" s="19">
        <v>414</v>
      </c>
      <c r="K71" s="41">
        <v>144.65</v>
      </c>
      <c r="L71" s="42">
        <v>15.55</v>
      </c>
      <c r="M71" s="18">
        <v>147</v>
      </c>
    </row>
    <row r="72" spans="1:13" ht="24.75" customHeight="1" x14ac:dyDescent="0.15">
      <c r="A72" s="88">
        <v>41426</v>
      </c>
      <c r="B72" s="41">
        <v>112.75</v>
      </c>
      <c r="C72" s="42">
        <v>5.6</v>
      </c>
      <c r="D72" s="18">
        <v>1162</v>
      </c>
      <c r="E72" s="41">
        <v>101.54</v>
      </c>
      <c r="F72" s="42">
        <v>2.89</v>
      </c>
      <c r="G72" s="19">
        <v>593</v>
      </c>
      <c r="H72" s="41">
        <v>115.41</v>
      </c>
      <c r="I72" s="42">
        <v>6.43</v>
      </c>
      <c r="J72" s="19">
        <v>427</v>
      </c>
      <c r="K72" s="41">
        <v>143.16</v>
      </c>
      <c r="L72" s="42">
        <v>8.65</v>
      </c>
      <c r="M72" s="18">
        <v>142</v>
      </c>
    </row>
    <row r="73" spans="1:13" ht="24.75" customHeight="1" x14ac:dyDescent="0.15">
      <c r="A73" s="88">
        <v>41456</v>
      </c>
      <c r="B73" s="41">
        <v>110.41</v>
      </c>
      <c r="C73" s="42">
        <v>3.56</v>
      </c>
      <c r="D73" s="18">
        <v>1354</v>
      </c>
      <c r="E73" s="41">
        <v>98.04</v>
      </c>
      <c r="F73" s="42">
        <v>0.9</v>
      </c>
      <c r="G73" s="19">
        <v>710</v>
      </c>
      <c r="H73" s="41">
        <v>114.8</v>
      </c>
      <c r="I73" s="42">
        <v>3.81</v>
      </c>
      <c r="J73" s="19">
        <v>509</v>
      </c>
      <c r="K73" s="41">
        <v>140.28</v>
      </c>
      <c r="L73" s="42">
        <v>11.06</v>
      </c>
      <c r="M73" s="18">
        <v>135</v>
      </c>
    </row>
    <row r="74" spans="1:13" ht="24.75" customHeight="1" x14ac:dyDescent="0.15">
      <c r="A74" s="88">
        <v>41487</v>
      </c>
      <c r="B74" s="41">
        <v>112.84</v>
      </c>
      <c r="C74" s="42">
        <v>6.14</v>
      </c>
      <c r="D74" s="18">
        <v>1120</v>
      </c>
      <c r="E74" s="41">
        <v>104.11</v>
      </c>
      <c r="F74" s="42">
        <v>6.31</v>
      </c>
      <c r="G74" s="19">
        <v>599</v>
      </c>
      <c r="H74" s="41">
        <v>113.03</v>
      </c>
      <c r="I74" s="42">
        <v>3.5</v>
      </c>
      <c r="J74" s="19">
        <v>416</v>
      </c>
      <c r="K74" s="41">
        <v>149.25</v>
      </c>
      <c r="L74" s="42">
        <v>17.86</v>
      </c>
      <c r="M74" s="18">
        <v>105</v>
      </c>
    </row>
    <row r="75" spans="1:13" ht="24.75" customHeight="1" x14ac:dyDescent="0.15">
      <c r="A75" s="88">
        <v>41518</v>
      </c>
      <c r="B75" s="41">
        <v>110.71</v>
      </c>
      <c r="C75" s="42">
        <v>3.08</v>
      </c>
      <c r="D75" s="18">
        <v>1163</v>
      </c>
      <c r="E75" s="41">
        <v>100.39</v>
      </c>
      <c r="F75" s="42">
        <v>-0.69</v>
      </c>
      <c r="G75" s="19">
        <v>606</v>
      </c>
      <c r="H75" s="41">
        <v>112.27</v>
      </c>
      <c r="I75" s="42">
        <v>3.82</v>
      </c>
      <c r="J75" s="19">
        <v>449</v>
      </c>
      <c r="K75" s="41">
        <v>145.4</v>
      </c>
      <c r="L75" s="42">
        <v>13.57</v>
      </c>
      <c r="M75" s="18">
        <v>108</v>
      </c>
    </row>
    <row r="76" spans="1:13" ht="24.75" customHeight="1" x14ac:dyDescent="0.15">
      <c r="A76" s="88">
        <v>41548</v>
      </c>
      <c r="B76" s="41">
        <v>115</v>
      </c>
      <c r="C76" s="42">
        <v>7.86</v>
      </c>
      <c r="D76" s="18">
        <v>1163</v>
      </c>
      <c r="E76" s="41">
        <v>102.95</v>
      </c>
      <c r="F76" s="42">
        <v>4.3899999999999997</v>
      </c>
      <c r="G76" s="19">
        <v>568</v>
      </c>
      <c r="H76" s="41">
        <v>117.3</v>
      </c>
      <c r="I76" s="42">
        <v>10.37</v>
      </c>
      <c r="J76" s="19">
        <v>465</v>
      </c>
      <c r="K76" s="41">
        <v>150.97999999999999</v>
      </c>
      <c r="L76" s="42">
        <v>4.6900000000000004</v>
      </c>
      <c r="M76" s="18">
        <v>130</v>
      </c>
    </row>
    <row r="77" spans="1:13" ht="24.75" customHeight="1" x14ac:dyDescent="0.15">
      <c r="A77" s="88">
        <v>41579</v>
      </c>
      <c r="B77" s="41">
        <v>113.75</v>
      </c>
      <c r="C77" s="42">
        <v>6.37</v>
      </c>
      <c r="D77" s="18">
        <v>1145</v>
      </c>
      <c r="E77" s="41">
        <v>103.79</v>
      </c>
      <c r="F77" s="42">
        <v>11.72</v>
      </c>
      <c r="G77" s="19">
        <v>511</v>
      </c>
      <c r="H77" s="41">
        <v>113.44</v>
      </c>
      <c r="I77" s="42">
        <v>2.1</v>
      </c>
      <c r="J77" s="19">
        <v>506</v>
      </c>
      <c r="K77" s="41">
        <v>151.25</v>
      </c>
      <c r="L77" s="42">
        <v>7.19</v>
      </c>
      <c r="M77" s="18">
        <v>128</v>
      </c>
    </row>
    <row r="78" spans="1:13" ht="24.75" customHeight="1" thickBot="1" x14ac:dyDescent="0.2">
      <c r="A78" s="89">
        <v>41609</v>
      </c>
      <c r="B78" s="43">
        <v>112.27</v>
      </c>
      <c r="C78" s="44">
        <v>5.2</v>
      </c>
      <c r="D78" s="20">
        <v>1296</v>
      </c>
      <c r="E78" s="43">
        <v>99.4</v>
      </c>
      <c r="F78" s="44">
        <v>3.21</v>
      </c>
      <c r="G78" s="21">
        <v>627</v>
      </c>
      <c r="H78" s="43">
        <v>114.97</v>
      </c>
      <c r="I78" s="44">
        <v>3.65</v>
      </c>
      <c r="J78" s="21">
        <v>557</v>
      </c>
      <c r="K78" s="43">
        <v>149.78</v>
      </c>
      <c r="L78" s="44">
        <v>19.190000000000001</v>
      </c>
      <c r="M78" s="20">
        <v>112</v>
      </c>
    </row>
    <row r="79" spans="1:13" ht="24.75" customHeight="1" x14ac:dyDescent="0.15">
      <c r="A79" s="88">
        <v>41640</v>
      </c>
      <c r="B79" s="41">
        <v>115.17</v>
      </c>
      <c r="C79" s="42">
        <v>8.48</v>
      </c>
      <c r="D79" s="18">
        <v>769</v>
      </c>
      <c r="E79" s="41">
        <v>102.21</v>
      </c>
      <c r="F79" s="42">
        <v>4.62</v>
      </c>
      <c r="G79" s="19">
        <v>359</v>
      </c>
      <c r="H79" s="41">
        <v>114.44</v>
      </c>
      <c r="I79" s="42">
        <v>7.2</v>
      </c>
      <c r="J79" s="19">
        <v>305</v>
      </c>
      <c r="K79" s="41">
        <v>164.52</v>
      </c>
      <c r="L79" s="42">
        <v>22.81</v>
      </c>
      <c r="M79" s="18">
        <v>105</v>
      </c>
    </row>
    <row r="80" spans="1:13" ht="24.75" customHeight="1" x14ac:dyDescent="0.15">
      <c r="A80" s="88">
        <v>41671</v>
      </c>
      <c r="B80" s="41">
        <v>115.7</v>
      </c>
      <c r="C80" s="42">
        <v>6.95</v>
      </c>
      <c r="D80" s="18">
        <v>847</v>
      </c>
      <c r="E80" s="41">
        <v>102.96</v>
      </c>
      <c r="F80" s="42">
        <v>7.74</v>
      </c>
      <c r="G80" s="19">
        <v>338</v>
      </c>
      <c r="H80" s="41">
        <v>117.6</v>
      </c>
      <c r="I80" s="42">
        <v>3.95</v>
      </c>
      <c r="J80" s="19">
        <v>370</v>
      </c>
      <c r="K80" s="41">
        <v>147.52000000000001</v>
      </c>
      <c r="L80" s="42">
        <v>10.25</v>
      </c>
      <c r="M80" s="18">
        <v>139</v>
      </c>
    </row>
    <row r="81" spans="1:13" ht="24.75" customHeight="1" x14ac:dyDescent="0.15">
      <c r="A81" s="88">
        <v>41699</v>
      </c>
      <c r="B81" s="41">
        <v>117.45</v>
      </c>
      <c r="C81" s="42">
        <v>4.1900000000000004</v>
      </c>
      <c r="D81" s="18">
        <v>1429</v>
      </c>
      <c r="E81" s="41">
        <v>105.95</v>
      </c>
      <c r="F81" s="42">
        <v>6.57</v>
      </c>
      <c r="G81" s="19">
        <v>547</v>
      </c>
      <c r="H81" s="41">
        <v>117.12</v>
      </c>
      <c r="I81" s="42">
        <v>-0.28000000000000003</v>
      </c>
      <c r="J81" s="19">
        <v>695</v>
      </c>
      <c r="K81" s="41">
        <v>155.82</v>
      </c>
      <c r="L81" s="42">
        <v>16.239999999999998</v>
      </c>
      <c r="M81" s="18">
        <v>187</v>
      </c>
    </row>
    <row r="82" spans="1:13" ht="24.75" customHeight="1" x14ac:dyDescent="0.15">
      <c r="A82" s="88">
        <v>41730</v>
      </c>
      <c r="B82" s="41">
        <v>115.41</v>
      </c>
      <c r="C82" s="42">
        <v>2.88</v>
      </c>
      <c r="D82" s="18">
        <v>810</v>
      </c>
      <c r="E82" s="41">
        <v>93.24</v>
      </c>
      <c r="F82" s="42">
        <v>-5.66</v>
      </c>
      <c r="G82" s="19">
        <v>333</v>
      </c>
      <c r="H82" s="41">
        <v>119.29</v>
      </c>
      <c r="I82" s="42">
        <v>4.4400000000000004</v>
      </c>
      <c r="J82" s="19">
        <v>350</v>
      </c>
      <c r="K82" s="41">
        <v>166.39</v>
      </c>
      <c r="L82" s="42">
        <v>15.23</v>
      </c>
      <c r="M82" s="18">
        <v>127</v>
      </c>
    </row>
    <row r="83" spans="1:13" ht="24.75" customHeight="1" x14ac:dyDescent="0.15">
      <c r="A83" s="88">
        <v>41760</v>
      </c>
      <c r="B83" s="41">
        <v>115.55</v>
      </c>
      <c r="C83" s="42">
        <v>1.27</v>
      </c>
      <c r="D83" s="18">
        <v>822</v>
      </c>
      <c r="E83" s="41">
        <v>103.19</v>
      </c>
      <c r="F83" s="42">
        <v>-2.52</v>
      </c>
      <c r="G83" s="19">
        <v>368</v>
      </c>
      <c r="H83" s="41">
        <v>114.4</v>
      </c>
      <c r="I83" s="42">
        <v>0.94</v>
      </c>
      <c r="J83" s="19">
        <v>344</v>
      </c>
      <c r="K83" s="41">
        <v>164.07</v>
      </c>
      <c r="L83" s="42">
        <v>13.43</v>
      </c>
      <c r="M83" s="18">
        <v>110</v>
      </c>
    </row>
    <row r="84" spans="1:13" ht="24.75" customHeight="1" x14ac:dyDescent="0.15">
      <c r="A84" s="88">
        <v>41791</v>
      </c>
      <c r="B84" s="41">
        <v>114.5</v>
      </c>
      <c r="C84" s="42">
        <v>1.55</v>
      </c>
      <c r="D84" s="18">
        <v>1015</v>
      </c>
      <c r="E84" s="41">
        <v>96.96</v>
      </c>
      <c r="F84" s="42">
        <v>-4.51</v>
      </c>
      <c r="G84" s="19">
        <v>431</v>
      </c>
      <c r="H84" s="41">
        <v>116.93</v>
      </c>
      <c r="I84" s="42">
        <v>1.32</v>
      </c>
      <c r="J84" s="19">
        <v>452</v>
      </c>
      <c r="K84" s="41">
        <v>160.83000000000001</v>
      </c>
      <c r="L84" s="42">
        <v>12.34</v>
      </c>
      <c r="M84" s="18">
        <v>132</v>
      </c>
    </row>
    <row r="85" spans="1:13" ht="24.75" customHeight="1" x14ac:dyDescent="0.15">
      <c r="A85" s="88">
        <v>41821</v>
      </c>
      <c r="B85" s="41">
        <v>113.68</v>
      </c>
      <c r="C85" s="42">
        <v>2.96</v>
      </c>
      <c r="D85" s="18">
        <v>1058</v>
      </c>
      <c r="E85" s="41">
        <v>99.47</v>
      </c>
      <c r="F85" s="42">
        <v>1.46</v>
      </c>
      <c r="G85" s="19">
        <v>475</v>
      </c>
      <c r="H85" s="41">
        <v>114.45</v>
      </c>
      <c r="I85" s="42">
        <v>-0.3</v>
      </c>
      <c r="J85" s="19">
        <v>445</v>
      </c>
      <c r="K85" s="41">
        <v>158.93</v>
      </c>
      <c r="L85" s="42">
        <v>13.29</v>
      </c>
      <c r="M85" s="18">
        <v>138</v>
      </c>
    </row>
    <row r="86" spans="1:13" ht="24.75" customHeight="1" x14ac:dyDescent="0.15">
      <c r="A86" s="88">
        <v>41852</v>
      </c>
      <c r="B86" s="41">
        <v>116.73</v>
      </c>
      <c r="C86" s="42">
        <v>3.45</v>
      </c>
      <c r="D86" s="18">
        <v>879</v>
      </c>
      <c r="E86" s="41">
        <v>106.26</v>
      </c>
      <c r="F86" s="42">
        <v>2.0699999999999998</v>
      </c>
      <c r="G86" s="19">
        <v>414</v>
      </c>
      <c r="H86" s="41">
        <v>113.44</v>
      </c>
      <c r="I86" s="42">
        <v>0.36</v>
      </c>
      <c r="J86" s="19">
        <v>342</v>
      </c>
      <c r="K86" s="41">
        <v>168.89</v>
      </c>
      <c r="L86" s="42">
        <v>13.16</v>
      </c>
      <c r="M86" s="18">
        <v>123</v>
      </c>
    </row>
    <row r="87" spans="1:13" ht="24.75" customHeight="1" x14ac:dyDescent="0.15">
      <c r="A87" s="88">
        <v>41883</v>
      </c>
      <c r="B87" s="41">
        <v>116.07</v>
      </c>
      <c r="C87" s="42">
        <v>4.84</v>
      </c>
      <c r="D87" s="18">
        <v>986</v>
      </c>
      <c r="E87" s="41">
        <v>100.91</v>
      </c>
      <c r="F87" s="42">
        <v>0.52</v>
      </c>
      <c r="G87" s="19">
        <v>425</v>
      </c>
      <c r="H87" s="41">
        <v>117.28</v>
      </c>
      <c r="I87" s="42">
        <v>4.46</v>
      </c>
      <c r="J87" s="19">
        <v>414</v>
      </c>
      <c r="K87" s="41">
        <v>157.69999999999999</v>
      </c>
      <c r="L87" s="42">
        <v>8.4600000000000009</v>
      </c>
      <c r="M87" s="18">
        <v>147</v>
      </c>
    </row>
    <row r="88" spans="1:13" ht="24.75" customHeight="1" x14ac:dyDescent="0.15">
      <c r="A88" s="88">
        <v>41913</v>
      </c>
      <c r="B88" s="41">
        <v>116.13</v>
      </c>
      <c r="C88" s="42">
        <v>0.98</v>
      </c>
      <c r="D88" s="18">
        <v>1006</v>
      </c>
      <c r="E88" s="41">
        <v>103.72</v>
      </c>
      <c r="F88" s="42">
        <v>0.75</v>
      </c>
      <c r="G88" s="19">
        <v>439</v>
      </c>
      <c r="H88" s="41">
        <v>113.43</v>
      </c>
      <c r="I88" s="42">
        <v>-3.3</v>
      </c>
      <c r="J88" s="19">
        <v>416</v>
      </c>
      <c r="K88" s="41">
        <v>166.17</v>
      </c>
      <c r="L88" s="42">
        <v>10.06</v>
      </c>
      <c r="M88" s="18">
        <v>151</v>
      </c>
    </row>
    <row r="89" spans="1:13" ht="24.75" customHeight="1" x14ac:dyDescent="0.15">
      <c r="A89" s="88">
        <v>41944</v>
      </c>
      <c r="B89" s="41">
        <v>112.05</v>
      </c>
      <c r="C89" s="42">
        <v>-1.49</v>
      </c>
      <c r="D89" s="18">
        <v>1044</v>
      </c>
      <c r="E89" s="41">
        <v>99.14</v>
      </c>
      <c r="F89" s="42">
        <v>-4.4800000000000004</v>
      </c>
      <c r="G89" s="19">
        <v>464</v>
      </c>
      <c r="H89" s="41">
        <v>113.76</v>
      </c>
      <c r="I89" s="42">
        <v>0.28000000000000003</v>
      </c>
      <c r="J89" s="19">
        <v>456</v>
      </c>
      <c r="K89" s="41">
        <v>154.36000000000001</v>
      </c>
      <c r="L89" s="42">
        <v>2.06</v>
      </c>
      <c r="M89" s="18">
        <v>124</v>
      </c>
    </row>
    <row r="90" spans="1:13" ht="24.75" customHeight="1" thickBot="1" x14ac:dyDescent="0.2">
      <c r="A90" s="89">
        <v>41974</v>
      </c>
      <c r="B90" s="43">
        <v>114.44</v>
      </c>
      <c r="C90" s="44">
        <v>1.93</v>
      </c>
      <c r="D90" s="20">
        <v>1130</v>
      </c>
      <c r="E90" s="43">
        <v>103.34</v>
      </c>
      <c r="F90" s="44">
        <v>3.96</v>
      </c>
      <c r="G90" s="21">
        <v>500</v>
      </c>
      <c r="H90" s="43">
        <v>112.07</v>
      </c>
      <c r="I90" s="44">
        <v>-2.52</v>
      </c>
      <c r="J90" s="21">
        <v>504</v>
      </c>
      <c r="K90" s="43">
        <v>169.83</v>
      </c>
      <c r="L90" s="44">
        <v>13.39</v>
      </c>
      <c r="M90" s="20">
        <v>126</v>
      </c>
    </row>
    <row r="91" spans="1:13" ht="24.75" customHeight="1" x14ac:dyDescent="0.15">
      <c r="A91" s="88">
        <v>42005</v>
      </c>
      <c r="B91" s="41">
        <v>121.66</v>
      </c>
      <c r="C91" s="42">
        <v>5.64</v>
      </c>
      <c r="D91" s="18">
        <v>640</v>
      </c>
      <c r="E91" s="41">
        <v>109.25</v>
      </c>
      <c r="F91" s="42">
        <v>6.89</v>
      </c>
      <c r="G91" s="19">
        <v>258</v>
      </c>
      <c r="H91" s="41">
        <v>123.1</v>
      </c>
      <c r="I91" s="42">
        <v>7.57</v>
      </c>
      <c r="J91" s="19">
        <v>290</v>
      </c>
      <c r="K91" s="41">
        <v>152.83000000000001</v>
      </c>
      <c r="L91" s="42">
        <v>-7.11</v>
      </c>
      <c r="M91" s="18">
        <v>92</v>
      </c>
    </row>
    <row r="92" spans="1:13" ht="25.5" customHeight="1" x14ac:dyDescent="0.15">
      <c r="A92" s="88">
        <v>42036</v>
      </c>
      <c r="B92" s="41">
        <v>119.89</v>
      </c>
      <c r="C92" s="42">
        <v>3.62</v>
      </c>
      <c r="D92" s="18">
        <v>702</v>
      </c>
      <c r="E92" s="41">
        <v>107.55</v>
      </c>
      <c r="F92" s="42">
        <v>4.46</v>
      </c>
      <c r="G92" s="19">
        <v>290</v>
      </c>
      <c r="H92" s="41">
        <v>118.97</v>
      </c>
      <c r="I92" s="42">
        <v>1.1599999999999999</v>
      </c>
      <c r="J92" s="19">
        <v>312</v>
      </c>
      <c r="K92" s="41">
        <v>164.14</v>
      </c>
      <c r="L92" s="42">
        <v>11.27</v>
      </c>
      <c r="M92" s="18">
        <v>100</v>
      </c>
    </row>
    <row r="93" spans="1:13" ht="25.5" customHeight="1" x14ac:dyDescent="0.15">
      <c r="A93" s="88">
        <v>42064</v>
      </c>
      <c r="B93" s="41">
        <v>116.01</v>
      </c>
      <c r="C93" s="42">
        <v>-1.23</v>
      </c>
      <c r="D93" s="18">
        <v>1219</v>
      </c>
      <c r="E93" s="41">
        <v>101.7</v>
      </c>
      <c r="F93" s="42">
        <v>-4.01</v>
      </c>
      <c r="G93" s="19">
        <v>427</v>
      </c>
      <c r="H93" s="41">
        <v>116.68</v>
      </c>
      <c r="I93" s="42">
        <v>-0.38</v>
      </c>
      <c r="J93" s="19">
        <v>590</v>
      </c>
      <c r="K93" s="41">
        <v>154.53</v>
      </c>
      <c r="L93" s="42">
        <v>-0.83</v>
      </c>
      <c r="M93" s="18">
        <v>202</v>
      </c>
    </row>
    <row r="94" spans="1:13" ht="25.5" customHeight="1" x14ac:dyDescent="0.15">
      <c r="A94" s="88">
        <v>42095</v>
      </c>
      <c r="B94" s="41">
        <v>119.02</v>
      </c>
      <c r="C94" s="42">
        <v>3.13</v>
      </c>
      <c r="D94" s="18">
        <v>912</v>
      </c>
      <c r="E94" s="41">
        <v>107.34</v>
      </c>
      <c r="F94" s="42">
        <v>15.12</v>
      </c>
      <c r="G94" s="19">
        <v>385</v>
      </c>
      <c r="H94" s="41">
        <v>115.91</v>
      </c>
      <c r="I94" s="42">
        <v>-2.83</v>
      </c>
      <c r="J94" s="19">
        <v>382</v>
      </c>
      <c r="K94" s="41">
        <v>168.02</v>
      </c>
      <c r="L94" s="42">
        <v>0.98</v>
      </c>
      <c r="M94" s="18">
        <v>145</v>
      </c>
    </row>
    <row r="95" spans="1:13" ht="25.5" customHeight="1" x14ac:dyDescent="0.15">
      <c r="A95" s="88">
        <v>42125</v>
      </c>
      <c r="B95" s="41">
        <v>118.18</v>
      </c>
      <c r="C95" s="42">
        <v>2.2799999999999998</v>
      </c>
      <c r="D95" s="18">
        <v>774</v>
      </c>
      <c r="E95" s="41">
        <v>107.03</v>
      </c>
      <c r="F95" s="42">
        <v>3.72</v>
      </c>
      <c r="G95" s="19">
        <v>333</v>
      </c>
      <c r="H95" s="41">
        <v>116.07</v>
      </c>
      <c r="I95" s="42">
        <v>1.46</v>
      </c>
      <c r="J95" s="19">
        <v>329</v>
      </c>
      <c r="K95" s="41">
        <v>166.11</v>
      </c>
      <c r="L95" s="42">
        <v>1.24</v>
      </c>
      <c r="M95" s="18">
        <v>112</v>
      </c>
    </row>
    <row r="96" spans="1:13" ht="25.5" customHeight="1" x14ac:dyDescent="0.15">
      <c r="A96" s="88">
        <v>42156</v>
      </c>
      <c r="B96" s="41">
        <v>117.4</v>
      </c>
      <c r="C96" s="42">
        <v>2.5299999999999998</v>
      </c>
      <c r="D96" s="18">
        <v>1028</v>
      </c>
      <c r="E96" s="41">
        <v>97.73</v>
      </c>
      <c r="F96" s="42">
        <v>0.79</v>
      </c>
      <c r="G96" s="19">
        <v>410</v>
      </c>
      <c r="H96" s="41">
        <v>119.94</v>
      </c>
      <c r="I96" s="42">
        <v>2.57</v>
      </c>
      <c r="J96" s="19">
        <v>483</v>
      </c>
      <c r="K96" s="41">
        <v>170.39</v>
      </c>
      <c r="L96" s="42">
        <v>5.94</v>
      </c>
      <c r="M96" s="18">
        <v>135</v>
      </c>
    </row>
    <row r="97" spans="1:13" ht="25.5" customHeight="1" x14ac:dyDescent="0.15">
      <c r="A97" s="88">
        <v>42186</v>
      </c>
      <c r="B97" s="41">
        <v>116.75</v>
      </c>
      <c r="C97" s="42">
        <v>2.7</v>
      </c>
      <c r="D97" s="18">
        <v>1139</v>
      </c>
      <c r="E97" s="41">
        <v>101.95</v>
      </c>
      <c r="F97" s="42">
        <v>2.4900000000000002</v>
      </c>
      <c r="G97" s="19">
        <v>457</v>
      </c>
      <c r="H97" s="41">
        <v>114.32</v>
      </c>
      <c r="I97" s="42">
        <v>-0.11</v>
      </c>
      <c r="J97" s="19">
        <v>545</v>
      </c>
      <c r="K97" s="41">
        <v>180.32</v>
      </c>
      <c r="L97" s="42">
        <v>13.46</v>
      </c>
      <c r="M97" s="18">
        <v>137</v>
      </c>
    </row>
    <row r="98" spans="1:13" ht="25.5" customHeight="1" x14ac:dyDescent="0.15">
      <c r="A98" s="88">
        <v>42217</v>
      </c>
      <c r="B98" s="41">
        <v>117.53</v>
      </c>
      <c r="C98" s="42">
        <v>0.69</v>
      </c>
      <c r="D98" s="18">
        <v>958</v>
      </c>
      <c r="E98" s="41">
        <v>103.47</v>
      </c>
      <c r="F98" s="42">
        <v>-2.63</v>
      </c>
      <c r="G98" s="19">
        <v>433</v>
      </c>
      <c r="H98" s="41">
        <v>118.77</v>
      </c>
      <c r="I98" s="42">
        <v>4.7</v>
      </c>
      <c r="J98" s="19">
        <v>423</v>
      </c>
      <c r="K98" s="41">
        <v>165.48</v>
      </c>
      <c r="L98" s="42">
        <v>-2.02</v>
      </c>
      <c r="M98" s="18">
        <v>102</v>
      </c>
    </row>
    <row r="99" spans="1:13" ht="25.5" customHeight="1" x14ac:dyDescent="0.15">
      <c r="A99" s="88">
        <v>42248</v>
      </c>
      <c r="B99" s="41">
        <v>117.73</v>
      </c>
      <c r="C99" s="42">
        <v>1.43</v>
      </c>
      <c r="D99" s="18">
        <v>1051</v>
      </c>
      <c r="E99" s="41">
        <v>101.02</v>
      </c>
      <c r="F99" s="42">
        <v>0.11</v>
      </c>
      <c r="G99" s="19">
        <v>425</v>
      </c>
      <c r="H99" s="41">
        <v>119.73</v>
      </c>
      <c r="I99" s="42">
        <v>2.09</v>
      </c>
      <c r="J99" s="19">
        <v>493</v>
      </c>
      <c r="K99" s="41">
        <v>161.56</v>
      </c>
      <c r="L99" s="42">
        <v>2.4500000000000002</v>
      </c>
      <c r="M99" s="18">
        <v>133</v>
      </c>
    </row>
    <row r="100" spans="1:13" ht="25.5" customHeight="1" x14ac:dyDescent="0.15">
      <c r="A100" s="88">
        <v>42278</v>
      </c>
      <c r="B100" s="41">
        <v>115.5</v>
      </c>
      <c r="C100" s="42">
        <v>-0.54</v>
      </c>
      <c r="D100" s="18">
        <v>994</v>
      </c>
      <c r="E100" s="41">
        <v>99.71</v>
      </c>
      <c r="F100" s="42">
        <v>-3.87</v>
      </c>
      <c r="G100" s="19">
        <v>453</v>
      </c>
      <c r="H100" s="41">
        <v>116.81</v>
      </c>
      <c r="I100" s="42">
        <v>2.98</v>
      </c>
      <c r="J100" s="19">
        <v>419</v>
      </c>
      <c r="K100" s="41">
        <v>167.07</v>
      </c>
      <c r="L100" s="42">
        <v>0.54</v>
      </c>
      <c r="M100" s="18">
        <v>122</v>
      </c>
    </row>
    <row r="101" spans="1:13" ht="25.5" customHeight="1" x14ac:dyDescent="0.15">
      <c r="A101" s="88">
        <v>42309</v>
      </c>
      <c r="B101" s="41">
        <v>116.27</v>
      </c>
      <c r="C101" s="42">
        <v>3.77</v>
      </c>
      <c r="D101" s="18">
        <v>1006</v>
      </c>
      <c r="E101" s="41">
        <v>99.04</v>
      </c>
      <c r="F101" s="42">
        <v>-0.1</v>
      </c>
      <c r="G101" s="19">
        <v>422</v>
      </c>
      <c r="H101" s="41">
        <v>118.51</v>
      </c>
      <c r="I101" s="42">
        <v>4.18</v>
      </c>
      <c r="J101" s="19">
        <v>451</v>
      </c>
      <c r="K101" s="41">
        <v>164.75</v>
      </c>
      <c r="L101" s="42">
        <v>6.73</v>
      </c>
      <c r="M101" s="18">
        <v>133</v>
      </c>
    </row>
    <row r="102" spans="1:13" ht="25.5" customHeight="1" thickBot="1" x14ac:dyDescent="0.2">
      <c r="A102" s="89">
        <v>42339</v>
      </c>
      <c r="B102" s="43">
        <v>114.84</v>
      </c>
      <c r="C102" s="44">
        <v>0.35</v>
      </c>
      <c r="D102" s="20">
        <v>1184</v>
      </c>
      <c r="E102" s="43">
        <v>98.83</v>
      </c>
      <c r="F102" s="44">
        <v>-4.3600000000000003</v>
      </c>
      <c r="G102" s="21">
        <v>541</v>
      </c>
      <c r="H102" s="43">
        <v>117.52</v>
      </c>
      <c r="I102" s="44">
        <v>4.8600000000000003</v>
      </c>
      <c r="J102" s="21">
        <v>490</v>
      </c>
      <c r="K102" s="43">
        <v>160.46</v>
      </c>
      <c r="L102" s="44">
        <v>-5.52</v>
      </c>
      <c r="M102" s="20">
        <v>153</v>
      </c>
    </row>
    <row r="103" spans="1:13" s="109" customFormat="1" ht="25.5" customHeight="1" x14ac:dyDescent="0.15">
      <c r="A103" s="88">
        <v>42370</v>
      </c>
      <c r="B103" s="41">
        <v>116.86</v>
      </c>
      <c r="C103" s="42">
        <v>-3.95</v>
      </c>
      <c r="D103" s="18">
        <v>634</v>
      </c>
      <c r="E103" s="41">
        <v>99.49</v>
      </c>
      <c r="F103" s="42">
        <v>-8.93</v>
      </c>
      <c r="G103" s="19">
        <v>286</v>
      </c>
      <c r="H103" s="41">
        <v>117.99</v>
      </c>
      <c r="I103" s="42">
        <v>-4.1500000000000004</v>
      </c>
      <c r="J103" s="19">
        <v>252</v>
      </c>
      <c r="K103" s="41">
        <v>171.23</v>
      </c>
      <c r="L103" s="42">
        <v>12.04</v>
      </c>
      <c r="M103" s="18">
        <v>96</v>
      </c>
    </row>
    <row r="104" spans="1:13" s="109" customFormat="1" ht="25.5" customHeight="1" x14ac:dyDescent="0.15">
      <c r="A104" s="88">
        <v>42401</v>
      </c>
      <c r="B104" s="41">
        <v>115.7</v>
      </c>
      <c r="C104" s="42">
        <v>-3.49</v>
      </c>
      <c r="D104" s="18">
        <v>770</v>
      </c>
      <c r="E104" s="41">
        <v>97.51</v>
      </c>
      <c r="F104" s="42">
        <v>-9.34</v>
      </c>
      <c r="G104" s="19">
        <v>302</v>
      </c>
      <c r="H104" s="41">
        <v>117.02</v>
      </c>
      <c r="I104" s="42">
        <v>-1.64</v>
      </c>
      <c r="J104" s="19">
        <v>343</v>
      </c>
      <c r="K104" s="41">
        <v>167.2</v>
      </c>
      <c r="L104" s="42">
        <v>1.86</v>
      </c>
      <c r="M104" s="18">
        <v>125</v>
      </c>
    </row>
    <row r="105" spans="1:13" s="109" customFormat="1" ht="25.5" customHeight="1" x14ac:dyDescent="0.15">
      <c r="A105" s="88">
        <v>42430</v>
      </c>
      <c r="B105" s="41">
        <v>120.07</v>
      </c>
      <c r="C105" s="42">
        <v>3.5</v>
      </c>
      <c r="D105" s="18">
        <v>1241</v>
      </c>
      <c r="E105" s="41">
        <v>104.85</v>
      </c>
      <c r="F105" s="42">
        <v>3.1</v>
      </c>
      <c r="G105" s="19">
        <v>446</v>
      </c>
      <c r="H105" s="41">
        <v>118.66</v>
      </c>
      <c r="I105" s="42">
        <v>1.7</v>
      </c>
      <c r="J105" s="19">
        <v>611</v>
      </c>
      <c r="K105" s="41">
        <v>174.09</v>
      </c>
      <c r="L105" s="42">
        <v>12.66</v>
      </c>
      <c r="M105" s="18">
        <v>184</v>
      </c>
    </row>
    <row r="106" spans="1:13" s="109" customFormat="1" ht="25.5" customHeight="1" x14ac:dyDescent="0.15">
      <c r="A106" s="88">
        <v>42461</v>
      </c>
      <c r="B106" s="41">
        <v>123.83</v>
      </c>
      <c r="C106" s="42">
        <v>4.04</v>
      </c>
      <c r="D106" s="18">
        <v>922</v>
      </c>
      <c r="E106" s="41">
        <v>106</v>
      </c>
      <c r="F106" s="42">
        <v>-1.25</v>
      </c>
      <c r="G106" s="19">
        <v>374</v>
      </c>
      <c r="H106" s="41">
        <v>123.75</v>
      </c>
      <c r="I106" s="42">
        <v>6.76</v>
      </c>
      <c r="J106" s="19">
        <v>400</v>
      </c>
      <c r="K106" s="41">
        <v>180.69</v>
      </c>
      <c r="L106" s="42">
        <v>7.54</v>
      </c>
      <c r="M106" s="18">
        <v>148</v>
      </c>
    </row>
    <row r="107" spans="1:13" s="109" customFormat="1" ht="25.5" customHeight="1" x14ac:dyDescent="0.15">
      <c r="A107" s="88">
        <v>42491</v>
      </c>
      <c r="B107" s="41">
        <v>118.68</v>
      </c>
      <c r="C107" s="42">
        <v>0.42</v>
      </c>
      <c r="D107" s="18">
        <v>811</v>
      </c>
      <c r="E107" s="41">
        <v>105.5</v>
      </c>
      <c r="F107" s="42">
        <v>-1.43</v>
      </c>
      <c r="G107" s="19">
        <v>350</v>
      </c>
      <c r="H107" s="41">
        <v>118.17</v>
      </c>
      <c r="I107" s="42">
        <v>1.81</v>
      </c>
      <c r="J107" s="19">
        <v>346</v>
      </c>
      <c r="K107" s="41">
        <v>168.31</v>
      </c>
      <c r="L107" s="42">
        <v>1.32</v>
      </c>
      <c r="M107" s="18">
        <v>115</v>
      </c>
    </row>
    <row r="108" spans="1:13" s="109" customFormat="1" ht="25.5" customHeight="1" x14ac:dyDescent="0.15">
      <c r="A108" s="88">
        <v>42522</v>
      </c>
      <c r="B108" s="41">
        <v>120.36</v>
      </c>
      <c r="C108" s="42">
        <v>2.52</v>
      </c>
      <c r="D108" s="18">
        <v>1137</v>
      </c>
      <c r="E108" s="41">
        <v>105.51</v>
      </c>
      <c r="F108" s="42">
        <v>7.96</v>
      </c>
      <c r="G108" s="19">
        <v>450</v>
      </c>
      <c r="H108" s="41">
        <v>119.45</v>
      </c>
      <c r="I108" s="42">
        <v>-0.41</v>
      </c>
      <c r="J108" s="19">
        <v>531</v>
      </c>
      <c r="K108" s="41">
        <v>177.57</v>
      </c>
      <c r="L108" s="42">
        <v>4.21</v>
      </c>
      <c r="M108" s="18">
        <v>156</v>
      </c>
    </row>
    <row r="109" spans="1:13" s="109" customFormat="1" ht="25.5" customHeight="1" x14ac:dyDescent="0.15">
      <c r="A109" s="88">
        <v>42552</v>
      </c>
      <c r="B109" s="41">
        <v>119.18</v>
      </c>
      <c r="C109" s="42">
        <v>2.08</v>
      </c>
      <c r="D109" s="18">
        <v>995</v>
      </c>
      <c r="E109" s="41">
        <v>100.85</v>
      </c>
      <c r="F109" s="42">
        <v>-1.08</v>
      </c>
      <c r="G109" s="19">
        <v>395</v>
      </c>
      <c r="H109" s="41">
        <v>120.12</v>
      </c>
      <c r="I109" s="42">
        <v>5.07</v>
      </c>
      <c r="J109" s="19">
        <v>465</v>
      </c>
      <c r="K109" s="41">
        <v>174.62</v>
      </c>
      <c r="L109" s="42">
        <v>-3.16</v>
      </c>
      <c r="M109" s="18">
        <v>135</v>
      </c>
    </row>
    <row r="110" spans="1:13" s="109" customFormat="1" ht="25.5" customHeight="1" x14ac:dyDescent="0.15">
      <c r="A110" s="88">
        <v>42583</v>
      </c>
      <c r="B110" s="41">
        <v>119.16</v>
      </c>
      <c r="C110" s="42">
        <v>1.39</v>
      </c>
      <c r="D110" s="18">
        <v>968</v>
      </c>
      <c r="E110" s="41">
        <v>103</v>
      </c>
      <c r="F110" s="42">
        <v>-0.45</v>
      </c>
      <c r="G110" s="19">
        <v>399</v>
      </c>
      <c r="H110" s="41">
        <v>118.95</v>
      </c>
      <c r="I110" s="42">
        <v>0.15</v>
      </c>
      <c r="J110" s="19">
        <v>460</v>
      </c>
      <c r="K110" s="41">
        <v>182.03</v>
      </c>
      <c r="L110" s="42">
        <v>10</v>
      </c>
      <c r="M110" s="18">
        <v>109</v>
      </c>
    </row>
    <row r="111" spans="1:13" s="109" customFormat="1" ht="25.5" customHeight="1" x14ac:dyDescent="0.15">
      <c r="A111" s="88">
        <v>42614</v>
      </c>
      <c r="B111" s="41">
        <v>118.84</v>
      </c>
      <c r="C111" s="42">
        <v>0.94</v>
      </c>
      <c r="D111" s="18">
        <v>901</v>
      </c>
      <c r="E111" s="41">
        <v>99.3</v>
      </c>
      <c r="F111" s="42">
        <v>-1.7</v>
      </c>
      <c r="G111" s="19">
        <v>350</v>
      </c>
      <c r="H111" s="41">
        <v>120.49</v>
      </c>
      <c r="I111" s="42">
        <v>0.63</v>
      </c>
      <c r="J111" s="19">
        <v>442</v>
      </c>
      <c r="K111" s="41">
        <v>179.45</v>
      </c>
      <c r="L111" s="42">
        <v>11.07</v>
      </c>
      <c r="M111" s="18">
        <v>109</v>
      </c>
    </row>
    <row r="112" spans="1:13" s="109" customFormat="1" ht="25.5" customHeight="1" x14ac:dyDescent="0.15">
      <c r="A112" s="88">
        <v>42644</v>
      </c>
      <c r="B112" s="41">
        <v>114.35</v>
      </c>
      <c r="C112" s="42">
        <v>-1</v>
      </c>
      <c r="D112" s="18">
        <v>871</v>
      </c>
      <c r="E112" s="41">
        <v>102.98</v>
      </c>
      <c r="F112" s="42">
        <v>3.28</v>
      </c>
      <c r="G112" s="19">
        <v>383</v>
      </c>
      <c r="H112" s="41">
        <v>110.41</v>
      </c>
      <c r="I112" s="42">
        <v>-5.48</v>
      </c>
      <c r="J112" s="19">
        <v>377</v>
      </c>
      <c r="K112" s="41">
        <v>175.95</v>
      </c>
      <c r="L112" s="42">
        <v>5.32</v>
      </c>
      <c r="M112" s="18">
        <v>111</v>
      </c>
    </row>
    <row r="113" spans="1:13" s="109" customFormat="1" ht="25.5" customHeight="1" x14ac:dyDescent="0.15">
      <c r="A113" s="88">
        <v>42675</v>
      </c>
      <c r="B113" s="41">
        <v>119.16</v>
      </c>
      <c r="C113" s="42">
        <v>2.4900000000000002</v>
      </c>
      <c r="D113" s="18">
        <v>1049</v>
      </c>
      <c r="E113" s="41">
        <v>105.01</v>
      </c>
      <c r="F113" s="42">
        <v>6.03</v>
      </c>
      <c r="G113" s="19">
        <v>450</v>
      </c>
      <c r="H113" s="41">
        <v>117.53</v>
      </c>
      <c r="I113" s="42">
        <v>-0.83</v>
      </c>
      <c r="J113" s="19">
        <v>465</v>
      </c>
      <c r="K113" s="41">
        <v>179.33</v>
      </c>
      <c r="L113" s="42">
        <v>8.85</v>
      </c>
      <c r="M113" s="18">
        <v>134</v>
      </c>
    </row>
    <row r="114" spans="1:13" s="111" customFormat="1" ht="25.5" customHeight="1" thickBot="1" x14ac:dyDescent="0.2">
      <c r="A114" s="89">
        <v>42705</v>
      </c>
      <c r="B114" s="43">
        <v>119.29</v>
      </c>
      <c r="C114" s="44">
        <v>3.87</v>
      </c>
      <c r="D114" s="20">
        <v>1054</v>
      </c>
      <c r="E114" s="43">
        <v>102.97</v>
      </c>
      <c r="F114" s="44">
        <v>4.1900000000000004</v>
      </c>
      <c r="G114" s="21">
        <v>455</v>
      </c>
      <c r="H114" s="43">
        <v>119.35</v>
      </c>
      <c r="I114" s="44">
        <v>1.56</v>
      </c>
      <c r="J114" s="21">
        <v>473</v>
      </c>
      <c r="K114" s="43">
        <v>177.98</v>
      </c>
      <c r="L114" s="44">
        <v>10.92</v>
      </c>
      <c r="M114" s="20">
        <v>126</v>
      </c>
    </row>
    <row r="115" spans="1:13" s="109" customFormat="1" ht="25.5" customHeight="1" x14ac:dyDescent="0.15">
      <c r="A115" s="93">
        <v>42736</v>
      </c>
      <c r="B115" s="26">
        <v>118.7</v>
      </c>
      <c r="C115" s="26">
        <v>1.57</v>
      </c>
      <c r="D115" s="7">
        <v>615</v>
      </c>
      <c r="E115" s="24">
        <v>100.13</v>
      </c>
      <c r="F115" s="26">
        <v>0.64</v>
      </c>
      <c r="G115" s="7">
        <v>254</v>
      </c>
      <c r="H115" s="24">
        <v>119.53</v>
      </c>
      <c r="I115" s="26">
        <v>1.31</v>
      </c>
      <c r="J115" s="7">
        <v>269</v>
      </c>
      <c r="K115" s="24">
        <v>182.19</v>
      </c>
      <c r="L115" s="26">
        <v>6.4</v>
      </c>
      <c r="M115" s="7">
        <v>92</v>
      </c>
    </row>
    <row r="116" spans="1:13" s="109" customFormat="1" ht="25.5" customHeight="1" x14ac:dyDescent="0.15">
      <c r="A116" s="94">
        <v>42767</v>
      </c>
      <c r="B116" s="28">
        <v>117.89</v>
      </c>
      <c r="C116" s="28">
        <v>1.89</v>
      </c>
      <c r="D116" s="8">
        <v>735</v>
      </c>
      <c r="E116" s="27">
        <v>105.71</v>
      </c>
      <c r="F116" s="28">
        <v>8.41</v>
      </c>
      <c r="G116" s="8">
        <v>285</v>
      </c>
      <c r="H116" s="27">
        <v>114.67</v>
      </c>
      <c r="I116" s="28">
        <v>-2.0099999999999998</v>
      </c>
      <c r="J116" s="8">
        <v>335</v>
      </c>
      <c r="K116" s="27">
        <v>182.35</v>
      </c>
      <c r="L116" s="28">
        <v>9.06</v>
      </c>
      <c r="M116" s="8">
        <v>115</v>
      </c>
    </row>
    <row r="117" spans="1:13" s="109" customFormat="1" ht="25.5" customHeight="1" x14ac:dyDescent="0.15">
      <c r="A117" s="94">
        <v>42795</v>
      </c>
      <c r="B117" s="28">
        <v>122.51</v>
      </c>
      <c r="C117" s="28">
        <v>2.0299999999999998</v>
      </c>
      <c r="D117" s="8">
        <v>1195</v>
      </c>
      <c r="E117" s="27">
        <v>111.61</v>
      </c>
      <c r="F117" s="28">
        <v>6.45</v>
      </c>
      <c r="G117" s="8">
        <v>412</v>
      </c>
      <c r="H117" s="27">
        <v>118.57</v>
      </c>
      <c r="I117" s="28">
        <v>-0.08</v>
      </c>
      <c r="J117" s="8">
        <v>604</v>
      </c>
      <c r="K117" s="27">
        <v>179.3</v>
      </c>
      <c r="L117" s="28">
        <v>2.99</v>
      </c>
      <c r="M117" s="8">
        <v>179</v>
      </c>
    </row>
    <row r="118" spans="1:13" s="109" customFormat="1" ht="25.5" customHeight="1" x14ac:dyDescent="0.15">
      <c r="A118" s="94">
        <v>42826</v>
      </c>
      <c r="B118" s="28">
        <v>123.1</v>
      </c>
      <c r="C118" s="28">
        <v>-0.59</v>
      </c>
      <c r="D118" s="8">
        <v>673</v>
      </c>
      <c r="E118" s="27">
        <v>102.38</v>
      </c>
      <c r="F118" s="28">
        <v>-3.42</v>
      </c>
      <c r="G118" s="8">
        <v>264</v>
      </c>
      <c r="H118" s="27">
        <v>122.26</v>
      </c>
      <c r="I118" s="28">
        <v>-1.2</v>
      </c>
      <c r="J118" s="8">
        <v>306</v>
      </c>
      <c r="K118" s="27">
        <v>195.7</v>
      </c>
      <c r="L118" s="28">
        <v>8.31</v>
      </c>
      <c r="M118" s="8">
        <v>103</v>
      </c>
    </row>
    <row r="119" spans="1:13" s="109" customFormat="1" ht="25.5" customHeight="1" x14ac:dyDescent="0.15">
      <c r="A119" s="94">
        <v>42856</v>
      </c>
      <c r="B119" s="28">
        <v>124.09</v>
      </c>
      <c r="C119" s="28">
        <v>4.5599999999999996</v>
      </c>
      <c r="D119" s="8">
        <v>833</v>
      </c>
      <c r="E119" s="27">
        <v>103.09</v>
      </c>
      <c r="F119" s="28">
        <v>-2.2799999999999998</v>
      </c>
      <c r="G119" s="8">
        <v>337</v>
      </c>
      <c r="H119" s="27">
        <v>123.87</v>
      </c>
      <c r="I119" s="28">
        <v>4.82</v>
      </c>
      <c r="J119" s="8">
        <v>382</v>
      </c>
      <c r="K119" s="27">
        <v>191.45</v>
      </c>
      <c r="L119" s="28">
        <v>13.75</v>
      </c>
      <c r="M119" s="8">
        <v>114</v>
      </c>
    </row>
    <row r="120" spans="1:13" s="109" customFormat="1" ht="25.5" customHeight="1" x14ac:dyDescent="0.15">
      <c r="A120" s="94">
        <v>42887</v>
      </c>
      <c r="B120" s="28">
        <v>118.96</v>
      </c>
      <c r="C120" s="28">
        <v>-1.1599999999999999</v>
      </c>
      <c r="D120" s="8">
        <v>1030</v>
      </c>
      <c r="E120" s="27">
        <v>105.71</v>
      </c>
      <c r="F120" s="28">
        <v>0.19</v>
      </c>
      <c r="G120" s="8">
        <v>393</v>
      </c>
      <c r="H120" s="27">
        <v>114.59</v>
      </c>
      <c r="I120" s="28">
        <v>-4.07</v>
      </c>
      <c r="J120" s="8">
        <v>474</v>
      </c>
      <c r="K120" s="27">
        <v>183.86</v>
      </c>
      <c r="L120" s="28">
        <v>3.54</v>
      </c>
      <c r="M120" s="8">
        <v>163</v>
      </c>
    </row>
    <row r="121" spans="1:13" s="109" customFormat="1" ht="25.5" customHeight="1" x14ac:dyDescent="0.15">
      <c r="A121" s="94">
        <v>42917</v>
      </c>
      <c r="B121" s="28">
        <v>119.95</v>
      </c>
      <c r="C121" s="28">
        <v>0.65</v>
      </c>
      <c r="D121" s="8">
        <v>1039</v>
      </c>
      <c r="E121" s="27">
        <v>103.54</v>
      </c>
      <c r="F121" s="28">
        <v>2.67</v>
      </c>
      <c r="G121" s="8">
        <v>438</v>
      </c>
      <c r="H121" s="27">
        <v>118.66</v>
      </c>
      <c r="I121" s="28">
        <v>-1.22</v>
      </c>
      <c r="J121" s="8">
        <v>476</v>
      </c>
      <c r="K121" s="27">
        <v>187.26</v>
      </c>
      <c r="L121" s="28">
        <v>7.24</v>
      </c>
      <c r="M121" s="8">
        <v>125</v>
      </c>
    </row>
    <row r="122" spans="1:13" s="109" customFormat="1" ht="25.5" customHeight="1" x14ac:dyDescent="0.15">
      <c r="A122" s="94">
        <v>42948</v>
      </c>
      <c r="B122" s="28">
        <v>117.18</v>
      </c>
      <c r="C122" s="28">
        <v>-1.66</v>
      </c>
      <c r="D122" s="8">
        <v>927</v>
      </c>
      <c r="E122" s="27">
        <v>103.21</v>
      </c>
      <c r="F122" s="28">
        <v>0.2</v>
      </c>
      <c r="G122" s="8">
        <v>400</v>
      </c>
      <c r="H122" s="27">
        <v>116.19</v>
      </c>
      <c r="I122" s="28">
        <v>-2.3199999999999998</v>
      </c>
      <c r="J122" s="8">
        <v>432</v>
      </c>
      <c r="K122" s="27">
        <v>182.4</v>
      </c>
      <c r="L122" s="28">
        <v>0.2</v>
      </c>
      <c r="M122" s="8">
        <v>95</v>
      </c>
    </row>
    <row r="123" spans="1:13" s="109" customFormat="1" ht="25.5" customHeight="1" x14ac:dyDescent="0.15">
      <c r="A123" s="94">
        <v>42979</v>
      </c>
      <c r="B123" s="28">
        <v>118.78</v>
      </c>
      <c r="C123" s="28">
        <v>-0.05</v>
      </c>
      <c r="D123" s="8">
        <v>1078</v>
      </c>
      <c r="E123" s="27">
        <v>107.89</v>
      </c>
      <c r="F123" s="28">
        <v>8.65</v>
      </c>
      <c r="G123" s="8">
        <v>406</v>
      </c>
      <c r="H123" s="27">
        <v>115.44</v>
      </c>
      <c r="I123" s="28">
        <v>-4.1900000000000004</v>
      </c>
      <c r="J123" s="8">
        <v>537</v>
      </c>
      <c r="K123" s="27">
        <v>174.78</v>
      </c>
      <c r="L123" s="28">
        <v>-2.6</v>
      </c>
      <c r="M123" s="8">
        <v>135</v>
      </c>
    </row>
    <row r="124" spans="1:13" s="109" customFormat="1" ht="25.5" customHeight="1" x14ac:dyDescent="0.15">
      <c r="A124" s="94">
        <v>43009</v>
      </c>
      <c r="B124" s="28">
        <v>115.11</v>
      </c>
      <c r="C124" s="28">
        <v>0.66</v>
      </c>
      <c r="D124" s="8">
        <v>963</v>
      </c>
      <c r="E124" s="27">
        <v>102.7</v>
      </c>
      <c r="F124" s="28">
        <v>-0.27</v>
      </c>
      <c r="G124" s="8">
        <v>403</v>
      </c>
      <c r="H124" s="27">
        <v>111.88</v>
      </c>
      <c r="I124" s="28">
        <v>1.33</v>
      </c>
      <c r="J124" s="8">
        <v>433</v>
      </c>
      <c r="K124" s="27">
        <v>181.65</v>
      </c>
      <c r="L124" s="28">
        <v>3.24</v>
      </c>
      <c r="M124" s="8">
        <v>127</v>
      </c>
    </row>
    <row r="125" spans="1:13" s="109" customFormat="1" ht="25.5" customHeight="1" x14ac:dyDescent="0.15">
      <c r="A125" s="94">
        <v>43040</v>
      </c>
      <c r="B125" s="28">
        <v>114.07</v>
      </c>
      <c r="C125" s="28">
        <v>-4.2699999999999996</v>
      </c>
      <c r="D125" s="8">
        <v>1053</v>
      </c>
      <c r="E125" s="27">
        <v>101.6</v>
      </c>
      <c r="F125" s="28">
        <v>-3.25</v>
      </c>
      <c r="G125" s="8">
        <v>418</v>
      </c>
      <c r="H125" s="27">
        <v>111.35</v>
      </c>
      <c r="I125" s="28">
        <v>-5.26</v>
      </c>
      <c r="J125" s="8">
        <v>518</v>
      </c>
      <c r="K125" s="27">
        <v>175.78</v>
      </c>
      <c r="L125" s="28">
        <v>-1.98</v>
      </c>
      <c r="M125" s="8">
        <v>117</v>
      </c>
    </row>
    <row r="126" spans="1:13" s="111" customFormat="1" ht="25.5" customHeight="1" thickBot="1" x14ac:dyDescent="0.2">
      <c r="A126" s="97">
        <v>43070</v>
      </c>
      <c r="B126" s="98">
        <v>115.58</v>
      </c>
      <c r="C126" s="98">
        <v>-3.11</v>
      </c>
      <c r="D126" s="13">
        <v>1262</v>
      </c>
      <c r="E126" s="115">
        <v>105.33</v>
      </c>
      <c r="F126" s="98">
        <v>2.29</v>
      </c>
      <c r="G126" s="13">
        <v>528</v>
      </c>
      <c r="H126" s="115">
        <v>111.9</v>
      </c>
      <c r="I126" s="98">
        <v>-6.24</v>
      </c>
      <c r="J126" s="13">
        <v>583</v>
      </c>
      <c r="K126" s="115">
        <v>174.07</v>
      </c>
      <c r="L126" s="98">
        <v>-2.2000000000000002</v>
      </c>
      <c r="M126" s="13">
        <v>151</v>
      </c>
    </row>
    <row r="127" spans="1:13" s="109" customFormat="1" ht="25.5" customHeight="1" x14ac:dyDescent="0.15">
      <c r="A127" s="93">
        <v>43101</v>
      </c>
      <c r="B127" s="26">
        <v>116.4</v>
      </c>
      <c r="C127" s="26">
        <v>-1.94</v>
      </c>
      <c r="D127" s="7">
        <v>602</v>
      </c>
      <c r="E127" s="24">
        <v>107.99</v>
      </c>
      <c r="F127" s="26">
        <v>7.85</v>
      </c>
      <c r="G127" s="7">
        <v>227</v>
      </c>
      <c r="H127" s="24">
        <v>109.93</v>
      </c>
      <c r="I127" s="26">
        <v>-8.0299999999999994</v>
      </c>
      <c r="J127" s="7">
        <v>276</v>
      </c>
      <c r="K127" s="24">
        <v>175.7</v>
      </c>
      <c r="L127" s="26">
        <v>-3.56</v>
      </c>
      <c r="M127" s="7">
        <v>99</v>
      </c>
    </row>
    <row r="128" spans="1:13" s="111" customFormat="1" ht="25.5" customHeight="1" x14ac:dyDescent="0.15">
      <c r="A128" s="94">
        <v>43132</v>
      </c>
      <c r="B128" s="28">
        <v>119.59</v>
      </c>
      <c r="C128" s="28">
        <v>1.44</v>
      </c>
      <c r="D128" s="8">
        <v>741</v>
      </c>
      <c r="E128" s="27">
        <v>106.82</v>
      </c>
      <c r="F128" s="28">
        <v>1.05</v>
      </c>
      <c r="G128" s="8">
        <v>284</v>
      </c>
      <c r="H128" s="27">
        <v>115.24</v>
      </c>
      <c r="I128" s="28">
        <v>0.5</v>
      </c>
      <c r="J128" s="8">
        <v>363</v>
      </c>
      <c r="K128" s="27">
        <v>197.46</v>
      </c>
      <c r="L128" s="28">
        <v>8.2899999999999991</v>
      </c>
      <c r="M128" s="8">
        <v>94</v>
      </c>
    </row>
    <row r="129" spans="1:13" s="111" customFormat="1" ht="25.5" customHeight="1" x14ac:dyDescent="0.15">
      <c r="A129" s="94">
        <v>43160</v>
      </c>
      <c r="B129" s="28">
        <v>120.92</v>
      </c>
      <c r="C129" s="28">
        <v>-1.3</v>
      </c>
      <c r="D129" s="8">
        <v>1102</v>
      </c>
      <c r="E129" s="27">
        <v>110.74</v>
      </c>
      <c r="F129" s="28">
        <v>-0.78</v>
      </c>
      <c r="G129" s="8">
        <v>382</v>
      </c>
      <c r="H129" s="27">
        <v>114.53</v>
      </c>
      <c r="I129" s="28">
        <v>-3.41</v>
      </c>
      <c r="J129" s="8">
        <v>547</v>
      </c>
      <c r="K129" s="27">
        <v>187.88</v>
      </c>
      <c r="L129" s="28">
        <v>4.79</v>
      </c>
      <c r="M129" s="8">
        <v>173</v>
      </c>
    </row>
    <row r="130" spans="1:13" s="111" customFormat="1" ht="25.5" customHeight="1" x14ac:dyDescent="0.15">
      <c r="A130" s="94">
        <v>43191</v>
      </c>
      <c r="B130" s="28">
        <v>122.82</v>
      </c>
      <c r="C130" s="28">
        <v>-0.23</v>
      </c>
      <c r="D130" s="8">
        <v>820</v>
      </c>
      <c r="E130" s="27">
        <v>112.55</v>
      </c>
      <c r="F130" s="28">
        <v>9.93</v>
      </c>
      <c r="G130" s="8">
        <v>339</v>
      </c>
      <c r="H130" s="27">
        <v>116.23</v>
      </c>
      <c r="I130" s="28">
        <v>-4.93</v>
      </c>
      <c r="J130" s="8">
        <v>350</v>
      </c>
      <c r="K130" s="27">
        <v>187.26</v>
      </c>
      <c r="L130" s="28">
        <v>-4.3099999999999996</v>
      </c>
      <c r="M130" s="8">
        <v>131</v>
      </c>
    </row>
    <row r="131" spans="1:13" s="111" customFormat="1" ht="25.5" customHeight="1" x14ac:dyDescent="0.15">
      <c r="A131" s="94">
        <v>43221</v>
      </c>
      <c r="B131" s="28">
        <v>119.38</v>
      </c>
      <c r="C131" s="28">
        <v>-3.8</v>
      </c>
      <c r="D131" s="8">
        <v>906</v>
      </c>
      <c r="E131" s="27">
        <v>104.72</v>
      </c>
      <c r="F131" s="28">
        <v>1.58</v>
      </c>
      <c r="G131" s="8">
        <v>366</v>
      </c>
      <c r="H131" s="27">
        <v>115.21</v>
      </c>
      <c r="I131" s="28">
        <v>-6.99</v>
      </c>
      <c r="J131" s="8">
        <v>415</v>
      </c>
      <c r="K131" s="27">
        <v>184.96</v>
      </c>
      <c r="L131" s="28">
        <v>-3.39</v>
      </c>
      <c r="M131" s="8">
        <v>125</v>
      </c>
    </row>
    <row r="132" spans="1:13" s="111" customFormat="1" ht="25.5" customHeight="1" x14ac:dyDescent="0.15">
      <c r="A132" s="94">
        <v>43252</v>
      </c>
      <c r="B132" s="28">
        <v>119.62</v>
      </c>
      <c r="C132" s="28">
        <v>0.55000000000000004</v>
      </c>
      <c r="D132" s="8">
        <v>1094</v>
      </c>
      <c r="E132" s="27">
        <v>103.21</v>
      </c>
      <c r="F132" s="28">
        <v>-2.36</v>
      </c>
      <c r="G132" s="8">
        <v>444</v>
      </c>
      <c r="H132" s="27">
        <v>119.47</v>
      </c>
      <c r="I132" s="28">
        <v>4.26</v>
      </c>
      <c r="J132" s="8">
        <v>505</v>
      </c>
      <c r="K132" s="27">
        <v>181.62</v>
      </c>
      <c r="L132" s="28">
        <v>-1.22</v>
      </c>
      <c r="M132" s="8">
        <v>145</v>
      </c>
    </row>
    <row r="133" spans="1:13" ht="25.5" customHeight="1" x14ac:dyDescent="0.15">
      <c r="A133" s="94">
        <v>43282</v>
      </c>
      <c r="B133" s="28">
        <v>121.56</v>
      </c>
      <c r="C133" s="28">
        <v>1.34</v>
      </c>
      <c r="D133" s="8">
        <v>1094</v>
      </c>
      <c r="E133" s="27">
        <v>107.33</v>
      </c>
      <c r="F133" s="28">
        <v>3.66</v>
      </c>
      <c r="G133" s="8">
        <v>459</v>
      </c>
      <c r="H133" s="27">
        <v>117.62</v>
      </c>
      <c r="I133" s="28">
        <v>-0.88</v>
      </c>
      <c r="J133" s="8">
        <v>504</v>
      </c>
      <c r="K133" s="27">
        <v>195.42</v>
      </c>
      <c r="L133" s="28">
        <v>4.3600000000000003</v>
      </c>
      <c r="M133" s="8">
        <v>131</v>
      </c>
    </row>
    <row r="134" spans="1:13" ht="25.5" customHeight="1" x14ac:dyDescent="0.15">
      <c r="A134" s="94">
        <v>43313</v>
      </c>
      <c r="B134" s="28">
        <v>121.25</v>
      </c>
      <c r="C134" s="28">
        <v>3.47</v>
      </c>
      <c r="D134" s="8">
        <v>946</v>
      </c>
      <c r="E134" s="27">
        <v>113.1</v>
      </c>
      <c r="F134" s="28">
        <v>9.58</v>
      </c>
      <c r="G134" s="8">
        <v>367</v>
      </c>
      <c r="H134" s="27">
        <v>117.12</v>
      </c>
      <c r="I134" s="28">
        <v>0.8</v>
      </c>
      <c r="J134" s="8">
        <v>458</v>
      </c>
      <c r="K134" s="27">
        <v>174.84</v>
      </c>
      <c r="L134" s="28">
        <v>-4.1399999999999997</v>
      </c>
      <c r="M134" s="8">
        <v>121</v>
      </c>
    </row>
    <row r="135" spans="1:13" ht="25.5" customHeight="1" x14ac:dyDescent="0.15">
      <c r="A135" s="94">
        <v>43344</v>
      </c>
      <c r="B135" s="28">
        <v>122.36</v>
      </c>
      <c r="C135" s="28">
        <v>3.01</v>
      </c>
      <c r="D135" s="8">
        <v>910</v>
      </c>
      <c r="E135" s="27">
        <v>107.83</v>
      </c>
      <c r="F135" s="28">
        <v>-0.06</v>
      </c>
      <c r="G135" s="8">
        <v>389</v>
      </c>
      <c r="H135" s="27">
        <v>119.42</v>
      </c>
      <c r="I135" s="28">
        <v>3.45</v>
      </c>
      <c r="J135" s="8">
        <v>408</v>
      </c>
      <c r="K135" s="27">
        <v>189.5</v>
      </c>
      <c r="L135" s="28">
        <v>8.42</v>
      </c>
      <c r="M135" s="8">
        <v>113</v>
      </c>
    </row>
    <row r="136" spans="1:13" ht="25.5" customHeight="1" x14ac:dyDescent="0.15">
      <c r="A136" s="94">
        <v>43374</v>
      </c>
      <c r="B136" s="28">
        <v>120.39</v>
      </c>
      <c r="C136" s="28">
        <v>4.59</v>
      </c>
      <c r="D136" s="8">
        <v>967</v>
      </c>
      <c r="E136" s="27">
        <v>108.39</v>
      </c>
      <c r="F136" s="28">
        <v>5.54</v>
      </c>
      <c r="G136" s="8">
        <v>379</v>
      </c>
      <c r="H136" s="27">
        <v>117.58</v>
      </c>
      <c r="I136" s="28">
        <v>5.09</v>
      </c>
      <c r="J136" s="8">
        <v>465</v>
      </c>
      <c r="K136" s="27">
        <v>177.84</v>
      </c>
      <c r="L136" s="28">
        <v>-2.1</v>
      </c>
      <c r="M136" s="8">
        <v>123</v>
      </c>
    </row>
    <row r="137" spans="1:13" ht="25.5" customHeight="1" x14ac:dyDescent="0.15">
      <c r="A137" s="94">
        <v>43405</v>
      </c>
      <c r="B137" s="28">
        <v>118.83</v>
      </c>
      <c r="C137" s="28">
        <v>4.17</v>
      </c>
      <c r="D137" s="8">
        <v>1051</v>
      </c>
      <c r="E137" s="27">
        <v>108.31</v>
      </c>
      <c r="F137" s="28">
        <v>6.6</v>
      </c>
      <c r="G137" s="8">
        <v>394</v>
      </c>
      <c r="H137" s="27">
        <v>114.55</v>
      </c>
      <c r="I137" s="28">
        <v>2.87</v>
      </c>
      <c r="J137" s="8">
        <v>535</v>
      </c>
      <c r="K137" s="27">
        <v>182.11</v>
      </c>
      <c r="L137" s="28">
        <v>3.6</v>
      </c>
      <c r="M137" s="8">
        <v>122</v>
      </c>
    </row>
    <row r="138" spans="1:13" ht="25.5" customHeight="1" thickBot="1" x14ac:dyDescent="0.2">
      <c r="A138" s="97">
        <v>43435</v>
      </c>
      <c r="B138" s="98">
        <v>117.03</v>
      </c>
      <c r="C138" s="98">
        <v>1.25</v>
      </c>
      <c r="D138" s="13">
        <v>1084</v>
      </c>
      <c r="E138" s="115">
        <v>103.21</v>
      </c>
      <c r="F138" s="98">
        <v>-2.0099999999999998</v>
      </c>
      <c r="G138" s="13">
        <v>460</v>
      </c>
      <c r="H138" s="115">
        <v>113.18</v>
      </c>
      <c r="I138" s="98">
        <v>1.1399999999999999</v>
      </c>
      <c r="J138" s="13">
        <v>493</v>
      </c>
      <c r="K138" s="115">
        <v>192.35</v>
      </c>
      <c r="L138" s="98">
        <v>10.5</v>
      </c>
      <c r="M138" s="13">
        <v>131</v>
      </c>
    </row>
    <row r="139" spans="1:13" ht="25.5" customHeight="1" x14ac:dyDescent="0.15">
      <c r="A139" s="93">
        <v>43466</v>
      </c>
      <c r="B139" s="26">
        <v>121.37</v>
      </c>
      <c r="C139" s="26">
        <v>4.2699999999999996</v>
      </c>
      <c r="D139" s="7">
        <v>640</v>
      </c>
      <c r="E139" s="24">
        <v>105.92</v>
      </c>
      <c r="F139" s="26">
        <v>-1.92</v>
      </c>
      <c r="G139" s="7">
        <v>265</v>
      </c>
      <c r="H139" s="24">
        <v>119.43</v>
      </c>
      <c r="I139" s="26">
        <v>8.64</v>
      </c>
      <c r="J139" s="7">
        <v>284</v>
      </c>
      <c r="K139" s="24">
        <v>185.54</v>
      </c>
      <c r="L139" s="26">
        <v>5.6</v>
      </c>
      <c r="M139" s="7">
        <v>91</v>
      </c>
    </row>
    <row r="140" spans="1:13" ht="25.5" customHeight="1" x14ac:dyDescent="0.15">
      <c r="A140" s="94">
        <v>43497</v>
      </c>
      <c r="B140" s="28">
        <v>125.65</v>
      </c>
      <c r="C140" s="28">
        <v>5.07</v>
      </c>
      <c r="D140" s="8">
        <v>660</v>
      </c>
      <c r="E140" s="27">
        <v>111.37</v>
      </c>
      <c r="F140" s="28">
        <v>4.26</v>
      </c>
      <c r="G140" s="8">
        <v>240</v>
      </c>
      <c r="H140" s="27">
        <v>123.06</v>
      </c>
      <c r="I140" s="28">
        <v>6.79</v>
      </c>
      <c r="J140" s="8">
        <v>312</v>
      </c>
      <c r="K140" s="27">
        <v>185.34</v>
      </c>
      <c r="L140" s="28">
        <v>-6.14</v>
      </c>
      <c r="M140" s="8">
        <v>108</v>
      </c>
    </row>
    <row r="141" spans="1:13" ht="25.5" customHeight="1" x14ac:dyDescent="0.15">
      <c r="A141" s="94">
        <v>43525</v>
      </c>
      <c r="B141" s="28">
        <v>124.14</v>
      </c>
      <c r="C141" s="28">
        <v>2.66</v>
      </c>
      <c r="D141" s="8">
        <v>1098</v>
      </c>
      <c r="E141" s="27">
        <v>108.27</v>
      </c>
      <c r="F141" s="28">
        <v>-2.23</v>
      </c>
      <c r="G141" s="8">
        <v>381</v>
      </c>
      <c r="H141" s="27">
        <v>120.38</v>
      </c>
      <c r="I141" s="28">
        <v>5.1100000000000003</v>
      </c>
      <c r="J141" s="8">
        <v>578</v>
      </c>
      <c r="K141" s="27">
        <v>203.65</v>
      </c>
      <c r="L141" s="28">
        <v>8.39</v>
      </c>
      <c r="M141" s="8">
        <v>139</v>
      </c>
    </row>
    <row r="142" spans="1:13" ht="25.5" customHeight="1" x14ac:dyDescent="0.15">
      <c r="A142" s="94">
        <v>43556</v>
      </c>
      <c r="B142" s="28">
        <v>119.55</v>
      </c>
      <c r="C142" s="28">
        <v>-2.66</v>
      </c>
      <c r="D142" s="8">
        <v>888</v>
      </c>
      <c r="E142" s="27">
        <v>100.61</v>
      </c>
      <c r="F142" s="28">
        <v>-10.61</v>
      </c>
      <c r="G142" s="8">
        <v>324</v>
      </c>
      <c r="H142" s="27">
        <v>117.16</v>
      </c>
      <c r="I142" s="28">
        <v>0.8</v>
      </c>
      <c r="J142" s="8">
        <v>449</v>
      </c>
      <c r="K142" s="27">
        <v>200.46</v>
      </c>
      <c r="L142" s="28">
        <v>7.05</v>
      </c>
      <c r="M142" s="8">
        <v>115</v>
      </c>
    </row>
    <row r="143" spans="1:13" ht="25.5" customHeight="1" x14ac:dyDescent="0.15">
      <c r="A143" s="94">
        <v>43586</v>
      </c>
      <c r="B143" s="28">
        <v>118.3</v>
      </c>
      <c r="C143" s="28">
        <v>-0.9</v>
      </c>
      <c r="D143" s="8">
        <v>820</v>
      </c>
      <c r="E143" s="27">
        <v>104.31</v>
      </c>
      <c r="F143" s="28">
        <v>-0.39</v>
      </c>
      <c r="G143" s="8">
        <v>326</v>
      </c>
      <c r="H143" s="27">
        <v>111.85</v>
      </c>
      <c r="I143" s="28">
        <v>-2.92</v>
      </c>
      <c r="J143" s="8">
        <v>365</v>
      </c>
      <c r="K143" s="27">
        <v>201.2</v>
      </c>
      <c r="L143" s="28">
        <v>8.7799999999999994</v>
      </c>
      <c r="M143" s="8">
        <v>129</v>
      </c>
    </row>
    <row r="144" spans="1:13" ht="25.5" customHeight="1" x14ac:dyDescent="0.15">
      <c r="A144" s="94">
        <v>43617</v>
      </c>
      <c r="B144" s="28">
        <v>121.57</v>
      </c>
      <c r="C144" s="28">
        <v>1.63</v>
      </c>
      <c r="D144" s="8">
        <v>874</v>
      </c>
      <c r="E144" s="27">
        <v>105.53</v>
      </c>
      <c r="F144" s="28">
        <v>2.25</v>
      </c>
      <c r="G144" s="8">
        <v>328</v>
      </c>
      <c r="H144" s="27">
        <v>118.37</v>
      </c>
      <c r="I144" s="28">
        <v>-0.92</v>
      </c>
      <c r="J144" s="8">
        <v>432</v>
      </c>
      <c r="K144" s="27">
        <v>199.98</v>
      </c>
      <c r="L144" s="28">
        <v>10.11</v>
      </c>
      <c r="M144" s="8">
        <v>114</v>
      </c>
    </row>
    <row r="145" spans="1:13" ht="25.5" customHeight="1" x14ac:dyDescent="0.15">
      <c r="A145" s="94">
        <v>43647</v>
      </c>
      <c r="B145" s="28">
        <v>118.69</v>
      </c>
      <c r="C145" s="28">
        <v>-2.36</v>
      </c>
      <c r="D145" s="8">
        <v>1007</v>
      </c>
      <c r="E145" s="27">
        <v>105.72</v>
      </c>
      <c r="F145" s="28">
        <v>-1.5</v>
      </c>
      <c r="G145" s="8">
        <v>381</v>
      </c>
      <c r="H145" s="27">
        <v>116.05</v>
      </c>
      <c r="I145" s="28">
        <v>-1.33</v>
      </c>
      <c r="J145" s="8">
        <v>505</v>
      </c>
      <c r="K145" s="27">
        <v>183.02</v>
      </c>
      <c r="L145" s="28">
        <v>-6.35</v>
      </c>
      <c r="M145" s="8">
        <v>121</v>
      </c>
    </row>
    <row r="146" spans="1:13" ht="25.5" customHeight="1" x14ac:dyDescent="0.15">
      <c r="A146" s="94">
        <v>43678</v>
      </c>
      <c r="B146" s="28">
        <v>121.29</v>
      </c>
      <c r="C146" s="28">
        <v>0.03</v>
      </c>
      <c r="D146" s="8">
        <v>793</v>
      </c>
      <c r="E146" s="27">
        <v>109.17</v>
      </c>
      <c r="F146" s="28">
        <v>-3.47</v>
      </c>
      <c r="G146" s="8">
        <v>303</v>
      </c>
      <c r="H146" s="27">
        <v>116.58</v>
      </c>
      <c r="I146" s="28">
        <v>-0.46</v>
      </c>
      <c r="J146" s="8">
        <v>399</v>
      </c>
      <c r="K146" s="27">
        <v>195.71</v>
      </c>
      <c r="L146" s="28">
        <v>11.94</v>
      </c>
      <c r="M146" s="8">
        <v>91</v>
      </c>
    </row>
    <row r="147" spans="1:13" ht="25.5" customHeight="1" x14ac:dyDescent="0.15">
      <c r="A147" s="94">
        <v>43709</v>
      </c>
      <c r="B147" s="28">
        <v>117.6</v>
      </c>
      <c r="C147" s="28">
        <v>-3.89</v>
      </c>
      <c r="D147" s="8">
        <v>959</v>
      </c>
      <c r="E147" s="27">
        <v>104.21</v>
      </c>
      <c r="F147" s="28">
        <v>-3.36</v>
      </c>
      <c r="G147" s="8">
        <v>390</v>
      </c>
      <c r="H147" s="27">
        <v>112.73</v>
      </c>
      <c r="I147" s="28">
        <v>-5.6</v>
      </c>
      <c r="J147" s="8">
        <v>453</v>
      </c>
      <c r="K147" s="27">
        <v>199.78</v>
      </c>
      <c r="L147" s="28">
        <v>5.42</v>
      </c>
      <c r="M147" s="8">
        <v>116</v>
      </c>
    </row>
    <row r="148" spans="1:13" ht="25.5" customHeight="1" x14ac:dyDescent="0.15">
      <c r="A148" s="94">
        <v>43739</v>
      </c>
      <c r="B148" s="28">
        <v>116.56</v>
      </c>
      <c r="C148" s="28">
        <v>-3.18</v>
      </c>
      <c r="D148" s="8">
        <v>731</v>
      </c>
      <c r="E148" s="27">
        <v>109.03</v>
      </c>
      <c r="F148" s="28">
        <v>0.59</v>
      </c>
      <c r="G148" s="8">
        <v>328</v>
      </c>
      <c r="H148" s="27">
        <v>107.75</v>
      </c>
      <c r="I148" s="28">
        <v>-8.36</v>
      </c>
      <c r="J148" s="8">
        <v>312</v>
      </c>
      <c r="K148" s="27">
        <v>198.97</v>
      </c>
      <c r="L148" s="28">
        <v>11.88</v>
      </c>
      <c r="M148" s="8">
        <v>91</v>
      </c>
    </row>
    <row r="149" spans="1:13" ht="25.5" customHeight="1" x14ac:dyDescent="0.15">
      <c r="A149" s="94">
        <v>43770</v>
      </c>
      <c r="B149" s="28">
        <v>118.73</v>
      </c>
      <c r="C149" s="28">
        <v>-0.08</v>
      </c>
      <c r="D149" s="8">
        <v>762</v>
      </c>
      <c r="E149" s="27">
        <v>108.29</v>
      </c>
      <c r="F149" s="28">
        <v>-0.02</v>
      </c>
      <c r="G149" s="8">
        <v>313</v>
      </c>
      <c r="H149" s="27">
        <v>111.98</v>
      </c>
      <c r="I149" s="28">
        <v>-2.2400000000000002</v>
      </c>
      <c r="J149" s="8">
        <v>352</v>
      </c>
      <c r="K149" s="27">
        <v>197.26</v>
      </c>
      <c r="L149" s="28">
        <v>8.32</v>
      </c>
      <c r="M149" s="8">
        <v>97</v>
      </c>
    </row>
    <row r="150" spans="1:13" ht="25.5" customHeight="1" thickBot="1" x14ac:dyDescent="0.2">
      <c r="A150" s="97">
        <v>43800</v>
      </c>
      <c r="B150" s="98">
        <v>115.38</v>
      </c>
      <c r="C150" s="98">
        <v>-1.41</v>
      </c>
      <c r="D150" s="13">
        <v>1077</v>
      </c>
      <c r="E150" s="115">
        <v>98.77</v>
      </c>
      <c r="F150" s="98">
        <v>-4.3</v>
      </c>
      <c r="G150" s="13">
        <v>432</v>
      </c>
      <c r="H150" s="115">
        <v>111.66</v>
      </c>
      <c r="I150" s="98">
        <v>-1.34</v>
      </c>
      <c r="J150" s="13">
        <v>531</v>
      </c>
      <c r="K150" s="115">
        <v>204.44</v>
      </c>
      <c r="L150" s="98">
        <v>6.29</v>
      </c>
      <c r="M150" s="13">
        <v>114</v>
      </c>
    </row>
    <row r="151" spans="1:13" ht="25.5" customHeight="1" x14ac:dyDescent="0.15">
      <c r="A151" s="93">
        <v>43831</v>
      </c>
      <c r="B151" s="26">
        <v>119.48</v>
      </c>
      <c r="C151" s="26">
        <v>-1.56</v>
      </c>
      <c r="D151" s="7">
        <v>687</v>
      </c>
      <c r="E151" s="24">
        <v>106.46</v>
      </c>
      <c r="F151" s="26">
        <v>0.51</v>
      </c>
      <c r="G151" s="7">
        <v>282</v>
      </c>
      <c r="H151" s="24">
        <v>114.83</v>
      </c>
      <c r="I151" s="26">
        <v>-3.85</v>
      </c>
      <c r="J151" s="7">
        <v>290</v>
      </c>
      <c r="K151" s="24">
        <v>185.21</v>
      </c>
      <c r="L151" s="26">
        <v>-0.18</v>
      </c>
      <c r="M151" s="7">
        <v>115</v>
      </c>
    </row>
    <row r="152" spans="1:13" ht="25.5" customHeight="1" x14ac:dyDescent="0.15">
      <c r="A152" s="94">
        <v>43862</v>
      </c>
      <c r="B152" s="28">
        <v>120.47</v>
      </c>
      <c r="C152" s="28">
        <v>-4.12</v>
      </c>
      <c r="D152" s="8">
        <v>844</v>
      </c>
      <c r="E152" s="27">
        <v>110.66</v>
      </c>
      <c r="F152" s="28">
        <v>-0.64</v>
      </c>
      <c r="G152" s="8">
        <v>293</v>
      </c>
      <c r="H152" s="27">
        <v>111.29</v>
      </c>
      <c r="I152" s="28">
        <v>-9.56</v>
      </c>
      <c r="J152" s="8">
        <v>429</v>
      </c>
      <c r="K152" s="27">
        <v>208.88</v>
      </c>
      <c r="L152" s="28">
        <v>12.7</v>
      </c>
      <c r="M152" s="8">
        <v>122</v>
      </c>
    </row>
    <row r="153" spans="1:13" ht="25.5" customHeight="1" x14ac:dyDescent="0.15">
      <c r="A153" s="94">
        <v>43891</v>
      </c>
      <c r="B153" s="28">
        <v>119.2</v>
      </c>
      <c r="C153" s="28">
        <v>-3.98</v>
      </c>
      <c r="D153" s="8">
        <v>1263</v>
      </c>
      <c r="E153" s="27">
        <v>97.91</v>
      </c>
      <c r="F153" s="28">
        <v>-9.57</v>
      </c>
      <c r="G153" s="8">
        <v>415</v>
      </c>
      <c r="H153" s="27">
        <v>115.26</v>
      </c>
      <c r="I153" s="28">
        <v>-4.25</v>
      </c>
      <c r="J153" s="8">
        <v>654</v>
      </c>
      <c r="K153" s="27">
        <v>211.43</v>
      </c>
      <c r="L153" s="28">
        <v>3.82</v>
      </c>
      <c r="M153" s="8">
        <v>194</v>
      </c>
    </row>
    <row r="154" spans="1:13" ht="25.5" customHeight="1" x14ac:dyDescent="0.15">
      <c r="A154" s="94">
        <v>43922</v>
      </c>
      <c r="B154" s="28">
        <v>123.45</v>
      </c>
      <c r="C154" s="28">
        <v>3.26</v>
      </c>
      <c r="D154" s="8">
        <v>883</v>
      </c>
      <c r="E154" s="27">
        <v>109.25</v>
      </c>
      <c r="F154" s="28">
        <v>8.59</v>
      </c>
      <c r="G154" s="8">
        <v>340</v>
      </c>
      <c r="H154" s="27">
        <v>116.56</v>
      </c>
      <c r="I154" s="28">
        <v>-0.51</v>
      </c>
      <c r="J154" s="8">
        <v>430</v>
      </c>
      <c r="K154" s="27">
        <v>215.98</v>
      </c>
      <c r="L154" s="28">
        <v>7.74</v>
      </c>
      <c r="M154" s="8">
        <v>113</v>
      </c>
    </row>
    <row r="155" spans="1:13" ht="25.5" customHeight="1" x14ac:dyDescent="0.15">
      <c r="A155" s="94">
        <v>43952</v>
      </c>
      <c r="B155" s="28">
        <v>118.18</v>
      </c>
      <c r="C155" s="28">
        <v>-0.1</v>
      </c>
      <c r="D155" s="8">
        <v>684</v>
      </c>
      <c r="E155" s="27">
        <v>103.51</v>
      </c>
      <c r="F155" s="28">
        <v>-0.77</v>
      </c>
      <c r="G155" s="8">
        <v>280</v>
      </c>
      <c r="H155" s="27">
        <v>115.57</v>
      </c>
      <c r="I155" s="28">
        <v>3.33</v>
      </c>
      <c r="J155" s="8">
        <v>338</v>
      </c>
      <c r="K155" s="27">
        <v>197.45</v>
      </c>
      <c r="L155" s="28">
        <v>-1.86</v>
      </c>
      <c r="M155" s="8">
        <v>66</v>
      </c>
    </row>
    <row r="156" spans="1:13" ht="25.5" customHeight="1" x14ac:dyDescent="0.15">
      <c r="A156" s="94">
        <v>43983</v>
      </c>
      <c r="B156" s="28">
        <v>115.33</v>
      </c>
      <c r="C156" s="28">
        <v>-5.13</v>
      </c>
      <c r="D156" s="8">
        <v>1024</v>
      </c>
      <c r="E156" s="27">
        <v>102.66</v>
      </c>
      <c r="F156" s="28">
        <v>-2.72</v>
      </c>
      <c r="G156" s="8">
        <v>418</v>
      </c>
      <c r="H156" s="27">
        <v>111.18</v>
      </c>
      <c r="I156" s="28">
        <v>-6.07</v>
      </c>
      <c r="J156" s="8">
        <v>501</v>
      </c>
      <c r="K156" s="27">
        <v>193.87</v>
      </c>
      <c r="L156" s="28">
        <v>-3.06</v>
      </c>
      <c r="M156" s="8">
        <v>105</v>
      </c>
    </row>
    <row r="157" spans="1:13" ht="25.5" customHeight="1" x14ac:dyDescent="0.15">
      <c r="A157" s="94">
        <v>44013</v>
      </c>
      <c r="B157" s="28">
        <v>118.99</v>
      </c>
      <c r="C157" s="28">
        <v>0.25</v>
      </c>
      <c r="D157" s="8">
        <v>1058</v>
      </c>
      <c r="E157" s="27">
        <v>104.61</v>
      </c>
      <c r="F157" s="28">
        <v>-1.05</v>
      </c>
      <c r="G157" s="8">
        <v>388</v>
      </c>
      <c r="H157" s="27">
        <v>112.32</v>
      </c>
      <c r="I157" s="28">
        <v>-3.21</v>
      </c>
      <c r="J157" s="8">
        <v>536</v>
      </c>
      <c r="K157" s="27">
        <v>207.71</v>
      </c>
      <c r="L157" s="28">
        <v>13.49</v>
      </c>
      <c r="M157" s="8">
        <v>134</v>
      </c>
    </row>
    <row r="158" spans="1:13" ht="25.5" customHeight="1" x14ac:dyDescent="0.15">
      <c r="A158" s="94">
        <v>44044</v>
      </c>
      <c r="B158" s="28">
        <v>121.96</v>
      </c>
      <c r="C158" s="28">
        <v>0.55000000000000004</v>
      </c>
      <c r="D158" s="8">
        <v>962</v>
      </c>
      <c r="E158" s="27">
        <v>114.5</v>
      </c>
      <c r="F158" s="28">
        <v>4.88</v>
      </c>
      <c r="G158" s="8">
        <v>375</v>
      </c>
      <c r="H158" s="27">
        <v>111.89</v>
      </c>
      <c r="I158" s="28">
        <v>-4.0199999999999996</v>
      </c>
      <c r="J158" s="8">
        <v>465</v>
      </c>
      <c r="K158" s="27">
        <v>208.65</v>
      </c>
      <c r="L158" s="28">
        <v>6.61</v>
      </c>
      <c r="M158" s="8">
        <v>122</v>
      </c>
    </row>
    <row r="159" spans="1:13" ht="25.5" customHeight="1" x14ac:dyDescent="0.15">
      <c r="A159" s="94">
        <v>44075</v>
      </c>
      <c r="B159" s="28">
        <v>120.08</v>
      </c>
      <c r="C159" s="28">
        <v>2.11</v>
      </c>
      <c r="D159" s="8">
        <v>958</v>
      </c>
      <c r="E159" s="27">
        <v>103.1</v>
      </c>
      <c r="F159" s="28">
        <v>-1.07</v>
      </c>
      <c r="G159" s="8">
        <v>338</v>
      </c>
      <c r="H159" s="27">
        <v>111.78</v>
      </c>
      <c r="I159" s="28">
        <v>-0.84</v>
      </c>
      <c r="J159" s="8">
        <v>480</v>
      </c>
      <c r="K159" s="27">
        <v>217.71</v>
      </c>
      <c r="L159" s="28">
        <v>8.9700000000000006</v>
      </c>
      <c r="M159" s="8">
        <v>140</v>
      </c>
    </row>
    <row r="160" spans="1:13" ht="25.5" customHeight="1" x14ac:dyDescent="0.15">
      <c r="A160" s="94">
        <v>44105</v>
      </c>
      <c r="B160" s="28">
        <v>119.71</v>
      </c>
      <c r="C160" s="28">
        <v>2.7</v>
      </c>
      <c r="D160" s="8">
        <v>1075</v>
      </c>
      <c r="E160" s="27">
        <v>102.11</v>
      </c>
      <c r="F160" s="28">
        <v>-6.35</v>
      </c>
      <c r="G160" s="8">
        <v>425</v>
      </c>
      <c r="H160" s="27">
        <v>115.27</v>
      </c>
      <c r="I160" s="28">
        <v>6.98</v>
      </c>
      <c r="J160" s="8">
        <v>505</v>
      </c>
      <c r="K160" s="27">
        <v>210.36</v>
      </c>
      <c r="L160" s="28">
        <v>5.72</v>
      </c>
      <c r="M160" s="8">
        <v>145</v>
      </c>
    </row>
    <row r="161" spans="1:13" ht="25.5" customHeight="1" x14ac:dyDescent="0.15">
      <c r="A161" s="94">
        <v>44136</v>
      </c>
      <c r="B161" s="28">
        <v>118.6</v>
      </c>
      <c r="C161" s="28">
        <v>-0.11</v>
      </c>
      <c r="D161" s="8">
        <v>1065</v>
      </c>
      <c r="E161" s="27">
        <v>107.21</v>
      </c>
      <c r="F161" s="28">
        <v>-1</v>
      </c>
      <c r="G161" s="8">
        <v>363</v>
      </c>
      <c r="H161" s="27">
        <v>112.57</v>
      </c>
      <c r="I161" s="28">
        <v>0.53</v>
      </c>
      <c r="J161" s="8">
        <v>557</v>
      </c>
      <c r="K161" s="27">
        <v>194.13</v>
      </c>
      <c r="L161" s="28">
        <v>-1.59</v>
      </c>
      <c r="M161" s="8">
        <v>145</v>
      </c>
    </row>
    <row r="162" spans="1:13" ht="25.5" customHeight="1" thickBot="1" x14ac:dyDescent="0.2">
      <c r="A162" s="97">
        <v>44166</v>
      </c>
      <c r="B162" s="98">
        <v>117.87</v>
      </c>
      <c r="C162" s="98">
        <v>2.16</v>
      </c>
      <c r="D162" s="13">
        <v>1241</v>
      </c>
      <c r="E162" s="115">
        <v>100.51</v>
      </c>
      <c r="F162" s="98">
        <v>1.76</v>
      </c>
      <c r="G162" s="13">
        <v>519</v>
      </c>
      <c r="H162" s="115">
        <v>114.64</v>
      </c>
      <c r="I162" s="98">
        <v>2.67</v>
      </c>
      <c r="J162" s="13">
        <v>590</v>
      </c>
      <c r="K162" s="115">
        <v>211.8</v>
      </c>
      <c r="L162" s="98">
        <v>3.6</v>
      </c>
      <c r="M162" s="13">
        <v>132</v>
      </c>
    </row>
    <row r="163" spans="1:13" ht="25.5" customHeight="1" x14ac:dyDescent="0.15">
      <c r="A163" s="93">
        <v>44197</v>
      </c>
      <c r="B163" s="26">
        <v>120.95</v>
      </c>
      <c r="C163" s="26">
        <v>1.23</v>
      </c>
      <c r="D163" s="7">
        <v>598</v>
      </c>
      <c r="E163" s="24">
        <v>108.76</v>
      </c>
      <c r="F163" s="26">
        <v>2.16</v>
      </c>
      <c r="G163" s="7">
        <v>245</v>
      </c>
      <c r="H163" s="24">
        <v>113.02</v>
      </c>
      <c r="I163" s="26">
        <v>-1.58</v>
      </c>
      <c r="J163" s="7">
        <v>265</v>
      </c>
      <c r="K163" s="24">
        <v>212.31</v>
      </c>
      <c r="L163" s="26">
        <v>14.63</v>
      </c>
      <c r="M163" s="7">
        <v>88</v>
      </c>
    </row>
    <row r="164" spans="1:13" ht="25.5" customHeight="1" x14ac:dyDescent="0.15">
      <c r="A164" s="94">
        <v>44228</v>
      </c>
      <c r="B164" s="28">
        <v>122.73</v>
      </c>
      <c r="C164" s="28">
        <v>1.88</v>
      </c>
      <c r="D164" s="8">
        <v>719</v>
      </c>
      <c r="E164" s="27">
        <v>106.99</v>
      </c>
      <c r="F164" s="28">
        <v>-3.32</v>
      </c>
      <c r="G164" s="8">
        <v>283</v>
      </c>
      <c r="H164" s="27">
        <v>117.71</v>
      </c>
      <c r="I164" s="28">
        <v>5.77</v>
      </c>
      <c r="J164" s="8">
        <v>327</v>
      </c>
      <c r="K164" s="27">
        <v>202.34</v>
      </c>
      <c r="L164" s="28">
        <v>-3.13</v>
      </c>
      <c r="M164" s="8">
        <v>109</v>
      </c>
    </row>
    <row r="165" spans="1:13" ht="25.5" customHeight="1" x14ac:dyDescent="0.15">
      <c r="A165" s="94">
        <v>44256</v>
      </c>
      <c r="B165" s="28">
        <v>128.19999999999999</v>
      </c>
      <c r="C165" s="28">
        <v>7.55</v>
      </c>
      <c r="D165" s="8">
        <v>1153</v>
      </c>
      <c r="E165" s="27">
        <v>116.41</v>
      </c>
      <c r="F165" s="28">
        <v>18.89</v>
      </c>
      <c r="G165" s="8">
        <v>388</v>
      </c>
      <c r="H165" s="27">
        <v>120.57</v>
      </c>
      <c r="I165" s="28">
        <v>4.6100000000000003</v>
      </c>
      <c r="J165" s="8">
        <v>606</v>
      </c>
      <c r="K165" s="27">
        <v>213.3</v>
      </c>
      <c r="L165" s="28">
        <v>0.88</v>
      </c>
      <c r="M165" s="8">
        <v>159</v>
      </c>
    </row>
    <row r="166" spans="1:13" ht="25.5" customHeight="1" x14ac:dyDescent="0.15">
      <c r="A166" s="94">
        <v>44287</v>
      </c>
      <c r="B166" s="28">
        <v>125.19</v>
      </c>
      <c r="C166" s="28">
        <v>1.41</v>
      </c>
      <c r="D166" s="8">
        <v>1025</v>
      </c>
      <c r="E166" s="27">
        <v>111.55</v>
      </c>
      <c r="F166" s="28">
        <v>2.11</v>
      </c>
      <c r="G166" s="8">
        <v>384</v>
      </c>
      <c r="H166" s="27">
        <v>116.27</v>
      </c>
      <c r="I166" s="28">
        <v>-0.25</v>
      </c>
      <c r="J166" s="8">
        <v>463</v>
      </c>
      <c r="K166" s="27">
        <v>205.3</v>
      </c>
      <c r="L166" s="28">
        <v>-4.9400000000000004</v>
      </c>
      <c r="M166" s="8">
        <v>178</v>
      </c>
    </row>
    <row r="167" spans="1:13" ht="25.5" customHeight="1" x14ac:dyDescent="0.15">
      <c r="A167" s="94">
        <v>44317</v>
      </c>
      <c r="B167" s="28">
        <v>126.79</v>
      </c>
      <c r="C167" s="28">
        <v>7.29</v>
      </c>
      <c r="D167" s="8">
        <v>915</v>
      </c>
      <c r="E167" s="27">
        <v>115.71</v>
      </c>
      <c r="F167" s="28">
        <v>11.79</v>
      </c>
      <c r="G167" s="8">
        <v>372</v>
      </c>
      <c r="H167" s="27">
        <v>115.58</v>
      </c>
      <c r="I167" s="28">
        <v>0.01</v>
      </c>
      <c r="J167" s="8">
        <v>400</v>
      </c>
      <c r="K167" s="27">
        <v>226.25</v>
      </c>
      <c r="L167" s="28">
        <v>14.59</v>
      </c>
      <c r="M167" s="8">
        <v>143</v>
      </c>
    </row>
    <row r="168" spans="1:13" ht="25.5" customHeight="1" x14ac:dyDescent="0.15">
      <c r="A168" s="94">
        <v>44348</v>
      </c>
      <c r="B168" s="28">
        <v>123.73</v>
      </c>
      <c r="C168" s="28">
        <v>7.28</v>
      </c>
      <c r="D168" s="8">
        <v>1136</v>
      </c>
      <c r="E168" s="27">
        <v>112.33</v>
      </c>
      <c r="F168" s="28">
        <v>9.42</v>
      </c>
      <c r="G168" s="8">
        <v>468</v>
      </c>
      <c r="H168" s="27">
        <v>116.24</v>
      </c>
      <c r="I168" s="28">
        <v>4.55</v>
      </c>
      <c r="J168" s="8">
        <v>538</v>
      </c>
      <c r="K168" s="27">
        <v>214.12</v>
      </c>
      <c r="L168" s="28">
        <v>10.45</v>
      </c>
      <c r="M168" s="8">
        <v>130</v>
      </c>
    </row>
    <row r="169" spans="1:13" ht="25.5" customHeight="1" x14ac:dyDescent="0.15">
      <c r="A169" s="94">
        <v>44378</v>
      </c>
      <c r="B169" s="28">
        <v>129.80000000000001</v>
      </c>
      <c r="C169" s="28">
        <v>9.08</v>
      </c>
      <c r="D169" s="8">
        <v>1081</v>
      </c>
      <c r="E169" s="27">
        <v>115.93</v>
      </c>
      <c r="F169" s="28">
        <v>10.82</v>
      </c>
      <c r="G169" s="8">
        <v>411</v>
      </c>
      <c r="H169" s="27">
        <v>122.16</v>
      </c>
      <c r="I169" s="28">
        <v>8.76</v>
      </c>
      <c r="J169" s="8">
        <v>537</v>
      </c>
      <c r="K169" s="27">
        <v>232.92</v>
      </c>
      <c r="L169" s="28">
        <v>12.14</v>
      </c>
      <c r="M169" s="8">
        <v>133</v>
      </c>
    </row>
    <row r="170" spans="1:13" ht="25.5" customHeight="1" x14ac:dyDescent="0.15">
      <c r="A170" s="94">
        <v>44409</v>
      </c>
      <c r="B170" s="28">
        <v>124.62</v>
      </c>
      <c r="C170" s="28">
        <v>2.1800000000000002</v>
      </c>
      <c r="D170" s="8">
        <v>994</v>
      </c>
      <c r="E170" s="27">
        <v>114.97</v>
      </c>
      <c r="F170" s="28">
        <v>0.41</v>
      </c>
      <c r="G170" s="8">
        <v>420</v>
      </c>
      <c r="H170" s="27">
        <v>116.07</v>
      </c>
      <c r="I170" s="28">
        <v>3.74</v>
      </c>
      <c r="J170" s="8">
        <v>465</v>
      </c>
      <c r="K170" s="27">
        <v>220.27</v>
      </c>
      <c r="L170" s="28">
        <v>5.57</v>
      </c>
      <c r="M170" s="8">
        <v>109</v>
      </c>
    </row>
    <row r="171" spans="1:13" ht="25.5" customHeight="1" x14ac:dyDescent="0.15">
      <c r="A171" s="94">
        <v>44440</v>
      </c>
      <c r="B171" s="28">
        <v>124.2</v>
      </c>
      <c r="C171" s="28">
        <v>3.43</v>
      </c>
      <c r="D171" s="8">
        <v>1028</v>
      </c>
      <c r="E171" s="27">
        <v>112.6</v>
      </c>
      <c r="F171" s="28">
        <v>9.2100000000000009</v>
      </c>
      <c r="G171" s="8">
        <v>426</v>
      </c>
      <c r="H171" s="27">
        <v>113.85</v>
      </c>
      <c r="I171" s="28">
        <v>1.85</v>
      </c>
      <c r="J171" s="8">
        <v>480</v>
      </c>
      <c r="K171" s="27">
        <v>227.65</v>
      </c>
      <c r="L171" s="28">
        <v>4.57</v>
      </c>
      <c r="M171" s="8">
        <v>122</v>
      </c>
    </row>
    <row r="172" spans="1:13" ht="25.5" customHeight="1" x14ac:dyDescent="0.15">
      <c r="A172" s="94">
        <v>44470</v>
      </c>
      <c r="B172" s="28">
        <v>126.19</v>
      </c>
      <c r="C172" s="28">
        <v>5.41</v>
      </c>
      <c r="D172" s="8">
        <v>947</v>
      </c>
      <c r="E172" s="27">
        <v>114.77</v>
      </c>
      <c r="F172" s="28">
        <v>12.4</v>
      </c>
      <c r="G172" s="8">
        <v>415</v>
      </c>
      <c r="H172" s="27">
        <v>120</v>
      </c>
      <c r="I172" s="28">
        <v>4.0999999999999996</v>
      </c>
      <c r="J172" s="8">
        <v>430</v>
      </c>
      <c r="K172" s="27">
        <v>213.54</v>
      </c>
      <c r="L172" s="28">
        <v>1.51</v>
      </c>
      <c r="M172" s="8">
        <v>102</v>
      </c>
    </row>
    <row r="173" spans="1:13" ht="25.5" customHeight="1" x14ac:dyDescent="0.15">
      <c r="A173" s="94">
        <v>44501</v>
      </c>
      <c r="B173" s="28">
        <v>124.61</v>
      </c>
      <c r="C173" s="28">
        <v>5.07</v>
      </c>
      <c r="D173" s="8">
        <v>1042</v>
      </c>
      <c r="E173" s="27">
        <v>111.67</v>
      </c>
      <c r="F173" s="28">
        <v>4.16</v>
      </c>
      <c r="G173" s="8">
        <v>424</v>
      </c>
      <c r="H173" s="27">
        <v>115.63</v>
      </c>
      <c r="I173" s="28">
        <v>2.72</v>
      </c>
      <c r="J173" s="8">
        <v>463</v>
      </c>
      <c r="K173" s="27">
        <v>220.52</v>
      </c>
      <c r="L173" s="28">
        <v>13.59</v>
      </c>
      <c r="M173" s="8">
        <v>155</v>
      </c>
    </row>
    <row r="174" spans="1:13" ht="25.5" customHeight="1" thickBot="1" x14ac:dyDescent="0.2">
      <c r="A174" s="97">
        <v>44531</v>
      </c>
      <c r="B174" s="98">
        <v>125.54</v>
      </c>
      <c r="C174" s="98">
        <v>6.51</v>
      </c>
      <c r="D174" s="13">
        <v>1133</v>
      </c>
      <c r="E174" s="115">
        <v>117.23</v>
      </c>
      <c r="F174" s="98">
        <v>16.64</v>
      </c>
      <c r="G174" s="13">
        <v>476</v>
      </c>
      <c r="H174" s="115">
        <v>114.89</v>
      </c>
      <c r="I174" s="98">
        <v>0.22</v>
      </c>
      <c r="J174" s="13">
        <v>526</v>
      </c>
      <c r="K174" s="115">
        <v>229.65</v>
      </c>
      <c r="L174" s="98">
        <v>8.43</v>
      </c>
      <c r="M174" s="13">
        <v>131</v>
      </c>
    </row>
    <row r="175" spans="1:13" ht="25.5" customHeight="1" x14ac:dyDescent="0.15">
      <c r="A175" s="93">
        <v>44562</v>
      </c>
      <c r="B175" s="26">
        <v>131.13999999999999</v>
      </c>
      <c r="C175" s="26">
        <v>8.42</v>
      </c>
      <c r="D175" s="7">
        <v>562</v>
      </c>
      <c r="E175" s="24">
        <v>119.6</v>
      </c>
      <c r="F175" s="26">
        <v>9.9700000000000006</v>
      </c>
      <c r="G175" s="7">
        <v>229</v>
      </c>
      <c r="H175" s="24">
        <v>118.83</v>
      </c>
      <c r="I175" s="26">
        <v>5.14</v>
      </c>
      <c r="J175" s="7">
        <v>240</v>
      </c>
      <c r="K175" s="24">
        <v>220.17</v>
      </c>
      <c r="L175" s="26">
        <v>3.7</v>
      </c>
      <c r="M175" s="7">
        <v>93</v>
      </c>
    </row>
    <row r="176" spans="1:13" ht="25.5" customHeight="1" x14ac:dyDescent="0.15">
      <c r="A176" s="94">
        <v>44593</v>
      </c>
      <c r="B176" s="28">
        <v>131.07</v>
      </c>
      <c r="C176" s="28">
        <v>6.8</v>
      </c>
      <c r="D176" s="8">
        <v>623</v>
      </c>
      <c r="E176" s="27">
        <v>121.17</v>
      </c>
      <c r="F176" s="28">
        <v>13.25</v>
      </c>
      <c r="G176" s="8">
        <v>261</v>
      </c>
      <c r="H176" s="27">
        <v>118.13</v>
      </c>
      <c r="I176" s="28">
        <v>0.36</v>
      </c>
      <c r="J176" s="8">
        <v>263</v>
      </c>
      <c r="K176" s="27">
        <v>232.12</v>
      </c>
      <c r="L176" s="28">
        <v>14.72</v>
      </c>
      <c r="M176" s="8">
        <v>99</v>
      </c>
    </row>
    <row r="177" spans="1:13" ht="25.5" customHeight="1" x14ac:dyDescent="0.15">
      <c r="A177" s="94">
        <v>44621</v>
      </c>
      <c r="B177" s="28">
        <v>134.22999999999999</v>
      </c>
      <c r="C177" s="28">
        <v>4.7</v>
      </c>
      <c r="D177" s="8">
        <v>977</v>
      </c>
      <c r="E177" s="27">
        <v>124.05</v>
      </c>
      <c r="F177" s="28">
        <v>6.56</v>
      </c>
      <c r="G177" s="8">
        <v>375</v>
      </c>
      <c r="H177" s="27">
        <v>122.72</v>
      </c>
      <c r="I177" s="28">
        <v>1.78</v>
      </c>
      <c r="J177" s="8">
        <v>453</v>
      </c>
      <c r="K177" s="27">
        <v>236.49</v>
      </c>
      <c r="L177" s="28">
        <v>10.87</v>
      </c>
      <c r="M177" s="8">
        <v>149</v>
      </c>
    </row>
    <row r="178" spans="1:13" ht="25.5" customHeight="1" x14ac:dyDescent="0.15">
      <c r="A178" s="94">
        <v>44652</v>
      </c>
      <c r="B178" s="28">
        <v>130.87</v>
      </c>
      <c r="C178" s="28">
        <v>4.54</v>
      </c>
      <c r="D178" s="8">
        <v>767</v>
      </c>
      <c r="E178" s="27">
        <v>116.61</v>
      </c>
      <c r="F178" s="28">
        <v>4.54</v>
      </c>
      <c r="G178" s="8">
        <v>330</v>
      </c>
      <c r="H178" s="27">
        <v>123.19</v>
      </c>
      <c r="I178" s="28">
        <v>5.95</v>
      </c>
      <c r="J178" s="8">
        <v>346</v>
      </c>
      <c r="K178" s="27">
        <v>234.99</v>
      </c>
      <c r="L178" s="28">
        <v>14.46</v>
      </c>
      <c r="M178" s="8">
        <v>91</v>
      </c>
    </row>
    <row r="179" spans="1:13" ht="25.5" customHeight="1" x14ac:dyDescent="0.15">
      <c r="A179" s="94">
        <v>44682</v>
      </c>
      <c r="B179" s="28">
        <v>128.38999999999999</v>
      </c>
      <c r="C179" s="28">
        <v>1.26</v>
      </c>
      <c r="D179" s="8">
        <v>852</v>
      </c>
      <c r="E179" s="27">
        <v>116.62</v>
      </c>
      <c r="F179" s="28">
        <v>0.79</v>
      </c>
      <c r="G179" s="8">
        <v>357</v>
      </c>
      <c r="H179" s="27">
        <v>120.05</v>
      </c>
      <c r="I179" s="28">
        <v>3.87</v>
      </c>
      <c r="J179" s="8">
        <v>387</v>
      </c>
      <c r="K179" s="27">
        <v>225.9</v>
      </c>
      <c r="L179" s="28">
        <v>-0.15</v>
      </c>
      <c r="M179" s="8">
        <v>108</v>
      </c>
    </row>
    <row r="180" spans="1:13" ht="25.5" customHeight="1" x14ac:dyDescent="0.15">
      <c r="A180" s="94">
        <v>44713</v>
      </c>
      <c r="B180" s="28">
        <v>128.16</v>
      </c>
      <c r="C180" s="28">
        <v>3.58</v>
      </c>
      <c r="D180" s="8">
        <v>1068</v>
      </c>
      <c r="E180" s="27">
        <v>118.23</v>
      </c>
      <c r="F180" s="28">
        <v>5.25</v>
      </c>
      <c r="G180" s="8">
        <v>423</v>
      </c>
      <c r="H180" s="27">
        <v>116.3</v>
      </c>
      <c r="I180" s="28">
        <v>0.05</v>
      </c>
      <c r="J180" s="8">
        <v>489</v>
      </c>
      <c r="K180" s="27">
        <v>231.57</v>
      </c>
      <c r="L180" s="28">
        <v>8.15</v>
      </c>
      <c r="M180" s="8">
        <v>156</v>
      </c>
    </row>
    <row r="181" spans="1:13" ht="25.5" customHeight="1" x14ac:dyDescent="0.15">
      <c r="A181" s="94">
        <v>44743</v>
      </c>
      <c r="B181" s="28">
        <v>134.46</v>
      </c>
      <c r="C181" s="28">
        <v>3.59</v>
      </c>
      <c r="D181" s="8">
        <v>1012</v>
      </c>
      <c r="E181" s="27">
        <v>124.35</v>
      </c>
      <c r="F181" s="28">
        <v>7.26</v>
      </c>
      <c r="G181" s="8">
        <v>388</v>
      </c>
      <c r="H181" s="27">
        <v>123.79</v>
      </c>
      <c r="I181" s="28">
        <v>1.33</v>
      </c>
      <c r="J181" s="8">
        <v>506</v>
      </c>
      <c r="K181" s="27">
        <v>243.64</v>
      </c>
      <c r="L181" s="28">
        <v>4.5999999999999996</v>
      </c>
      <c r="M181" s="8">
        <v>118</v>
      </c>
    </row>
    <row r="182" spans="1:13" ht="25.5" customHeight="1" x14ac:dyDescent="0.15">
      <c r="A182" s="94">
        <v>44774</v>
      </c>
      <c r="B182" s="28">
        <v>132.88</v>
      </c>
      <c r="C182" s="28">
        <v>6.63</v>
      </c>
      <c r="D182" s="8">
        <v>904</v>
      </c>
      <c r="E182" s="27">
        <v>128.99</v>
      </c>
      <c r="F182" s="28">
        <v>12.19</v>
      </c>
      <c r="G182" s="8">
        <v>340</v>
      </c>
      <c r="H182" s="27">
        <v>120.01</v>
      </c>
      <c r="I182" s="28">
        <v>3.39</v>
      </c>
      <c r="J182" s="8">
        <v>451</v>
      </c>
      <c r="K182" s="27">
        <v>229.08</v>
      </c>
      <c r="L182" s="28">
        <v>4</v>
      </c>
      <c r="M182" s="8">
        <v>113</v>
      </c>
    </row>
    <row r="183" spans="1:13" ht="25.5" customHeight="1" x14ac:dyDescent="0.15">
      <c r="A183" s="94">
        <v>44805</v>
      </c>
      <c r="B183" s="28">
        <v>134.88999999999999</v>
      </c>
      <c r="C183" s="28">
        <v>8.61</v>
      </c>
      <c r="D183" s="8">
        <v>906</v>
      </c>
      <c r="E183" s="27">
        <v>124.1</v>
      </c>
      <c r="F183" s="28">
        <v>10.210000000000001</v>
      </c>
      <c r="G183" s="8">
        <v>388</v>
      </c>
      <c r="H183" s="27">
        <v>124.71</v>
      </c>
      <c r="I183" s="28">
        <v>9.5399999999999991</v>
      </c>
      <c r="J183" s="8">
        <v>410</v>
      </c>
      <c r="K183" s="27">
        <v>239.8</v>
      </c>
      <c r="L183" s="28">
        <v>5.34</v>
      </c>
      <c r="M183" s="8">
        <v>108</v>
      </c>
    </row>
    <row r="184" spans="1:13" ht="25.5" customHeight="1" x14ac:dyDescent="0.15">
      <c r="A184" s="94">
        <v>44835</v>
      </c>
      <c r="B184" s="28">
        <v>135.03</v>
      </c>
      <c r="C184" s="28">
        <v>7.01</v>
      </c>
      <c r="D184" s="8">
        <v>803</v>
      </c>
      <c r="E184" s="27">
        <v>123.25</v>
      </c>
      <c r="F184" s="28">
        <v>7.39</v>
      </c>
      <c r="G184" s="8">
        <v>319</v>
      </c>
      <c r="H184" s="27">
        <v>122.68</v>
      </c>
      <c r="I184" s="28">
        <v>2.23</v>
      </c>
      <c r="J184" s="8">
        <v>366</v>
      </c>
      <c r="K184" s="27">
        <v>247.54</v>
      </c>
      <c r="L184" s="28">
        <v>15.92</v>
      </c>
      <c r="M184" s="8">
        <v>118</v>
      </c>
    </row>
    <row r="185" spans="1:13" ht="25.5" customHeight="1" x14ac:dyDescent="0.15">
      <c r="A185" s="94">
        <v>44866</v>
      </c>
      <c r="B185" s="28">
        <v>131.83000000000001</v>
      </c>
      <c r="C185" s="28">
        <v>5.79</v>
      </c>
      <c r="D185" s="8">
        <v>949</v>
      </c>
      <c r="E185" s="27">
        <v>120.05</v>
      </c>
      <c r="F185" s="28">
        <v>7.5</v>
      </c>
      <c r="G185" s="8">
        <v>368</v>
      </c>
      <c r="H185" s="27">
        <v>121.26</v>
      </c>
      <c r="I185" s="28">
        <v>4.87</v>
      </c>
      <c r="J185" s="8">
        <v>480</v>
      </c>
      <c r="K185" s="27">
        <v>238.74</v>
      </c>
      <c r="L185" s="28">
        <v>8.26</v>
      </c>
      <c r="M185" s="8">
        <v>101</v>
      </c>
    </row>
    <row r="186" spans="1:13" ht="25.5" customHeight="1" thickBot="1" x14ac:dyDescent="0.2">
      <c r="A186" s="97">
        <v>44896</v>
      </c>
      <c r="B186" s="98">
        <v>131.29</v>
      </c>
      <c r="C186" s="98">
        <v>4.58</v>
      </c>
      <c r="D186" s="13">
        <v>1054</v>
      </c>
      <c r="E186" s="115">
        <v>123.28</v>
      </c>
      <c r="F186" s="98">
        <v>5.16</v>
      </c>
      <c r="G186" s="13">
        <v>425</v>
      </c>
      <c r="H186" s="115">
        <v>121.98</v>
      </c>
      <c r="I186" s="98">
        <v>6.17</v>
      </c>
      <c r="J186" s="13">
        <v>508</v>
      </c>
      <c r="K186" s="115">
        <v>222.77</v>
      </c>
      <c r="L186" s="98">
        <v>-3</v>
      </c>
      <c r="M186" s="13">
        <v>121</v>
      </c>
    </row>
    <row r="187" spans="1:13" ht="25.5" customHeight="1" x14ac:dyDescent="0.15">
      <c r="A187" s="125">
        <v>44927</v>
      </c>
      <c r="B187" s="126">
        <v>133.63999999999999</v>
      </c>
      <c r="C187" s="126">
        <v>1.91</v>
      </c>
      <c r="D187" s="15">
        <v>605</v>
      </c>
      <c r="E187" s="127">
        <v>126.89</v>
      </c>
      <c r="F187" s="126">
        <v>6.1</v>
      </c>
      <c r="G187" s="15">
        <v>243</v>
      </c>
      <c r="H187" s="127">
        <v>119.36</v>
      </c>
      <c r="I187" s="126">
        <v>0.45</v>
      </c>
      <c r="J187" s="15">
        <v>263</v>
      </c>
      <c r="K187" s="127">
        <v>231.41</v>
      </c>
      <c r="L187" s="126">
        <v>5.1100000000000003</v>
      </c>
      <c r="M187" s="15">
        <v>99</v>
      </c>
    </row>
    <row r="188" spans="1:13" ht="25.5" customHeight="1" x14ac:dyDescent="0.15">
      <c r="A188" s="94">
        <v>44958</v>
      </c>
      <c r="B188" s="28">
        <v>137.19999999999999</v>
      </c>
      <c r="C188" s="28">
        <v>4.68</v>
      </c>
      <c r="D188" s="8">
        <v>660</v>
      </c>
      <c r="E188" s="27">
        <v>132.16</v>
      </c>
      <c r="F188" s="28">
        <v>9.07</v>
      </c>
      <c r="G188" s="8">
        <v>246</v>
      </c>
      <c r="H188" s="27">
        <v>126.55</v>
      </c>
      <c r="I188" s="28">
        <v>7.13</v>
      </c>
      <c r="J188" s="8">
        <v>330</v>
      </c>
      <c r="K188" s="27">
        <v>219.75</v>
      </c>
      <c r="L188" s="28">
        <v>-5.33</v>
      </c>
      <c r="M188" s="8">
        <v>84</v>
      </c>
    </row>
    <row r="189" spans="1:13" ht="25.5" customHeight="1" thickBot="1" x14ac:dyDescent="0.2">
      <c r="A189" s="94">
        <v>44986</v>
      </c>
      <c r="B189" s="28">
        <v>131.85</v>
      </c>
      <c r="C189" s="28">
        <v>-1.77</v>
      </c>
      <c r="D189" s="8">
        <v>694</v>
      </c>
      <c r="E189" s="27">
        <v>127.59</v>
      </c>
      <c r="F189" s="28">
        <v>2.85</v>
      </c>
      <c r="G189" s="8">
        <v>277</v>
      </c>
      <c r="H189" s="27">
        <v>117.45</v>
      </c>
      <c r="I189" s="28">
        <v>-4.29</v>
      </c>
      <c r="J189" s="8">
        <v>321</v>
      </c>
      <c r="K189" s="27">
        <v>227</v>
      </c>
      <c r="L189" s="28">
        <v>-4.01</v>
      </c>
      <c r="M189" s="8">
        <v>96</v>
      </c>
    </row>
    <row r="190" spans="1:13" ht="13.5" customHeight="1" x14ac:dyDescent="0.15">
      <c r="A190" s="105"/>
      <c r="B190" s="104"/>
      <c r="C190" s="104"/>
      <c r="D190" s="106"/>
      <c r="E190" s="104"/>
      <c r="F190" s="104"/>
      <c r="G190" s="106"/>
      <c r="H190" s="104"/>
      <c r="I190" s="104"/>
      <c r="J190" s="106"/>
      <c r="K190" s="104"/>
      <c r="L190" s="104"/>
      <c r="M190" s="106"/>
    </row>
    <row r="191" spans="1:13" ht="17.25" x14ac:dyDescent="0.15">
      <c r="G191" s="107" t="s">
        <v>18</v>
      </c>
      <c r="H191" s="107"/>
    </row>
    <row r="477" spans="1:13" ht="14.25" thickBot="1" x14ac:dyDescent="0.2"/>
    <row r="478" spans="1:13" x14ac:dyDescent="0.15">
      <c r="A478" s="105"/>
      <c r="B478" s="104"/>
      <c r="C478" s="104"/>
      <c r="D478" s="106"/>
      <c r="E478" s="104"/>
      <c r="F478" s="104"/>
      <c r="G478" s="106"/>
      <c r="H478" s="104"/>
      <c r="I478" s="104"/>
      <c r="J478" s="106"/>
      <c r="K478" s="104"/>
      <c r="L478" s="104"/>
      <c r="M478" s="106"/>
    </row>
  </sheetData>
  <phoneticPr fontId="11"/>
  <conditionalFormatting sqref="A1:M21 A22:B22 D22:M22 A23:M1048576">
    <cfRule type="expression" dxfId="28" priority="44">
      <formula>MATCH(MAX(A:A)+1,A:A, 1)-2&lt;=ROW($A1)=TRUE</formula>
    </cfRule>
  </conditionalFormatting>
  <conditionalFormatting sqref="B21:B189 E21:E189 H21:H189 K21:K189">
    <cfRule type="expression" dxfId="27" priority="43">
      <formula>AVERAGE(D10:D21) &lt; 100</formula>
    </cfRule>
  </conditionalFormatting>
  <conditionalFormatting sqref="C22:C189 F22:F189 I22:I189 L22:L189">
    <cfRule type="expression" dxfId="26" priority="4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47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19</v>
      </c>
      <c r="L1" s="96" t="s">
        <v>20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21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108.65</v>
      </c>
      <c r="C10" s="26"/>
      <c r="D10" s="7">
        <v>5210</v>
      </c>
      <c r="E10" s="24">
        <v>113.54</v>
      </c>
      <c r="F10" s="26"/>
      <c r="G10" s="7">
        <v>1216</v>
      </c>
      <c r="H10" s="24">
        <v>110.62</v>
      </c>
      <c r="I10" s="26"/>
      <c r="J10" s="7">
        <v>2112</v>
      </c>
      <c r="K10" s="24">
        <v>102.32</v>
      </c>
      <c r="L10" s="26"/>
      <c r="M10" s="7">
        <v>1882</v>
      </c>
    </row>
    <row r="11" spans="1:13" ht="24.75" customHeight="1" x14ac:dyDescent="0.15">
      <c r="A11" s="94">
        <v>39569</v>
      </c>
      <c r="B11" s="28">
        <v>106.11</v>
      </c>
      <c r="C11" s="28"/>
      <c r="D11" s="8">
        <v>4948</v>
      </c>
      <c r="E11" s="27">
        <v>113.43</v>
      </c>
      <c r="F11" s="28"/>
      <c r="G11" s="8">
        <v>1311</v>
      </c>
      <c r="H11" s="27">
        <v>106.33</v>
      </c>
      <c r="I11" s="28"/>
      <c r="J11" s="8">
        <v>1978</v>
      </c>
      <c r="K11" s="27">
        <v>99.38</v>
      </c>
      <c r="L11" s="28"/>
      <c r="M11" s="8">
        <v>1659</v>
      </c>
    </row>
    <row r="12" spans="1:13" ht="24.75" customHeight="1" x14ac:dyDescent="0.15">
      <c r="A12" s="94">
        <v>39600</v>
      </c>
      <c r="B12" s="28">
        <v>107.61</v>
      </c>
      <c r="C12" s="28"/>
      <c r="D12" s="8">
        <v>5465</v>
      </c>
      <c r="E12" s="27">
        <v>114.01</v>
      </c>
      <c r="F12" s="28"/>
      <c r="G12" s="8">
        <v>1332</v>
      </c>
      <c r="H12" s="27">
        <v>108.36</v>
      </c>
      <c r="I12" s="28"/>
      <c r="J12" s="8">
        <v>2294</v>
      </c>
      <c r="K12" s="27">
        <v>101.48</v>
      </c>
      <c r="L12" s="28"/>
      <c r="M12" s="8">
        <v>1839</v>
      </c>
    </row>
    <row r="13" spans="1:13" ht="24.75" customHeight="1" x14ac:dyDescent="0.15">
      <c r="A13" s="94">
        <v>39630</v>
      </c>
      <c r="B13" s="28">
        <v>106.19</v>
      </c>
      <c r="C13" s="28"/>
      <c r="D13" s="8">
        <v>5837</v>
      </c>
      <c r="E13" s="27">
        <v>110.92</v>
      </c>
      <c r="F13" s="28"/>
      <c r="G13" s="8">
        <v>1452</v>
      </c>
      <c r="H13" s="27">
        <v>107.36</v>
      </c>
      <c r="I13" s="28"/>
      <c r="J13" s="8">
        <v>2421</v>
      </c>
      <c r="K13" s="27">
        <v>100.66</v>
      </c>
      <c r="L13" s="28"/>
      <c r="M13" s="8">
        <v>1964</v>
      </c>
    </row>
    <row r="14" spans="1:13" ht="24.75" customHeight="1" x14ac:dyDescent="0.15">
      <c r="A14" s="94">
        <v>39661</v>
      </c>
      <c r="B14" s="28">
        <v>104.86</v>
      </c>
      <c r="C14" s="28"/>
      <c r="D14" s="8">
        <v>4998</v>
      </c>
      <c r="E14" s="27">
        <v>112.96</v>
      </c>
      <c r="F14" s="28"/>
      <c r="G14" s="8">
        <v>1250</v>
      </c>
      <c r="H14" s="27">
        <v>105.48</v>
      </c>
      <c r="I14" s="28"/>
      <c r="J14" s="8">
        <v>2037</v>
      </c>
      <c r="K14" s="27">
        <v>97.68</v>
      </c>
      <c r="L14" s="28"/>
      <c r="M14" s="8">
        <v>1711</v>
      </c>
    </row>
    <row r="15" spans="1:13" ht="24.75" customHeight="1" x14ac:dyDescent="0.15">
      <c r="A15" s="94">
        <v>39692</v>
      </c>
      <c r="B15" s="28">
        <v>104.7</v>
      </c>
      <c r="C15" s="28"/>
      <c r="D15" s="8">
        <v>5398</v>
      </c>
      <c r="E15" s="27">
        <v>107.56</v>
      </c>
      <c r="F15" s="28"/>
      <c r="G15" s="8">
        <v>1330</v>
      </c>
      <c r="H15" s="27">
        <v>107.26</v>
      </c>
      <c r="I15" s="28"/>
      <c r="J15" s="8">
        <v>2223</v>
      </c>
      <c r="K15" s="27">
        <v>98.73</v>
      </c>
      <c r="L15" s="28"/>
      <c r="M15" s="8">
        <v>1845</v>
      </c>
    </row>
    <row r="16" spans="1:13" ht="24.75" customHeight="1" x14ac:dyDescent="0.15">
      <c r="A16" s="94">
        <v>39722</v>
      </c>
      <c r="B16" s="28">
        <v>101.73</v>
      </c>
      <c r="C16" s="28"/>
      <c r="D16" s="8">
        <v>5404</v>
      </c>
      <c r="E16" s="27">
        <v>103.59</v>
      </c>
      <c r="F16" s="28"/>
      <c r="G16" s="8">
        <v>1355</v>
      </c>
      <c r="H16" s="27">
        <v>103.14</v>
      </c>
      <c r="I16" s="28"/>
      <c r="J16" s="8">
        <v>2192</v>
      </c>
      <c r="K16" s="27">
        <v>98.35</v>
      </c>
      <c r="L16" s="28"/>
      <c r="M16" s="8">
        <v>1857</v>
      </c>
    </row>
    <row r="17" spans="1:13" ht="24.75" customHeight="1" x14ac:dyDescent="0.15">
      <c r="A17" s="94">
        <v>39753</v>
      </c>
      <c r="B17" s="28">
        <v>101.06</v>
      </c>
      <c r="C17" s="28"/>
      <c r="D17" s="8">
        <v>4873</v>
      </c>
      <c r="E17" s="27">
        <v>104.37</v>
      </c>
      <c r="F17" s="28"/>
      <c r="G17" s="8">
        <v>1121</v>
      </c>
      <c r="H17" s="27">
        <v>102.26</v>
      </c>
      <c r="I17" s="28"/>
      <c r="J17" s="8">
        <v>2074</v>
      </c>
      <c r="K17" s="27">
        <v>96.98</v>
      </c>
      <c r="L17" s="28"/>
      <c r="M17" s="8">
        <v>1678</v>
      </c>
    </row>
    <row r="18" spans="1:13" ht="24.75" customHeight="1" thickBot="1" x14ac:dyDescent="0.2">
      <c r="A18" s="97">
        <v>39783</v>
      </c>
      <c r="B18" s="98">
        <v>98.61</v>
      </c>
      <c r="C18" s="98"/>
      <c r="D18" s="13">
        <v>5379</v>
      </c>
      <c r="E18" s="115">
        <v>98.91</v>
      </c>
      <c r="F18" s="98"/>
      <c r="G18" s="13">
        <v>1370</v>
      </c>
      <c r="H18" s="115">
        <v>101.4</v>
      </c>
      <c r="I18" s="98"/>
      <c r="J18" s="13">
        <v>2157</v>
      </c>
      <c r="K18" s="115">
        <v>94.64</v>
      </c>
      <c r="L18" s="98"/>
      <c r="M18" s="13">
        <v>1852</v>
      </c>
    </row>
    <row r="19" spans="1:13" ht="24.75" customHeight="1" x14ac:dyDescent="0.15">
      <c r="A19" s="93">
        <v>39814</v>
      </c>
      <c r="B19" s="118">
        <v>97.83</v>
      </c>
      <c r="C19" s="99"/>
      <c r="D19" s="100">
        <v>3846</v>
      </c>
      <c r="E19" s="118">
        <v>97.57</v>
      </c>
      <c r="F19" s="99"/>
      <c r="G19" s="101">
        <v>853</v>
      </c>
      <c r="H19" s="118">
        <v>101.6</v>
      </c>
      <c r="I19" s="99"/>
      <c r="J19" s="101">
        <v>1528</v>
      </c>
      <c r="K19" s="118">
        <v>93.3</v>
      </c>
      <c r="L19" s="99"/>
      <c r="M19" s="100">
        <v>1465</v>
      </c>
    </row>
    <row r="20" spans="1:13" ht="24.75" customHeight="1" x14ac:dyDescent="0.15">
      <c r="A20" s="95">
        <v>39845</v>
      </c>
      <c r="B20" s="41">
        <v>96.57</v>
      </c>
      <c r="C20" s="42"/>
      <c r="D20" s="18">
        <v>4285</v>
      </c>
      <c r="E20" s="41">
        <v>98.01</v>
      </c>
      <c r="F20" s="42"/>
      <c r="G20" s="19">
        <v>884</v>
      </c>
      <c r="H20" s="41">
        <v>98.4</v>
      </c>
      <c r="I20" s="42"/>
      <c r="J20" s="19">
        <v>1803</v>
      </c>
      <c r="K20" s="41">
        <v>93.18</v>
      </c>
      <c r="L20" s="42"/>
      <c r="M20" s="18">
        <v>1598</v>
      </c>
    </row>
    <row r="21" spans="1:13" ht="24.75" customHeight="1" x14ac:dyDescent="0.15">
      <c r="A21" s="94">
        <v>39873</v>
      </c>
      <c r="B21" s="41">
        <v>98.3</v>
      </c>
      <c r="C21" s="42"/>
      <c r="D21" s="18">
        <v>7222</v>
      </c>
      <c r="E21" s="41">
        <v>99.85</v>
      </c>
      <c r="F21" s="42"/>
      <c r="G21" s="19">
        <v>1460</v>
      </c>
      <c r="H21" s="41">
        <v>101.5</v>
      </c>
      <c r="I21" s="42"/>
      <c r="J21" s="19">
        <v>2929</v>
      </c>
      <c r="K21" s="41">
        <v>93.35</v>
      </c>
      <c r="L21" s="42"/>
      <c r="M21" s="18">
        <v>2833</v>
      </c>
    </row>
    <row r="22" spans="1:13" ht="24.75" customHeight="1" x14ac:dyDescent="0.15">
      <c r="A22" s="95">
        <v>39904</v>
      </c>
      <c r="B22" s="41">
        <v>96.03</v>
      </c>
      <c r="C22" s="28">
        <v>-11.62</v>
      </c>
      <c r="D22" s="18">
        <v>5055</v>
      </c>
      <c r="E22" s="41">
        <v>99.38</v>
      </c>
      <c r="F22" s="42">
        <v>-12.47</v>
      </c>
      <c r="G22" s="19">
        <v>1109</v>
      </c>
      <c r="H22" s="41">
        <v>95.94</v>
      </c>
      <c r="I22" s="42">
        <v>-13.27</v>
      </c>
      <c r="J22" s="19">
        <v>2000</v>
      </c>
      <c r="K22" s="41">
        <v>93.87</v>
      </c>
      <c r="L22" s="42">
        <v>-8.26</v>
      </c>
      <c r="M22" s="18">
        <v>1946</v>
      </c>
    </row>
    <row r="23" spans="1:13" ht="24.75" customHeight="1" x14ac:dyDescent="0.15">
      <c r="A23" s="94">
        <v>39934</v>
      </c>
      <c r="B23" s="41">
        <v>97.3</v>
      </c>
      <c r="C23" s="42">
        <v>-8.3000000000000007</v>
      </c>
      <c r="D23" s="18">
        <v>4772</v>
      </c>
      <c r="E23" s="41">
        <v>101.37</v>
      </c>
      <c r="F23" s="42">
        <v>-10.63</v>
      </c>
      <c r="G23" s="19">
        <v>1171</v>
      </c>
      <c r="H23" s="41">
        <v>97.3</v>
      </c>
      <c r="I23" s="42">
        <v>-8.49</v>
      </c>
      <c r="J23" s="19">
        <v>1897</v>
      </c>
      <c r="K23" s="41">
        <v>94.29</v>
      </c>
      <c r="L23" s="42">
        <v>-5.12</v>
      </c>
      <c r="M23" s="18">
        <v>1704</v>
      </c>
    </row>
    <row r="24" spans="1:13" ht="24.75" customHeight="1" x14ac:dyDescent="0.15">
      <c r="A24" s="95">
        <v>39965</v>
      </c>
      <c r="B24" s="41">
        <v>96.46</v>
      </c>
      <c r="C24" s="42">
        <v>-10.36</v>
      </c>
      <c r="D24" s="18">
        <v>6257</v>
      </c>
      <c r="E24" s="41">
        <v>100.52</v>
      </c>
      <c r="F24" s="42">
        <v>-11.83</v>
      </c>
      <c r="G24" s="19">
        <v>1514</v>
      </c>
      <c r="H24" s="41">
        <v>97.04</v>
      </c>
      <c r="I24" s="42">
        <v>-10.45</v>
      </c>
      <c r="J24" s="19">
        <v>2456</v>
      </c>
      <c r="K24" s="41">
        <v>92.91</v>
      </c>
      <c r="L24" s="42">
        <v>-8.4499999999999993</v>
      </c>
      <c r="M24" s="18">
        <v>2287</v>
      </c>
    </row>
    <row r="25" spans="1:13" ht="24.75" customHeight="1" x14ac:dyDescent="0.15">
      <c r="A25" s="94">
        <v>39995</v>
      </c>
      <c r="B25" s="41">
        <v>97.64</v>
      </c>
      <c r="C25" s="42">
        <v>-8.0500000000000007</v>
      </c>
      <c r="D25" s="18">
        <v>6161</v>
      </c>
      <c r="E25" s="41">
        <v>101.33</v>
      </c>
      <c r="F25" s="42">
        <v>-8.65</v>
      </c>
      <c r="G25" s="19">
        <v>1546</v>
      </c>
      <c r="H25" s="41">
        <v>98.2</v>
      </c>
      <c r="I25" s="42">
        <v>-8.5299999999999994</v>
      </c>
      <c r="J25" s="19">
        <v>2411</v>
      </c>
      <c r="K25" s="41">
        <v>94.13</v>
      </c>
      <c r="L25" s="42">
        <v>-6.49</v>
      </c>
      <c r="M25" s="18">
        <v>2204</v>
      </c>
    </row>
    <row r="26" spans="1:13" ht="24.75" customHeight="1" x14ac:dyDescent="0.15">
      <c r="A26" s="95">
        <v>40026</v>
      </c>
      <c r="B26" s="41">
        <v>97.71</v>
      </c>
      <c r="C26" s="42">
        <v>-6.82</v>
      </c>
      <c r="D26" s="18">
        <v>4956</v>
      </c>
      <c r="E26" s="41">
        <v>98.72</v>
      </c>
      <c r="F26" s="42">
        <v>-12.61</v>
      </c>
      <c r="G26" s="19">
        <v>1243</v>
      </c>
      <c r="H26" s="41">
        <v>98.93</v>
      </c>
      <c r="I26" s="42">
        <v>-6.21</v>
      </c>
      <c r="J26" s="19">
        <v>1862</v>
      </c>
      <c r="K26" s="41">
        <v>95.47</v>
      </c>
      <c r="L26" s="42">
        <v>-2.2599999999999998</v>
      </c>
      <c r="M26" s="18">
        <v>1851</v>
      </c>
    </row>
    <row r="27" spans="1:13" ht="24.75" customHeight="1" x14ac:dyDescent="0.15">
      <c r="A27" s="94">
        <v>40057</v>
      </c>
      <c r="B27" s="41">
        <v>99.59</v>
      </c>
      <c r="C27" s="42">
        <v>-4.88</v>
      </c>
      <c r="D27" s="18">
        <v>5490</v>
      </c>
      <c r="E27" s="41">
        <v>103.35</v>
      </c>
      <c r="F27" s="42">
        <v>-3.91</v>
      </c>
      <c r="G27" s="19">
        <v>1357</v>
      </c>
      <c r="H27" s="41">
        <v>100.26</v>
      </c>
      <c r="I27" s="42">
        <v>-6.53</v>
      </c>
      <c r="J27" s="19">
        <v>2119</v>
      </c>
      <c r="K27" s="41">
        <v>95.87</v>
      </c>
      <c r="L27" s="42">
        <v>-2.9</v>
      </c>
      <c r="M27" s="18">
        <v>2014</v>
      </c>
    </row>
    <row r="28" spans="1:13" ht="24.75" customHeight="1" x14ac:dyDescent="0.15">
      <c r="A28" s="95">
        <v>40087</v>
      </c>
      <c r="B28" s="41">
        <v>96.15</v>
      </c>
      <c r="C28" s="42">
        <v>-5.49</v>
      </c>
      <c r="D28" s="18">
        <v>5476</v>
      </c>
      <c r="E28" s="41">
        <v>97.45</v>
      </c>
      <c r="F28" s="42">
        <v>-5.93</v>
      </c>
      <c r="G28" s="19">
        <v>1273</v>
      </c>
      <c r="H28" s="41">
        <v>96.31</v>
      </c>
      <c r="I28" s="42">
        <v>-6.62</v>
      </c>
      <c r="J28" s="19">
        <v>2081</v>
      </c>
      <c r="K28" s="41">
        <v>95.04</v>
      </c>
      <c r="L28" s="42">
        <v>-3.37</v>
      </c>
      <c r="M28" s="18">
        <v>2122</v>
      </c>
    </row>
    <row r="29" spans="1:13" ht="24.75" customHeight="1" x14ac:dyDescent="0.15">
      <c r="A29" s="88">
        <v>40118</v>
      </c>
      <c r="B29" s="41">
        <v>99.53</v>
      </c>
      <c r="C29" s="42">
        <v>-1.51</v>
      </c>
      <c r="D29" s="18">
        <v>5579</v>
      </c>
      <c r="E29" s="41">
        <v>99.5</v>
      </c>
      <c r="F29" s="42">
        <v>-4.67</v>
      </c>
      <c r="G29" s="19">
        <v>1329</v>
      </c>
      <c r="H29" s="41">
        <v>100.62</v>
      </c>
      <c r="I29" s="42">
        <v>-1.6</v>
      </c>
      <c r="J29" s="19">
        <v>2090</v>
      </c>
      <c r="K29" s="41">
        <v>98.26</v>
      </c>
      <c r="L29" s="42">
        <v>1.32</v>
      </c>
      <c r="M29" s="18">
        <v>2160</v>
      </c>
    </row>
    <row r="30" spans="1:13" ht="24.75" customHeight="1" thickBot="1" x14ac:dyDescent="0.2">
      <c r="A30" s="89">
        <v>40148</v>
      </c>
      <c r="B30" s="43">
        <v>97.68</v>
      </c>
      <c r="C30" s="44">
        <v>-0.94</v>
      </c>
      <c r="D30" s="20">
        <v>5915</v>
      </c>
      <c r="E30" s="43">
        <v>96.9</v>
      </c>
      <c r="F30" s="44">
        <v>-2.0299999999999998</v>
      </c>
      <c r="G30" s="21">
        <v>1540</v>
      </c>
      <c r="H30" s="43">
        <v>99.59</v>
      </c>
      <c r="I30" s="44">
        <v>-1.79</v>
      </c>
      <c r="J30" s="21">
        <v>2236</v>
      </c>
      <c r="K30" s="43">
        <v>95.84</v>
      </c>
      <c r="L30" s="44">
        <v>1.27</v>
      </c>
      <c r="M30" s="20">
        <v>2139</v>
      </c>
    </row>
    <row r="31" spans="1:13" ht="24.75" customHeight="1" x14ac:dyDescent="0.15">
      <c r="A31" s="88">
        <v>40179</v>
      </c>
      <c r="B31" s="41">
        <v>97.99</v>
      </c>
      <c r="C31" s="42">
        <v>0.16</v>
      </c>
      <c r="D31" s="18">
        <v>4007</v>
      </c>
      <c r="E31" s="41">
        <v>96.88</v>
      </c>
      <c r="F31" s="42">
        <v>-0.71</v>
      </c>
      <c r="G31" s="19">
        <v>905</v>
      </c>
      <c r="H31" s="41">
        <v>99.31</v>
      </c>
      <c r="I31" s="42">
        <v>-2.25</v>
      </c>
      <c r="J31" s="19">
        <v>1496</v>
      </c>
      <c r="K31" s="41">
        <v>97.2</v>
      </c>
      <c r="L31" s="42">
        <v>4.18</v>
      </c>
      <c r="M31" s="18">
        <v>1606</v>
      </c>
    </row>
    <row r="32" spans="1:13" ht="24.75" customHeight="1" x14ac:dyDescent="0.15">
      <c r="A32" s="88">
        <v>40210</v>
      </c>
      <c r="B32" s="41">
        <v>98.77</v>
      </c>
      <c r="C32" s="42">
        <v>2.2799999999999998</v>
      </c>
      <c r="D32" s="18">
        <v>4973</v>
      </c>
      <c r="E32" s="41">
        <v>96.76</v>
      </c>
      <c r="F32" s="42">
        <v>-1.28</v>
      </c>
      <c r="G32" s="19">
        <v>1134</v>
      </c>
      <c r="H32" s="41">
        <v>99.95</v>
      </c>
      <c r="I32" s="42">
        <v>1.58</v>
      </c>
      <c r="J32" s="19">
        <v>1854</v>
      </c>
      <c r="K32" s="41">
        <v>98.8</v>
      </c>
      <c r="L32" s="42">
        <v>6.03</v>
      </c>
      <c r="M32" s="18">
        <v>1985</v>
      </c>
    </row>
    <row r="33" spans="1:13" ht="24.75" customHeight="1" x14ac:dyDescent="0.15">
      <c r="A33" s="88">
        <v>40238</v>
      </c>
      <c r="B33" s="41">
        <v>101.02</v>
      </c>
      <c r="C33" s="42">
        <v>2.77</v>
      </c>
      <c r="D33" s="18">
        <v>7642</v>
      </c>
      <c r="E33" s="41">
        <v>102.07</v>
      </c>
      <c r="F33" s="42">
        <v>2.2200000000000002</v>
      </c>
      <c r="G33" s="19">
        <v>1606</v>
      </c>
      <c r="H33" s="41">
        <v>102.1</v>
      </c>
      <c r="I33" s="42">
        <v>0.59</v>
      </c>
      <c r="J33" s="19">
        <v>2973</v>
      </c>
      <c r="K33" s="41">
        <v>98.98</v>
      </c>
      <c r="L33" s="42">
        <v>6.03</v>
      </c>
      <c r="M33" s="18">
        <v>3063</v>
      </c>
    </row>
    <row r="34" spans="1:13" ht="24.75" customHeight="1" x14ac:dyDescent="0.15">
      <c r="A34" s="88">
        <v>40269</v>
      </c>
      <c r="B34" s="41">
        <v>98.88</v>
      </c>
      <c r="C34" s="42">
        <v>2.97</v>
      </c>
      <c r="D34" s="18">
        <v>5737</v>
      </c>
      <c r="E34" s="41">
        <v>99.93</v>
      </c>
      <c r="F34" s="42">
        <v>0.55000000000000004</v>
      </c>
      <c r="G34" s="19">
        <v>1331</v>
      </c>
      <c r="H34" s="41">
        <v>97.23</v>
      </c>
      <c r="I34" s="42">
        <v>1.34</v>
      </c>
      <c r="J34" s="19">
        <v>2178</v>
      </c>
      <c r="K34" s="41">
        <v>100.2</v>
      </c>
      <c r="L34" s="42">
        <v>6.74</v>
      </c>
      <c r="M34" s="18">
        <v>2228</v>
      </c>
    </row>
    <row r="35" spans="1:13" ht="24.75" customHeight="1" x14ac:dyDescent="0.15">
      <c r="A35" s="88">
        <v>40299</v>
      </c>
      <c r="B35" s="41">
        <v>100.84</v>
      </c>
      <c r="C35" s="42">
        <v>3.64</v>
      </c>
      <c r="D35" s="18">
        <v>4900</v>
      </c>
      <c r="E35" s="41">
        <v>102.82</v>
      </c>
      <c r="F35" s="42">
        <v>1.43</v>
      </c>
      <c r="G35" s="19">
        <v>1170</v>
      </c>
      <c r="H35" s="41">
        <v>100.42</v>
      </c>
      <c r="I35" s="42">
        <v>3.21</v>
      </c>
      <c r="J35" s="19">
        <v>1842</v>
      </c>
      <c r="K35" s="41">
        <v>99.94</v>
      </c>
      <c r="L35" s="42">
        <v>5.99</v>
      </c>
      <c r="M35" s="18">
        <v>1888</v>
      </c>
    </row>
    <row r="36" spans="1:13" ht="24.75" customHeight="1" x14ac:dyDescent="0.15">
      <c r="A36" s="88">
        <v>40330</v>
      </c>
      <c r="B36" s="41">
        <v>99.93</v>
      </c>
      <c r="C36" s="42">
        <v>3.6</v>
      </c>
      <c r="D36" s="18">
        <v>5812</v>
      </c>
      <c r="E36" s="41">
        <v>101.28</v>
      </c>
      <c r="F36" s="42">
        <v>0.76</v>
      </c>
      <c r="G36" s="19">
        <v>1482</v>
      </c>
      <c r="H36" s="41">
        <v>99.32</v>
      </c>
      <c r="I36" s="42">
        <v>2.35</v>
      </c>
      <c r="J36" s="19">
        <v>2146</v>
      </c>
      <c r="K36" s="41">
        <v>99.67</v>
      </c>
      <c r="L36" s="42">
        <v>7.28</v>
      </c>
      <c r="M36" s="18">
        <v>2184</v>
      </c>
    </row>
    <row r="37" spans="1:13" ht="24.75" customHeight="1" x14ac:dyDescent="0.15">
      <c r="A37" s="88">
        <v>40360</v>
      </c>
      <c r="B37" s="41">
        <v>99.43</v>
      </c>
      <c r="C37" s="42">
        <v>1.83</v>
      </c>
      <c r="D37" s="18">
        <v>6501</v>
      </c>
      <c r="E37" s="41">
        <v>98.78</v>
      </c>
      <c r="F37" s="42">
        <v>-2.52</v>
      </c>
      <c r="G37" s="19">
        <v>1615</v>
      </c>
      <c r="H37" s="41">
        <v>99</v>
      </c>
      <c r="I37" s="42">
        <v>0.81</v>
      </c>
      <c r="J37" s="19">
        <v>2400</v>
      </c>
      <c r="K37" s="41">
        <v>100.39</v>
      </c>
      <c r="L37" s="42">
        <v>6.65</v>
      </c>
      <c r="M37" s="18">
        <v>2486</v>
      </c>
    </row>
    <row r="38" spans="1:13" ht="24.75" customHeight="1" x14ac:dyDescent="0.15">
      <c r="A38" s="88">
        <v>40391</v>
      </c>
      <c r="B38" s="41">
        <v>100.81</v>
      </c>
      <c r="C38" s="42">
        <v>3.17</v>
      </c>
      <c r="D38" s="18">
        <v>5580</v>
      </c>
      <c r="E38" s="41">
        <v>100.09</v>
      </c>
      <c r="F38" s="42">
        <v>1.39</v>
      </c>
      <c r="G38" s="19">
        <v>1406</v>
      </c>
      <c r="H38" s="41">
        <v>100.56</v>
      </c>
      <c r="I38" s="42">
        <v>1.65</v>
      </c>
      <c r="J38" s="19">
        <v>2231</v>
      </c>
      <c r="K38" s="41">
        <v>101.7</v>
      </c>
      <c r="L38" s="42">
        <v>6.53</v>
      </c>
      <c r="M38" s="18">
        <v>1943</v>
      </c>
    </row>
    <row r="39" spans="1:13" ht="24.75" customHeight="1" x14ac:dyDescent="0.15">
      <c r="A39" s="88">
        <v>40422</v>
      </c>
      <c r="B39" s="41">
        <v>100.98</v>
      </c>
      <c r="C39" s="42">
        <v>1.4</v>
      </c>
      <c r="D39" s="18">
        <v>6025</v>
      </c>
      <c r="E39" s="41">
        <v>102.68</v>
      </c>
      <c r="F39" s="42">
        <v>-0.65</v>
      </c>
      <c r="G39" s="19">
        <v>1440</v>
      </c>
      <c r="H39" s="41">
        <v>100.5</v>
      </c>
      <c r="I39" s="42">
        <v>0.24</v>
      </c>
      <c r="J39" s="19">
        <v>2397</v>
      </c>
      <c r="K39" s="41">
        <v>100.3</v>
      </c>
      <c r="L39" s="42">
        <v>4.62</v>
      </c>
      <c r="M39" s="18">
        <v>2188</v>
      </c>
    </row>
    <row r="40" spans="1:13" ht="24.75" customHeight="1" x14ac:dyDescent="0.15">
      <c r="A40" s="88">
        <v>40452</v>
      </c>
      <c r="B40" s="41">
        <v>100.26</v>
      </c>
      <c r="C40" s="42">
        <v>4.2699999999999996</v>
      </c>
      <c r="D40" s="18">
        <v>5580</v>
      </c>
      <c r="E40" s="41">
        <v>100.2</v>
      </c>
      <c r="F40" s="42">
        <v>2.82</v>
      </c>
      <c r="G40" s="19">
        <v>1374</v>
      </c>
      <c r="H40" s="41">
        <v>98.99</v>
      </c>
      <c r="I40" s="42">
        <v>2.78</v>
      </c>
      <c r="J40" s="19">
        <v>2310</v>
      </c>
      <c r="K40" s="41">
        <v>102.06</v>
      </c>
      <c r="L40" s="42">
        <v>7.39</v>
      </c>
      <c r="M40" s="18">
        <v>1896</v>
      </c>
    </row>
    <row r="41" spans="1:13" ht="24.75" customHeight="1" x14ac:dyDescent="0.15">
      <c r="A41" s="88">
        <v>40483</v>
      </c>
      <c r="B41" s="41">
        <v>99.9</v>
      </c>
      <c r="C41" s="42">
        <v>0.37</v>
      </c>
      <c r="D41" s="18">
        <v>6376</v>
      </c>
      <c r="E41" s="41">
        <v>101.01</v>
      </c>
      <c r="F41" s="42">
        <v>1.52</v>
      </c>
      <c r="G41" s="19">
        <v>1390</v>
      </c>
      <c r="H41" s="41">
        <v>100.67</v>
      </c>
      <c r="I41" s="42">
        <v>0.05</v>
      </c>
      <c r="J41" s="19">
        <v>2465</v>
      </c>
      <c r="K41" s="41">
        <v>98.29</v>
      </c>
      <c r="L41" s="42">
        <v>0.03</v>
      </c>
      <c r="M41" s="18">
        <v>2521</v>
      </c>
    </row>
    <row r="42" spans="1:13" ht="24.75" customHeight="1" thickBot="1" x14ac:dyDescent="0.2">
      <c r="A42" s="89">
        <v>40513</v>
      </c>
      <c r="B42" s="43">
        <v>100.94</v>
      </c>
      <c r="C42" s="44">
        <v>3.34</v>
      </c>
      <c r="D42" s="20">
        <v>6790</v>
      </c>
      <c r="E42" s="43">
        <v>97.44</v>
      </c>
      <c r="F42" s="44">
        <v>0.56000000000000005</v>
      </c>
      <c r="G42" s="21">
        <v>1662</v>
      </c>
      <c r="H42" s="43">
        <v>101.9</v>
      </c>
      <c r="I42" s="44">
        <v>2.3199999999999998</v>
      </c>
      <c r="J42" s="21">
        <v>2743</v>
      </c>
      <c r="K42" s="43">
        <v>102.41</v>
      </c>
      <c r="L42" s="44">
        <v>6.86</v>
      </c>
      <c r="M42" s="20">
        <v>2385</v>
      </c>
    </row>
    <row r="43" spans="1:13" ht="24.75" customHeight="1" x14ac:dyDescent="0.15">
      <c r="A43" s="88">
        <v>40544</v>
      </c>
      <c r="B43" s="41">
        <v>100.41</v>
      </c>
      <c r="C43" s="42">
        <v>2.4700000000000002</v>
      </c>
      <c r="D43" s="18">
        <v>4523</v>
      </c>
      <c r="E43" s="41">
        <v>104.22</v>
      </c>
      <c r="F43" s="42">
        <v>7.58</v>
      </c>
      <c r="G43" s="19">
        <v>1028</v>
      </c>
      <c r="H43" s="41">
        <v>99.55</v>
      </c>
      <c r="I43" s="42">
        <v>0.24</v>
      </c>
      <c r="J43" s="19">
        <v>1739</v>
      </c>
      <c r="K43" s="41">
        <v>98.92</v>
      </c>
      <c r="L43" s="42">
        <v>1.77</v>
      </c>
      <c r="M43" s="18">
        <v>1756</v>
      </c>
    </row>
    <row r="44" spans="1:13" ht="24.75" customHeight="1" x14ac:dyDescent="0.15">
      <c r="A44" s="88">
        <v>40575</v>
      </c>
      <c r="B44" s="41">
        <v>100.39</v>
      </c>
      <c r="C44" s="42">
        <v>1.64</v>
      </c>
      <c r="D44" s="18">
        <v>4572</v>
      </c>
      <c r="E44" s="41">
        <v>100.51</v>
      </c>
      <c r="F44" s="42">
        <v>3.88</v>
      </c>
      <c r="G44" s="19">
        <v>1061</v>
      </c>
      <c r="H44" s="41">
        <v>99.25</v>
      </c>
      <c r="I44" s="42">
        <v>-0.7</v>
      </c>
      <c r="J44" s="19">
        <v>1762</v>
      </c>
      <c r="K44" s="41">
        <v>101.75</v>
      </c>
      <c r="L44" s="42">
        <v>2.99</v>
      </c>
      <c r="M44" s="18">
        <v>1749</v>
      </c>
    </row>
    <row r="45" spans="1:13" ht="24.75" customHeight="1" x14ac:dyDescent="0.15">
      <c r="A45" s="88">
        <v>40603</v>
      </c>
      <c r="B45" s="41">
        <v>102.13</v>
      </c>
      <c r="C45" s="42">
        <v>1.1000000000000001</v>
      </c>
      <c r="D45" s="18">
        <v>7049</v>
      </c>
      <c r="E45" s="41">
        <v>102.07</v>
      </c>
      <c r="F45" s="42">
        <v>0</v>
      </c>
      <c r="G45" s="19">
        <v>1417</v>
      </c>
      <c r="H45" s="41">
        <v>101.6</v>
      </c>
      <c r="I45" s="42">
        <v>-0.49</v>
      </c>
      <c r="J45" s="19">
        <v>2865</v>
      </c>
      <c r="K45" s="41">
        <v>102.83</v>
      </c>
      <c r="L45" s="42">
        <v>3.89</v>
      </c>
      <c r="M45" s="18">
        <v>2767</v>
      </c>
    </row>
    <row r="46" spans="1:13" ht="24.75" customHeight="1" x14ac:dyDescent="0.15">
      <c r="A46" s="88">
        <v>40634</v>
      </c>
      <c r="B46" s="41">
        <v>100.73</v>
      </c>
      <c r="C46" s="42">
        <v>1.87</v>
      </c>
      <c r="D46" s="18">
        <v>4798</v>
      </c>
      <c r="E46" s="41">
        <v>101.72</v>
      </c>
      <c r="F46" s="42">
        <v>1.79</v>
      </c>
      <c r="G46" s="19">
        <v>1185</v>
      </c>
      <c r="H46" s="41">
        <v>98.95</v>
      </c>
      <c r="I46" s="42">
        <v>1.77</v>
      </c>
      <c r="J46" s="19">
        <v>1934</v>
      </c>
      <c r="K46" s="41">
        <v>102.31</v>
      </c>
      <c r="L46" s="42">
        <v>2.11</v>
      </c>
      <c r="M46" s="18">
        <v>1679</v>
      </c>
    </row>
    <row r="47" spans="1:13" ht="24.75" customHeight="1" x14ac:dyDescent="0.15">
      <c r="A47" s="88">
        <v>40664</v>
      </c>
      <c r="B47" s="41">
        <v>99.7</v>
      </c>
      <c r="C47" s="42">
        <v>-1.1299999999999999</v>
      </c>
      <c r="D47" s="18">
        <v>4505</v>
      </c>
      <c r="E47" s="41">
        <v>98.23</v>
      </c>
      <c r="F47" s="42">
        <v>-4.46</v>
      </c>
      <c r="G47" s="19">
        <v>1069</v>
      </c>
      <c r="H47" s="41">
        <v>99.81</v>
      </c>
      <c r="I47" s="42">
        <v>-0.61</v>
      </c>
      <c r="J47" s="19">
        <v>1865</v>
      </c>
      <c r="K47" s="41">
        <v>100.73</v>
      </c>
      <c r="L47" s="42">
        <v>0.79</v>
      </c>
      <c r="M47" s="18">
        <v>1571</v>
      </c>
    </row>
    <row r="48" spans="1:13" ht="24.75" customHeight="1" x14ac:dyDescent="0.15">
      <c r="A48" s="88">
        <v>40695</v>
      </c>
      <c r="B48" s="41">
        <v>100.08</v>
      </c>
      <c r="C48" s="42">
        <v>0.15</v>
      </c>
      <c r="D48" s="18">
        <v>5380</v>
      </c>
      <c r="E48" s="41">
        <v>98.56</v>
      </c>
      <c r="F48" s="42">
        <v>-2.69</v>
      </c>
      <c r="G48" s="19">
        <v>1369</v>
      </c>
      <c r="H48" s="41">
        <v>99.41</v>
      </c>
      <c r="I48" s="42">
        <v>0.09</v>
      </c>
      <c r="J48" s="19">
        <v>2241</v>
      </c>
      <c r="K48" s="41">
        <v>102.33</v>
      </c>
      <c r="L48" s="42">
        <v>2.67</v>
      </c>
      <c r="M48" s="18">
        <v>1770</v>
      </c>
    </row>
    <row r="49" spans="1:13" ht="24.75" customHeight="1" x14ac:dyDescent="0.15">
      <c r="A49" s="88">
        <v>40725</v>
      </c>
      <c r="B49" s="41">
        <v>100.19</v>
      </c>
      <c r="C49" s="42">
        <v>0.76</v>
      </c>
      <c r="D49" s="18">
        <v>5323</v>
      </c>
      <c r="E49" s="41">
        <v>99.28</v>
      </c>
      <c r="F49" s="42">
        <v>0.51</v>
      </c>
      <c r="G49" s="19">
        <v>1347</v>
      </c>
      <c r="H49" s="41">
        <v>100.16</v>
      </c>
      <c r="I49" s="42">
        <v>1.17</v>
      </c>
      <c r="J49" s="19">
        <v>2241</v>
      </c>
      <c r="K49" s="41">
        <v>101.02</v>
      </c>
      <c r="L49" s="42">
        <v>0.63</v>
      </c>
      <c r="M49" s="18">
        <v>1735</v>
      </c>
    </row>
    <row r="50" spans="1:13" ht="24.75" customHeight="1" x14ac:dyDescent="0.15">
      <c r="A50" s="88">
        <v>40756</v>
      </c>
      <c r="B50" s="41">
        <v>100.18</v>
      </c>
      <c r="C50" s="42">
        <v>-0.62</v>
      </c>
      <c r="D50" s="18">
        <v>5051</v>
      </c>
      <c r="E50" s="41">
        <v>100.27</v>
      </c>
      <c r="F50" s="42">
        <v>0.18</v>
      </c>
      <c r="G50" s="19">
        <v>1215</v>
      </c>
      <c r="H50" s="41">
        <v>98.92</v>
      </c>
      <c r="I50" s="42">
        <v>-1.63</v>
      </c>
      <c r="J50" s="19">
        <v>2148</v>
      </c>
      <c r="K50" s="41">
        <v>101.92</v>
      </c>
      <c r="L50" s="42">
        <v>0.22</v>
      </c>
      <c r="M50" s="18">
        <v>1688</v>
      </c>
    </row>
    <row r="51" spans="1:13" ht="24.75" customHeight="1" x14ac:dyDescent="0.15">
      <c r="A51" s="88">
        <v>40787</v>
      </c>
      <c r="B51" s="41">
        <v>100.87</v>
      </c>
      <c r="C51" s="42">
        <v>-0.11</v>
      </c>
      <c r="D51" s="18">
        <v>5729</v>
      </c>
      <c r="E51" s="41">
        <v>100.33</v>
      </c>
      <c r="F51" s="42">
        <v>-2.29</v>
      </c>
      <c r="G51" s="19">
        <v>1406</v>
      </c>
      <c r="H51" s="41">
        <v>100.26</v>
      </c>
      <c r="I51" s="42">
        <v>-0.24</v>
      </c>
      <c r="J51" s="19">
        <v>2486</v>
      </c>
      <c r="K51" s="41">
        <v>102.26</v>
      </c>
      <c r="L51" s="42">
        <v>1.95</v>
      </c>
      <c r="M51" s="18">
        <v>1837</v>
      </c>
    </row>
    <row r="52" spans="1:13" ht="24.75" customHeight="1" x14ac:dyDescent="0.15">
      <c r="A52" s="88">
        <v>40817</v>
      </c>
      <c r="B52" s="41">
        <v>100.78</v>
      </c>
      <c r="C52" s="42">
        <v>0.52</v>
      </c>
      <c r="D52" s="18">
        <v>5016</v>
      </c>
      <c r="E52" s="41">
        <v>101.97</v>
      </c>
      <c r="F52" s="42">
        <v>1.77</v>
      </c>
      <c r="G52" s="19">
        <v>1226</v>
      </c>
      <c r="H52" s="41">
        <v>98.82</v>
      </c>
      <c r="I52" s="42">
        <v>-0.17</v>
      </c>
      <c r="J52" s="19">
        <v>2205</v>
      </c>
      <c r="K52" s="41">
        <v>102.85</v>
      </c>
      <c r="L52" s="42">
        <v>0.77</v>
      </c>
      <c r="M52" s="18">
        <v>1585</v>
      </c>
    </row>
    <row r="53" spans="1:13" ht="24.75" customHeight="1" x14ac:dyDescent="0.15">
      <c r="A53" s="88">
        <v>40848</v>
      </c>
      <c r="B53" s="41">
        <v>97.81</v>
      </c>
      <c r="C53" s="42">
        <v>-2.09</v>
      </c>
      <c r="D53" s="18">
        <v>5388</v>
      </c>
      <c r="E53" s="41">
        <v>96.08</v>
      </c>
      <c r="F53" s="42">
        <v>-4.88</v>
      </c>
      <c r="G53" s="19">
        <v>1255</v>
      </c>
      <c r="H53" s="41">
        <v>97.55</v>
      </c>
      <c r="I53" s="42">
        <v>-3.1</v>
      </c>
      <c r="J53" s="19">
        <v>2414</v>
      </c>
      <c r="K53" s="41">
        <v>99.7</v>
      </c>
      <c r="L53" s="42">
        <v>1.43</v>
      </c>
      <c r="M53" s="18">
        <v>1719</v>
      </c>
    </row>
    <row r="54" spans="1:13" ht="24.75" customHeight="1" thickBot="1" x14ac:dyDescent="0.2">
      <c r="A54" s="89">
        <v>40878</v>
      </c>
      <c r="B54" s="43">
        <v>98.62</v>
      </c>
      <c r="C54" s="44">
        <v>-2.2999999999999998</v>
      </c>
      <c r="D54" s="20">
        <v>6340</v>
      </c>
      <c r="E54" s="43">
        <v>97.53</v>
      </c>
      <c r="F54" s="44">
        <v>0.09</v>
      </c>
      <c r="G54" s="21">
        <v>1549</v>
      </c>
      <c r="H54" s="43">
        <v>98.76</v>
      </c>
      <c r="I54" s="44">
        <v>-3.08</v>
      </c>
      <c r="J54" s="21">
        <v>2709</v>
      </c>
      <c r="K54" s="43">
        <v>99.32</v>
      </c>
      <c r="L54" s="44">
        <v>-3.02</v>
      </c>
      <c r="M54" s="20">
        <v>2082</v>
      </c>
    </row>
    <row r="55" spans="1:13" ht="24.75" customHeight="1" x14ac:dyDescent="0.15">
      <c r="A55" s="88">
        <v>40909</v>
      </c>
      <c r="B55" s="41">
        <v>100.09</v>
      </c>
      <c r="C55" s="42">
        <v>-0.32</v>
      </c>
      <c r="D55" s="18">
        <v>3867</v>
      </c>
      <c r="E55" s="41">
        <v>100.05</v>
      </c>
      <c r="F55" s="42">
        <v>-4</v>
      </c>
      <c r="G55" s="19">
        <v>962</v>
      </c>
      <c r="H55" s="41">
        <v>98.37</v>
      </c>
      <c r="I55" s="42">
        <v>-1.19</v>
      </c>
      <c r="J55" s="19">
        <v>1545</v>
      </c>
      <c r="K55" s="41">
        <v>102.49</v>
      </c>
      <c r="L55" s="42">
        <v>3.61</v>
      </c>
      <c r="M55" s="18">
        <v>1360</v>
      </c>
    </row>
    <row r="56" spans="1:13" ht="24.75" customHeight="1" x14ac:dyDescent="0.15">
      <c r="A56" s="88">
        <v>40940</v>
      </c>
      <c r="B56" s="41">
        <v>98.95</v>
      </c>
      <c r="C56" s="42">
        <v>-1.43</v>
      </c>
      <c r="D56" s="18">
        <v>4919</v>
      </c>
      <c r="E56" s="41">
        <v>99.47</v>
      </c>
      <c r="F56" s="42">
        <v>-1.03</v>
      </c>
      <c r="G56" s="19">
        <v>1105</v>
      </c>
      <c r="H56" s="41">
        <v>97.31</v>
      </c>
      <c r="I56" s="42">
        <v>-1.95</v>
      </c>
      <c r="J56" s="19">
        <v>2097</v>
      </c>
      <c r="K56" s="41">
        <v>100.92</v>
      </c>
      <c r="L56" s="42">
        <v>-0.82</v>
      </c>
      <c r="M56" s="18">
        <v>1717</v>
      </c>
    </row>
    <row r="57" spans="1:13" ht="24.75" customHeight="1" x14ac:dyDescent="0.15">
      <c r="A57" s="88">
        <v>40969</v>
      </c>
      <c r="B57" s="41">
        <v>100.15</v>
      </c>
      <c r="C57" s="42">
        <v>-1.94</v>
      </c>
      <c r="D57" s="18">
        <v>7652</v>
      </c>
      <c r="E57" s="41">
        <v>100.9</v>
      </c>
      <c r="F57" s="42">
        <v>-1.1499999999999999</v>
      </c>
      <c r="G57" s="19">
        <v>1639</v>
      </c>
      <c r="H57" s="41">
        <v>99.49</v>
      </c>
      <c r="I57" s="42">
        <v>-2.08</v>
      </c>
      <c r="J57" s="19">
        <v>3126</v>
      </c>
      <c r="K57" s="41">
        <v>100.45</v>
      </c>
      <c r="L57" s="42">
        <v>-2.31</v>
      </c>
      <c r="M57" s="18">
        <v>2887</v>
      </c>
    </row>
    <row r="58" spans="1:13" ht="24.75" customHeight="1" x14ac:dyDescent="0.15">
      <c r="A58" s="88">
        <v>41000</v>
      </c>
      <c r="B58" s="41">
        <v>97.64</v>
      </c>
      <c r="C58" s="42">
        <v>-3.07</v>
      </c>
      <c r="D58" s="18">
        <v>5154</v>
      </c>
      <c r="E58" s="41">
        <v>95.83</v>
      </c>
      <c r="F58" s="42">
        <v>-5.79</v>
      </c>
      <c r="G58" s="19">
        <v>1155</v>
      </c>
      <c r="H58" s="41">
        <v>95.98</v>
      </c>
      <c r="I58" s="42">
        <v>-3</v>
      </c>
      <c r="J58" s="19">
        <v>2071</v>
      </c>
      <c r="K58" s="41">
        <v>101.21</v>
      </c>
      <c r="L58" s="42">
        <v>-1.08</v>
      </c>
      <c r="M58" s="18">
        <v>1928</v>
      </c>
    </row>
    <row r="59" spans="1:13" ht="24.75" customHeight="1" x14ac:dyDescent="0.15">
      <c r="A59" s="88">
        <v>41030</v>
      </c>
      <c r="B59" s="41">
        <v>97.9</v>
      </c>
      <c r="C59" s="42">
        <v>-1.81</v>
      </c>
      <c r="D59" s="18">
        <v>5199</v>
      </c>
      <c r="E59" s="41">
        <v>97.19</v>
      </c>
      <c r="F59" s="42">
        <v>-1.06</v>
      </c>
      <c r="G59" s="19">
        <v>1309</v>
      </c>
      <c r="H59" s="41">
        <v>96.71</v>
      </c>
      <c r="I59" s="42">
        <v>-3.11</v>
      </c>
      <c r="J59" s="19">
        <v>2096</v>
      </c>
      <c r="K59" s="41">
        <v>100.13</v>
      </c>
      <c r="L59" s="42">
        <v>-0.6</v>
      </c>
      <c r="M59" s="18">
        <v>1794</v>
      </c>
    </row>
    <row r="60" spans="1:13" ht="24.75" customHeight="1" x14ac:dyDescent="0.15">
      <c r="A60" s="88">
        <v>41061</v>
      </c>
      <c r="B60" s="41">
        <v>98.94</v>
      </c>
      <c r="C60" s="42">
        <v>-1.1399999999999999</v>
      </c>
      <c r="D60" s="18">
        <v>5827</v>
      </c>
      <c r="E60" s="41">
        <v>99.06</v>
      </c>
      <c r="F60" s="42">
        <v>0.51</v>
      </c>
      <c r="G60" s="19">
        <v>1397</v>
      </c>
      <c r="H60" s="41">
        <v>97.82</v>
      </c>
      <c r="I60" s="42">
        <v>-1.6</v>
      </c>
      <c r="J60" s="19">
        <v>2521</v>
      </c>
      <c r="K60" s="41">
        <v>100.49</v>
      </c>
      <c r="L60" s="42">
        <v>-1.8</v>
      </c>
      <c r="M60" s="18">
        <v>1909</v>
      </c>
    </row>
    <row r="61" spans="1:13" ht="24.75" customHeight="1" x14ac:dyDescent="0.15">
      <c r="A61" s="88">
        <v>41091</v>
      </c>
      <c r="B61" s="41">
        <v>97.54</v>
      </c>
      <c r="C61" s="42">
        <v>-2.64</v>
      </c>
      <c r="D61" s="18">
        <v>6138</v>
      </c>
      <c r="E61" s="41">
        <v>94.7</v>
      </c>
      <c r="F61" s="42">
        <v>-4.6100000000000003</v>
      </c>
      <c r="G61" s="19">
        <v>1539</v>
      </c>
      <c r="H61" s="41">
        <v>96.15</v>
      </c>
      <c r="I61" s="42">
        <v>-4</v>
      </c>
      <c r="J61" s="19">
        <v>2592</v>
      </c>
      <c r="K61" s="41">
        <v>101.93</v>
      </c>
      <c r="L61" s="42">
        <v>0.9</v>
      </c>
      <c r="M61" s="18">
        <v>2007</v>
      </c>
    </row>
    <row r="62" spans="1:13" ht="24.75" customHeight="1" x14ac:dyDescent="0.15">
      <c r="A62" s="88">
        <v>41122</v>
      </c>
      <c r="B62" s="41">
        <v>97.84</v>
      </c>
      <c r="C62" s="42">
        <v>-2.34</v>
      </c>
      <c r="D62" s="18">
        <v>5439</v>
      </c>
      <c r="E62" s="41">
        <v>96.02</v>
      </c>
      <c r="F62" s="42">
        <v>-4.24</v>
      </c>
      <c r="G62" s="19">
        <v>1297</v>
      </c>
      <c r="H62" s="41">
        <v>96.23</v>
      </c>
      <c r="I62" s="42">
        <v>-2.72</v>
      </c>
      <c r="J62" s="19">
        <v>2306</v>
      </c>
      <c r="K62" s="41">
        <v>101.64</v>
      </c>
      <c r="L62" s="42">
        <v>-0.27</v>
      </c>
      <c r="M62" s="18">
        <v>1836</v>
      </c>
    </row>
    <row r="63" spans="1:13" ht="24.75" customHeight="1" x14ac:dyDescent="0.15">
      <c r="A63" s="88">
        <v>41153</v>
      </c>
      <c r="B63" s="41">
        <v>99.02</v>
      </c>
      <c r="C63" s="42">
        <v>-1.83</v>
      </c>
      <c r="D63" s="18">
        <v>5690</v>
      </c>
      <c r="E63" s="41">
        <v>99.48</v>
      </c>
      <c r="F63" s="42">
        <v>-0.85</v>
      </c>
      <c r="G63" s="19">
        <v>1353</v>
      </c>
      <c r="H63" s="41">
        <v>98.23</v>
      </c>
      <c r="I63" s="42">
        <v>-2.02</v>
      </c>
      <c r="J63" s="19">
        <v>2451</v>
      </c>
      <c r="K63" s="41">
        <v>99.81</v>
      </c>
      <c r="L63" s="42">
        <v>-2.4</v>
      </c>
      <c r="M63" s="18">
        <v>1886</v>
      </c>
    </row>
    <row r="64" spans="1:13" ht="24.75" customHeight="1" x14ac:dyDescent="0.15">
      <c r="A64" s="88">
        <v>41183</v>
      </c>
      <c r="B64" s="41">
        <v>98.23</v>
      </c>
      <c r="C64" s="42">
        <v>-2.5299999999999998</v>
      </c>
      <c r="D64" s="18">
        <v>5563</v>
      </c>
      <c r="E64" s="41">
        <v>98.99</v>
      </c>
      <c r="F64" s="42">
        <v>-2.92</v>
      </c>
      <c r="G64" s="19">
        <v>1372</v>
      </c>
      <c r="H64" s="41">
        <v>96.66</v>
      </c>
      <c r="I64" s="42">
        <v>-2.19</v>
      </c>
      <c r="J64" s="19">
        <v>2361</v>
      </c>
      <c r="K64" s="41">
        <v>99.9</v>
      </c>
      <c r="L64" s="42">
        <v>-2.87</v>
      </c>
      <c r="M64" s="18">
        <v>1830</v>
      </c>
    </row>
    <row r="65" spans="1:13" ht="24.75" customHeight="1" x14ac:dyDescent="0.15">
      <c r="A65" s="88">
        <v>41214</v>
      </c>
      <c r="B65" s="41">
        <v>97.37</v>
      </c>
      <c r="C65" s="42">
        <v>-0.45</v>
      </c>
      <c r="D65" s="18">
        <v>6164</v>
      </c>
      <c r="E65" s="41">
        <v>96.71</v>
      </c>
      <c r="F65" s="42">
        <v>0.66</v>
      </c>
      <c r="G65" s="19">
        <v>1471</v>
      </c>
      <c r="H65" s="41">
        <v>96.73</v>
      </c>
      <c r="I65" s="42">
        <v>-0.84</v>
      </c>
      <c r="J65" s="19">
        <v>2577</v>
      </c>
      <c r="K65" s="41">
        <v>98.79</v>
      </c>
      <c r="L65" s="42">
        <v>-0.91</v>
      </c>
      <c r="M65" s="18">
        <v>2116</v>
      </c>
    </row>
    <row r="66" spans="1:13" ht="24.75" customHeight="1" thickBot="1" x14ac:dyDescent="0.2">
      <c r="A66" s="89">
        <v>41244</v>
      </c>
      <c r="B66" s="43">
        <v>97.06</v>
      </c>
      <c r="C66" s="44">
        <v>-1.58</v>
      </c>
      <c r="D66" s="20">
        <v>6635</v>
      </c>
      <c r="E66" s="43">
        <v>92.78</v>
      </c>
      <c r="F66" s="44">
        <v>-4.87</v>
      </c>
      <c r="G66" s="21">
        <v>1576</v>
      </c>
      <c r="H66" s="43">
        <v>98.39</v>
      </c>
      <c r="I66" s="44">
        <v>-0.37</v>
      </c>
      <c r="J66" s="21">
        <v>2868</v>
      </c>
      <c r="K66" s="43">
        <v>98.52</v>
      </c>
      <c r="L66" s="44">
        <v>-0.81</v>
      </c>
      <c r="M66" s="20">
        <v>2191</v>
      </c>
    </row>
    <row r="67" spans="1:13" ht="24.75" customHeight="1" x14ac:dyDescent="0.15">
      <c r="A67" s="88">
        <v>41275</v>
      </c>
      <c r="B67" s="41">
        <v>96.86</v>
      </c>
      <c r="C67" s="42">
        <v>-3.23</v>
      </c>
      <c r="D67" s="18">
        <v>4263</v>
      </c>
      <c r="E67" s="41">
        <v>93.28</v>
      </c>
      <c r="F67" s="42">
        <v>-6.77</v>
      </c>
      <c r="G67" s="19">
        <v>1041</v>
      </c>
      <c r="H67" s="41">
        <v>96.64</v>
      </c>
      <c r="I67" s="42">
        <v>-1.76</v>
      </c>
      <c r="J67" s="19">
        <v>1661</v>
      </c>
      <c r="K67" s="41">
        <v>100.01</v>
      </c>
      <c r="L67" s="42">
        <v>-2.42</v>
      </c>
      <c r="M67" s="18">
        <v>1561</v>
      </c>
    </row>
    <row r="68" spans="1:13" ht="24.75" customHeight="1" x14ac:dyDescent="0.15">
      <c r="A68" s="88">
        <v>41306</v>
      </c>
      <c r="B68" s="41">
        <v>98.1</v>
      </c>
      <c r="C68" s="42">
        <v>-0.86</v>
      </c>
      <c r="D68" s="18">
        <v>5259</v>
      </c>
      <c r="E68" s="41">
        <v>99.5</v>
      </c>
      <c r="F68" s="42">
        <v>0.03</v>
      </c>
      <c r="G68" s="19">
        <v>1036</v>
      </c>
      <c r="H68" s="41">
        <v>96.82</v>
      </c>
      <c r="I68" s="42">
        <v>-0.5</v>
      </c>
      <c r="J68" s="19">
        <v>2121</v>
      </c>
      <c r="K68" s="41">
        <v>98.81</v>
      </c>
      <c r="L68" s="42">
        <v>-2.09</v>
      </c>
      <c r="M68" s="18">
        <v>2102</v>
      </c>
    </row>
    <row r="69" spans="1:13" ht="24.75" customHeight="1" x14ac:dyDescent="0.15">
      <c r="A69" s="88">
        <v>41334</v>
      </c>
      <c r="B69" s="41">
        <v>99.35</v>
      </c>
      <c r="C69" s="42">
        <v>-0.8</v>
      </c>
      <c r="D69" s="18">
        <v>8653</v>
      </c>
      <c r="E69" s="41">
        <v>98.07</v>
      </c>
      <c r="F69" s="42">
        <v>-2.8</v>
      </c>
      <c r="G69" s="19">
        <v>1636</v>
      </c>
      <c r="H69" s="41">
        <v>98.78</v>
      </c>
      <c r="I69" s="42">
        <v>-0.71</v>
      </c>
      <c r="J69" s="19">
        <v>3589</v>
      </c>
      <c r="K69" s="41">
        <v>100.92</v>
      </c>
      <c r="L69" s="42">
        <v>0.47</v>
      </c>
      <c r="M69" s="18">
        <v>3428</v>
      </c>
    </row>
    <row r="70" spans="1:13" ht="24.75" customHeight="1" x14ac:dyDescent="0.15">
      <c r="A70" s="88">
        <v>41365</v>
      </c>
      <c r="B70" s="41">
        <v>99.24</v>
      </c>
      <c r="C70" s="42">
        <v>1.64</v>
      </c>
      <c r="D70" s="18">
        <v>6341</v>
      </c>
      <c r="E70" s="41">
        <v>99.85</v>
      </c>
      <c r="F70" s="42">
        <v>4.1900000000000004</v>
      </c>
      <c r="G70" s="19">
        <v>1336</v>
      </c>
      <c r="H70" s="41">
        <v>96.36</v>
      </c>
      <c r="I70" s="42">
        <v>0.4</v>
      </c>
      <c r="J70" s="19">
        <v>2466</v>
      </c>
      <c r="K70" s="41">
        <v>102.48</v>
      </c>
      <c r="L70" s="42">
        <v>1.25</v>
      </c>
      <c r="M70" s="18">
        <v>2539</v>
      </c>
    </row>
    <row r="71" spans="1:13" ht="24.75" customHeight="1" x14ac:dyDescent="0.15">
      <c r="A71" s="88">
        <v>41395</v>
      </c>
      <c r="B71" s="41">
        <v>98.9</v>
      </c>
      <c r="C71" s="42">
        <v>1.02</v>
      </c>
      <c r="D71" s="18">
        <v>6228</v>
      </c>
      <c r="E71" s="41">
        <v>97.93</v>
      </c>
      <c r="F71" s="42">
        <v>0.76</v>
      </c>
      <c r="G71" s="19">
        <v>1383</v>
      </c>
      <c r="H71" s="41">
        <v>96.39</v>
      </c>
      <c r="I71" s="42">
        <v>-0.33</v>
      </c>
      <c r="J71" s="19">
        <v>2514</v>
      </c>
      <c r="K71" s="41">
        <v>102.97</v>
      </c>
      <c r="L71" s="42">
        <v>2.84</v>
      </c>
      <c r="M71" s="18">
        <v>2331</v>
      </c>
    </row>
    <row r="72" spans="1:13" ht="24.75" customHeight="1" x14ac:dyDescent="0.15">
      <c r="A72" s="88">
        <v>41426</v>
      </c>
      <c r="B72" s="41">
        <v>99.7</v>
      </c>
      <c r="C72" s="42">
        <v>0.77</v>
      </c>
      <c r="D72" s="18">
        <v>6737</v>
      </c>
      <c r="E72" s="41">
        <v>96.94</v>
      </c>
      <c r="F72" s="42">
        <v>-2.14</v>
      </c>
      <c r="G72" s="19">
        <v>1555</v>
      </c>
      <c r="H72" s="41">
        <v>98.58</v>
      </c>
      <c r="I72" s="42">
        <v>0.78</v>
      </c>
      <c r="J72" s="19">
        <v>2769</v>
      </c>
      <c r="K72" s="41">
        <v>103.34</v>
      </c>
      <c r="L72" s="42">
        <v>2.84</v>
      </c>
      <c r="M72" s="18">
        <v>2413</v>
      </c>
    </row>
    <row r="73" spans="1:13" ht="24.75" customHeight="1" x14ac:dyDescent="0.15">
      <c r="A73" s="88">
        <v>41456</v>
      </c>
      <c r="B73" s="41">
        <v>99.7</v>
      </c>
      <c r="C73" s="42">
        <v>2.21</v>
      </c>
      <c r="D73" s="18">
        <v>6944</v>
      </c>
      <c r="E73" s="41">
        <v>96.56</v>
      </c>
      <c r="F73" s="42">
        <v>1.96</v>
      </c>
      <c r="G73" s="19">
        <v>1634</v>
      </c>
      <c r="H73" s="41">
        <v>98.05</v>
      </c>
      <c r="I73" s="42">
        <v>1.98</v>
      </c>
      <c r="J73" s="19">
        <v>2771</v>
      </c>
      <c r="K73" s="41">
        <v>104.34</v>
      </c>
      <c r="L73" s="42">
        <v>2.36</v>
      </c>
      <c r="M73" s="18">
        <v>2539</v>
      </c>
    </row>
    <row r="74" spans="1:13" ht="24.75" customHeight="1" x14ac:dyDescent="0.15">
      <c r="A74" s="88">
        <v>41487</v>
      </c>
      <c r="B74" s="41">
        <v>101.74</v>
      </c>
      <c r="C74" s="42">
        <v>3.99</v>
      </c>
      <c r="D74" s="18">
        <v>6198</v>
      </c>
      <c r="E74" s="41">
        <v>99.6</v>
      </c>
      <c r="F74" s="42">
        <v>3.73</v>
      </c>
      <c r="G74" s="19">
        <v>1471</v>
      </c>
      <c r="H74" s="41">
        <v>100.11</v>
      </c>
      <c r="I74" s="42">
        <v>4.03</v>
      </c>
      <c r="J74" s="19">
        <v>2477</v>
      </c>
      <c r="K74" s="41">
        <v>105.54</v>
      </c>
      <c r="L74" s="42">
        <v>3.84</v>
      </c>
      <c r="M74" s="18">
        <v>2250</v>
      </c>
    </row>
    <row r="75" spans="1:13" ht="24.75" customHeight="1" x14ac:dyDescent="0.15">
      <c r="A75" s="88">
        <v>41518</v>
      </c>
      <c r="B75" s="41">
        <v>100.35</v>
      </c>
      <c r="C75" s="42">
        <v>1.34</v>
      </c>
      <c r="D75" s="18">
        <v>6195</v>
      </c>
      <c r="E75" s="41">
        <v>97.53</v>
      </c>
      <c r="F75" s="42">
        <v>-1.96</v>
      </c>
      <c r="G75" s="19">
        <v>1500</v>
      </c>
      <c r="H75" s="41">
        <v>98.22</v>
      </c>
      <c r="I75" s="42">
        <v>-0.01</v>
      </c>
      <c r="J75" s="19">
        <v>2598</v>
      </c>
      <c r="K75" s="41">
        <v>105.73</v>
      </c>
      <c r="L75" s="42">
        <v>5.93</v>
      </c>
      <c r="M75" s="18">
        <v>2097</v>
      </c>
    </row>
    <row r="76" spans="1:13" ht="24.75" customHeight="1" x14ac:dyDescent="0.15">
      <c r="A76" s="88">
        <v>41548</v>
      </c>
      <c r="B76" s="41">
        <v>100.62</v>
      </c>
      <c r="C76" s="42">
        <v>2.4300000000000002</v>
      </c>
      <c r="D76" s="18">
        <v>5856</v>
      </c>
      <c r="E76" s="41">
        <v>99.61</v>
      </c>
      <c r="F76" s="42">
        <v>0.63</v>
      </c>
      <c r="G76" s="19">
        <v>1377</v>
      </c>
      <c r="H76" s="41">
        <v>97.44</v>
      </c>
      <c r="I76" s="42">
        <v>0.81</v>
      </c>
      <c r="J76" s="19">
        <v>2396</v>
      </c>
      <c r="K76" s="41">
        <v>106.15</v>
      </c>
      <c r="L76" s="42">
        <v>6.26</v>
      </c>
      <c r="M76" s="18">
        <v>2083</v>
      </c>
    </row>
    <row r="77" spans="1:13" ht="24.75" customHeight="1" x14ac:dyDescent="0.15">
      <c r="A77" s="88">
        <v>41579</v>
      </c>
      <c r="B77" s="41">
        <v>102.03</v>
      </c>
      <c r="C77" s="42">
        <v>4.79</v>
      </c>
      <c r="D77" s="18">
        <v>6176</v>
      </c>
      <c r="E77" s="41">
        <v>98.3</v>
      </c>
      <c r="F77" s="42">
        <v>1.64</v>
      </c>
      <c r="G77" s="19">
        <v>1362</v>
      </c>
      <c r="H77" s="41">
        <v>100.39</v>
      </c>
      <c r="I77" s="42">
        <v>3.78</v>
      </c>
      <c r="J77" s="19">
        <v>2656</v>
      </c>
      <c r="K77" s="41">
        <v>107.25</v>
      </c>
      <c r="L77" s="42">
        <v>8.56</v>
      </c>
      <c r="M77" s="18">
        <v>2158</v>
      </c>
    </row>
    <row r="78" spans="1:13" ht="24.75" customHeight="1" thickBot="1" x14ac:dyDescent="0.2">
      <c r="A78" s="89">
        <v>41609</v>
      </c>
      <c r="B78" s="43">
        <v>100.72</v>
      </c>
      <c r="C78" s="44">
        <v>3.77</v>
      </c>
      <c r="D78" s="20">
        <v>6628</v>
      </c>
      <c r="E78" s="43">
        <v>94.97</v>
      </c>
      <c r="F78" s="44">
        <v>2.36</v>
      </c>
      <c r="G78" s="21">
        <v>1508</v>
      </c>
      <c r="H78" s="43">
        <v>98.52</v>
      </c>
      <c r="I78" s="44">
        <v>0.13</v>
      </c>
      <c r="J78" s="21">
        <v>2773</v>
      </c>
      <c r="K78" s="43">
        <v>108.56</v>
      </c>
      <c r="L78" s="44">
        <v>10.19</v>
      </c>
      <c r="M78" s="20">
        <v>2347</v>
      </c>
    </row>
    <row r="79" spans="1:13" ht="24.75" customHeight="1" x14ac:dyDescent="0.15">
      <c r="A79" s="88">
        <v>41640</v>
      </c>
      <c r="B79" s="41">
        <v>100.98</v>
      </c>
      <c r="C79" s="42">
        <v>4.25</v>
      </c>
      <c r="D79" s="18">
        <v>4642</v>
      </c>
      <c r="E79" s="41">
        <v>96.62</v>
      </c>
      <c r="F79" s="42">
        <v>3.58</v>
      </c>
      <c r="G79" s="19">
        <v>983</v>
      </c>
      <c r="H79" s="41">
        <v>97.99</v>
      </c>
      <c r="I79" s="42">
        <v>1.4</v>
      </c>
      <c r="J79" s="19">
        <v>1754</v>
      </c>
      <c r="K79" s="41">
        <v>107.83</v>
      </c>
      <c r="L79" s="42">
        <v>7.82</v>
      </c>
      <c r="M79" s="18">
        <v>1905</v>
      </c>
    </row>
    <row r="80" spans="1:13" ht="24.75" customHeight="1" x14ac:dyDescent="0.15">
      <c r="A80" s="88">
        <v>41671</v>
      </c>
      <c r="B80" s="41">
        <v>102.38</v>
      </c>
      <c r="C80" s="42">
        <v>4.3600000000000003</v>
      </c>
      <c r="D80" s="18">
        <v>5311</v>
      </c>
      <c r="E80" s="41">
        <v>96.46</v>
      </c>
      <c r="F80" s="42">
        <v>-3.06</v>
      </c>
      <c r="G80" s="19">
        <v>1028</v>
      </c>
      <c r="H80" s="41">
        <v>99.47</v>
      </c>
      <c r="I80" s="42">
        <v>2.74</v>
      </c>
      <c r="J80" s="19">
        <v>2195</v>
      </c>
      <c r="K80" s="41">
        <v>110.39</v>
      </c>
      <c r="L80" s="42">
        <v>11.72</v>
      </c>
      <c r="M80" s="18">
        <v>2088</v>
      </c>
    </row>
    <row r="81" spans="1:13" ht="24.75" customHeight="1" x14ac:dyDescent="0.15">
      <c r="A81" s="88">
        <v>41699</v>
      </c>
      <c r="B81" s="41">
        <v>102.59</v>
      </c>
      <c r="C81" s="42">
        <v>3.26</v>
      </c>
      <c r="D81" s="18">
        <v>8809</v>
      </c>
      <c r="E81" s="41">
        <v>96.23</v>
      </c>
      <c r="F81" s="42">
        <v>-1.88</v>
      </c>
      <c r="G81" s="19">
        <v>1679</v>
      </c>
      <c r="H81" s="41">
        <v>101.07</v>
      </c>
      <c r="I81" s="42">
        <v>2.3199999999999998</v>
      </c>
      <c r="J81" s="19">
        <v>3537</v>
      </c>
      <c r="K81" s="41">
        <v>108.8</v>
      </c>
      <c r="L81" s="42">
        <v>7.81</v>
      </c>
      <c r="M81" s="18">
        <v>3593</v>
      </c>
    </row>
    <row r="82" spans="1:13" ht="24.75" customHeight="1" x14ac:dyDescent="0.15">
      <c r="A82" s="88">
        <v>41730</v>
      </c>
      <c r="B82" s="41">
        <v>100.32</v>
      </c>
      <c r="C82" s="42">
        <v>1.0900000000000001</v>
      </c>
      <c r="D82" s="18">
        <v>4440</v>
      </c>
      <c r="E82" s="41">
        <v>93.36</v>
      </c>
      <c r="F82" s="42">
        <v>-6.5</v>
      </c>
      <c r="G82" s="19">
        <v>835</v>
      </c>
      <c r="H82" s="41">
        <v>98.12</v>
      </c>
      <c r="I82" s="42">
        <v>1.83</v>
      </c>
      <c r="J82" s="19">
        <v>1609</v>
      </c>
      <c r="K82" s="41">
        <v>107.42</v>
      </c>
      <c r="L82" s="42">
        <v>4.82</v>
      </c>
      <c r="M82" s="18">
        <v>1996</v>
      </c>
    </row>
    <row r="83" spans="1:13" ht="24.75" customHeight="1" x14ac:dyDescent="0.15">
      <c r="A83" s="88">
        <v>41760</v>
      </c>
      <c r="B83" s="41">
        <v>103.05</v>
      </c>
      <c r="C83" s="42">
        <v>4.2</v>
      </c>
      <c r="D83" s="18">
        <v>4862</v>
      </c>
      <c r="E83" s="41">
        <v>103.51</v>
      </c>
      <c r="F83" s="42">
        <v>5.7</v>
      </c>
      <c r="G83" s="19">
        <v>893</v>
      </c>
      <c r="H83" s="41">
        <v>98.16</v>
      </c>
      <c r="I83" s="42">
        <v>1.84</v>
      </c>
      <c r="J83" s="19">
        <v>1905</v>
      </c>
      <c r="K83" s="41">
        <v>109.2</v>
      </c>
      <c r="L83" s="42">
        <v>6.05</v>
      </c>
      <c r="M83" s="18">
        <v>2064</v>
      </c>
    </row>
    <row r="84" spans="1:13" ht="24.75" customHeight="1" x14ac:dyDescent="0.15">
      <c r="A84" s="88">
        <v>41791</v>
      </c>
      <c r="B84" s="41">
        <v>101.24</v>
      </c>
      <c r="C84" s="42">
        <v>1.54</v>
      </c>
      <c r="D84" s="18">
        <v>5593</v>
      </c>
      <c r="E84" s="41">
        <v>98.09</v>
      </c>
      <c r="F84" s="42">
        <v>1.19</v>
      </c>
      <c r="G84" s="19">
        <v>1149</v>
      </c>
      <c r="H84" s="41">
        <v>97.5</v>
      </c>
      <c r="I84" s="42">
        <v>-1.1000000000000001</v>
      </c>
      <c r="J84" s="19">
        <v>2344</v>
      </c>
      <c r="K84" s="41">
        <v>109.1</v>
      </c>
      <c r="L84" s="42">
        <v>5.57</v>
      </c>
      <c r="M84" s="18">
        <v>2100</v>
      </c>
    </row>
    <row r="85" spans="1:13" ht="24.75" customHeight="1" x14ac:dyDescent="0.15">
      <c r="A85" s="88">
        <v>41821</v>
      </c>
      <c r="B85" s="41">
        <v>102.44</v>
      </c>
      <c r="C85" s="42">
        <v>2.75</v>
      </c>
      <c r="D85" s="18">
        <v>5727</v>
      </c>
      <c r="E85" s="41">
        <v>98.8</v>
      </c>
      <c r="F85" s="42">
        <v>2.3199999999999998</v>
      </c>
      <c r="G85" s="19">
        <v>1183</v>
      </c>
      <c r="H85" s="41">
        <v>98.06</v>
      </c>
      <c r="I85" s="42">
        <v>0.01</v>
      </c>
      <c r="J85" s="19">
        <v>2315</v>
      </c>
      <c r="K85" s="41">
        <v>111.17</v>
      </c>
      <c r="L85" s="42">
        <v>6.55</v>
      </c>
      <c r="M85" s="18">
        <v>2229</v>
      </c>
    </row>
    <row r="86" spans="1:13" ht="24.75" customHeight="1" x14ac:dyDescent="0.15">
      <c r="A86" s="88">
        <v>41852</v>
      </c>
      <c r="B86" s="41">
        <v>101.48</v>
      </c>
      <c r="C86" s="42">
        <v>-0.26</v>
      </c>
      <c r="D86" s="18">
        <v>4990</v>
      </c>
      <c r="E86" s="41">
        <v>97.11</v>
      </c>
      <c r="F86" s="42">
        <v>-2.5</v>
      </c>
      <c r="G86" s="19">
        <v>989</v>
      </c>
      <c r="H86" s="41">
        <v>97.13</v>
      </c>
      <c r="I86" s="42">
        <v>-2.98</v>
      </c>
      <c r="J86" s="19">
        <v>2100</v>
      </c>
      <c r="K86" s="41">
        <v>110.97</v>
      </c>
      <c r="L86" s="42">
        <v>5.14</v>
      </c>
      <c r="M86" s="18">
        <v>1901</v>
      </c>
    </row>
    <row r="87" spans="1:13" ht="24.75" customHeight="1" x14ac:dyDescent="0.15">
      <c r="A87" s="88">
        <v>41883</v>
      </c>
      <c r="B87" s="41">
        <v>102.77</v>
      </c>
      <c r="C87" s="42">
        <v>2.41</v>
      </c>
      <c r="D87" s="18">
        <v>5659</v>
      </c>
      <c r="E87" s="41">
        <v>99.98</v>
      </c>
      <c r="F87" s="42">
        <v>2.5099999999999998</v>
      </c>
      <c r="G87" s="19">
        <v>1112</v>
      </c>
      <c r="H87" s="41">
        <v>98.23</v>
      </c>
      <c r="I87" s="42">
        <v>0.01</v>
      </c>
      <c r="J87" s="19">
        <v>2451</v>
      </c>
      <c r="K87" s="41">
        <v>111.42</v>
      </c>
      <c r="L87" s="42">
        <v>5.38</v>
      </c>
      <c r="M87" s="18">
        <v>2096</v>
      </c>
    </row>
    <row r="88" spans="1:13" ht="24.75" customHeight="1" x14ac:dyDescent="0.15">
      <c r="A88" s="88">
        <v>41913</v>
      </c>
      <c r="B88" s="41">
        <v>101.26</v>
      </c>
      <c r="C88" s="42">
        <v>0.64</v>
      </c>
      <c r="D88" s="18">
        <v>5321</v>
      </c>
      <c r="E88" s="41">
        <v>94.38</v>
      </c>
      <c r="F88" s="42">
        <v>-5.25</v>
      </c>
      <c r="G88" s="19">
        <v>1057</v>
      </c>
      <c r="H88" s="41">
        <v>97.34</v>
      </c>
      <c r="I88" s="42">
        <v>-0.1</v>
      </c>
      <c r="J88" s="19">
        <v>2175</v>
      </c>
      <c r="K88" s="41">
        <v>111.75</v>
      </c>
      <c r="L88" s="42">
        <v>5.28</v>
      </c>
      <c r="M88" s="18">
        <v>2089</v>
      </c>
    </row>
    <row r="89" spans="1:13" ht="24.75" customHeight="1" x14ac:dyDescent="0.15">
      <c r="A89" s="88">
        <v>41944</v>
      </c>
      <c r="B89" s="41">
        <v>101.48</v>
      </c>
      <c r="C89" s="42">
        <v>-0.54</v>
      </c>
      <c r="D89" s="18">
        <v>5344</v>
      </c>
      <c r="E89" s="41">
        <v>96.92</v>
      </c>
      <c r="F89" s="42">
        <v>-1.4</v>
      </c>
      <c r="G89" s="19">
        <v>1063</v>
      </c>
      <c r="H89" s="41">
        <v>96.83</v>
      </c>
      <c r="I89" s="42">
        <v>-3.55</v>
      </c>
      <c r="J89" s="19">
        <v>2280</v>
      </c>
      <c r="K89" s="41">
        <v>111.72</v>
      </c>
      <c r="L89" s="42">
        <v>4.17</v>
      </c>
      <c r="M89" s="18">
        <v>2001</v>
      </c>
    </row>
    <row r="90" spans="1:13" ht="24.75" customHeight="1" thickBot="1" x14ac:dyDescent="0.2">
      <c r="A90" s="89">
        <v>41974</v>
      </c>
      <c r="B90" s="43">
        <v>102.4</v>
      </c>
      <c r="C90" s="44">
        <v>1.67</v>
      </c>
      <c r="D90" s="20">
        <v>6339</v>
      </c>
      <c r="E90" s="43">
        <v>99.89</v>
      </c>
      <c r="F90" s="44">
        <v>5.18</v>
      </c>
      <c r="G90" s="21">
        <v>1238</v>
      </c>
      <c r="H90" s="43">
        <v>96.99</v>
      </c>
      <c r="I90" s="44">
        <v>-1.55</v>
      </c>
      <c r="J90" s="21">
        <v>2721</v>
      </c>
      <c r="K90" s="43">
        <v>112.21</v>
      </c>
      <c r="L90" s="44">
        <v>3.36</v>
      </c>
      <c r="M90" s="20">
        <v>2380</v>
      </c>
    </row>
    <row r="91" spans="1:13" ht="24.75" customHeight="1" x14ac:dyDescent="0.15">
      <c r="A91" s="88">
        <v>42005</v>
      </c>
      <c r="B91" s="41">
        <v>104.18</v>
      </c>
      <c r="C91" s="42">
        <v>3.17</v>
      </c>
      <c r="D91" s="18">
        <v>3996</v>
      </c>
      <c r="E91" s="41">
        <v>98.26</v>
      </c>
      <c r="F91" s="42">
        <v>1.7</v>
      </c>
      <c r="G91" s="19">
        <v>755</v>
      </c>
      <c r="H91" s="41">
        <v>98.71</v>
      </c>
      <c r="I91" s="42">
        <v>0.73</v>
      </c>
      <c r="J91" s="19">
        <v>1480</v>
      </c>
      <c r="K91" s="41">
        <v>114.64</v>
      </c>
      <c r="L91" s="42">
        <v>6.32</v>
      </c>
      <c r="M91" s="18">
        <v>1761</v>
      </c>
    </row>
    <row r="92" spans="1:13" ht="25.5" customHeight="1" x14ac:dyDescent="0.15">
      <c r="A92" s="88">
        <v>42036</v>
      </c>
      <c r="B92" s="41">
        <v>104.88</v>
      </c>
      <c r="C92" s="42">
        <v>2.44</v>
      </c>
      <c r="D92" s="18">
        <v>5242</v>
      </c>
      <c r="E92" s="41">
        <v>101.3</v>
      </c>
      <c r="F92" s="42">
        <v>5.0199999999999996</v>
      </c>
      <c r="G92" s="19">
        <v>889</v>
      </c>
      <c r="H92" s="41">
        <v>99.52</v>
      </c>
      <c r="I92" s="42">
        <v>0.05</v>
      </c>
      <c r="J92" s="19">
        <v>2110</v>
      </c>
      <c r="K92" s="41">
        <v>114.02</v>
      </c>
      <c r="L92" s="42">
        <v>3.29</v>
      </c>
      <c r="M92" s="18">
        <v>2243</v>
      </c>
    </row>
    <row r="93" spans="1:13" ht="25.5" customHeight="1" x14ac:dyDescent="0.15">
      <c r="A93" s="88">
        <v>42064</v>
      </c>
      <c r="B93" s="41">
        <v>105.31</v>
      </c>
      <c r="C93" s="42">
        <v>2.65</v>
      </c>
      <c r="D93" s="18">
        <v>8114</v>
      </c>
      <c r="E93" s="41">
        <v>97.2</v>
      </c>
      <c r="F93" s="42">
        <v>1.01</v>
      </c>
      <c r="G93" s="19">
        <v>1334</v>
      </c>
      <c r="H93" s="41">
        <v>99.79</v>
      </c>
      <c r="I93" s="42">
        <v>-1.27</v>
      </c>
      <c r="J93" s="19">
        <v>3406</v>
      </c>
      <c r="K93" s="41">
        <v>118.26</v>
      </c>
      <c r="L93" s="42">
        <v>8.69</v>
      </c>
      <c r="M93" s="18">
        <v>3374</v>
      </c>
    </row>
    <row r="94" spans="1:13" ht="25.5" customHeight="1" x14ac:dyDescent="0.15">
      <c r="A94" s="88">
        <v>42095</v>
      </c>
      <c r="B94" s="41">
        <v>104.56</v>
      </c>
      <c r="C94" s="42">
        <v>4.2300000000000004</v>
      </c>
      <c r="D94" s="18">
        <v>5208</v>
      </c>
      <c r="E94" s="41">
        <v>97.55</v>
      </c>
      <c r="F94" s="42">
        <v>4.49</v>
      </c>
      <c r="G94" s="19">
        <v>973</v>
      </c>
      <c r="H94" s="41">
        <v>98.24</v>
      </c>
      <c r="I94" s="42">
        <v>0.12</v>
      </c>
      <c r="J94" s="19">
        <v>1974</v>
      </c>
      <c r="K94" s="41">
        <v>117.33</v>
      </c>
      <c r="L94" s="42">
        <v>9.23</v>
      </c>
      <c r="M94" s="18">
        <v>2261</v>
      </c>
    </row>
    <row r="95" spans="1:13" ht="25.5" customHeight="1" x14ac:dyDescent="0.15">
      <c r="A95" s="88">
        <v>42125</v>
      </c>
      <c r="B95" s="41">
        <v>105.48</v>
      </c>
      <c r="C95" s="42">
        <v>2.36</v>
      </c>
      <c r="D95" s="18">
        <v>5015</v>
      </c>
      <c r="E95" s="41">
        <v>99.7</v>
      </c>
      <c r="F95" s="42">
        <v>-3.68</v>
      </c>
      <c r="G95" s="19">
        <v>930</v>
      </c>
      <c r="H95" s="41">
        <v>100.11</v>
      </c>
      <c r="I95" s="42">
        <v>1.99</v>
      </c>
      <c r="J95" s="19">
        <v>2031</v>
      </c>
      <c r="K95" s="41">
        <v>116.99</v>
      </c>
      <c r="L95" s="42">
        <v>7.13</v>
      </c>
      <c r="M95" s="18">
        <v>2054</v>
      </c>
    </row>
    <row r="96" spans="1:13" ht="25.5" customHeight="1" x14ac:dyDescent="0.15">
      <c r="A96" s="88">
        <v>42156</v>
      </c>
      <c r="B96" s="41">
        <v>104.01</v>
      </c>
      <c r="C96" s="42">
        <v>2.74</v>
      </c>
      <c r="D96" s="18">
        <v>6230</v>
      </c>
      <c r="E96" s="41">
        <v>97.67</v>
      </c>
      <c r="F96" s="42">
        <v>-0.43</v>
      </c>
      <c r="G96" s="19">
        <v>1264</v>
      </c>
      <c r="H96" s="41">
        <v>98.16</v>
      </c>
      <c r="I96" s="42">
        <v>0.68</v>
      </c>
      <c r="J96" s="19">
        <v>2565</v>
      </c>
      <c r="K96" s="41">
        <v>116.88</v>
      </c>
      <c r="L96" s="42">
        <v>7.13</v>
      </c>
      <c r="M96" s="18">
        <v>2401</v>
      </c>
    </row>
    <row r="97" spans="1:13" ht="25.5" customHeight="1" x14ac:dyDescent="0.15">
      <c r="A97" s="88">
        <v>42186</v>
      </c>
      <c r="B97" s="41">
        <v>105.53</v>
      </c>
      <c r="C97" s="42">
        <v>3.02</v>
      </c>
      <c r="D97" s="18">
        <v>6574</v>
      </c>
      <c r="E97" s="41">
        <v>100.52</v>
      </c>
      <c r="F97" s="42">
        <v>1.74</v>
      </c>
      <c r="G97" s="19">
        <v>1238</v>
      </c>
      <c r="H97" s="41">
        <v>98.85</v>
      </c>
      <c r="I97" s="42">
        <v>0.81</v>
      </c>
      <c r="J97" s="19">
        <v>2710</v>
      </c>
      <c r="K97" s="41">
        <v>118.1</v>
      </c>
      <c r="L97" s="42">
        <v>6.23</v>
      </c>
      <c r="M97" s="18">
        <v>2626</v>
      </c>
    </row>
    <row r="98" spans="1:13" ht="25.5" customHeight="1" x14ac:dyDescent="0.15">
      <c r="A98" s="88">
        <v>42217</v>
      </c>
      <c r="B98" s="41">
        <v>105.2</v>
      </c>
      <c r="C98" s="42">
        <v>3.67</v>
      </c>
      <c r="D98" s="18">
        <v>5473</v>
      </c>
      <c r="E98" s="41">
        <v>99.01</v>
      </c>
      <c r="F98" s="42">
        <v>1.96</v>
      </c>
      <c r="G98" s="19">
        <v>1088</v>
      </c>
      <c r="H98" s="41">
        <v>99.28</v>
      </c>
      <c r="I98" s="42">
        <v>2.21</v>
      </c>
      <c r="J98" s="19">
        <v>2234</v>
      </c>
      <c r="K98" s="41">
        <v>117.94</v>
      </c>
      <c r="L98" s="42">
        <v>6.28</v>
      </c>
      <c r="M98" s="18">
        <v>2151</v>
      </c>
    </row>
    <row r="99" spans="1:13" ht="25.5" customHeight="1" x14ac:dyDescent="0.15">
      <c r="A99" s="88">
        <v>42248</v>
      </c>
      <c r="B99" s="41">
        <v>107.02</v>
      </c>
      <c r="C99" s="42">
        <v>4.1399999999999997</v>
      </c>
      <c r="D99" s="18">
        <v>5918</v>
      </c>
      <c r="E99" s="41">
        <v>99.68</v>
      </c>
      <c r="F99" s="42">
        <v>-0.3</v>
      </c>
      <c r="G99" s="19">
        <v>1101</v>
      </c>
      <c r="H99" s="41">
        <v>101.51</v>
      </c>
      <c r="I99" s="42">
        <v>3.34</v>
      </c>
      <c r="J99" s="19">
        <v>2604</v>
      </c>
      <c r="K99" s="41">
        <v>120.85</v>
      </c>
      <c r="L99" s="42">
        <v>8.4600000000000009</v>
      </c>
      <c r="M99" s="18">
        <v>2213</v>
      </c>
    </row>
    <row r="100" spans="1:13" ht="25.5" customHeight="1" x14ac:dyDescent="0.15">
      <c r="A100" s="88">
        <v>42278</v>
      </c>
      <c r="B100" s="41">
        <v>103.83</v>
      </c>
      <c r="C100" s="42">
        <v>2.54</v>
      </c>
      <c r="D100" s="18">
        <v>5382</v>
      </c>
      <c r="E100" s="41">
        <v>97.35</v>
      </c>
      <c r="F100" s="42">
        <v>3.15</v>
      </c>
      <c r="G100" s="19">
        <v>1045</v>
      </c>
      <c r="H100" s="41">
        <v>95.75</v>
      </c>
      <c r="I100" s="42">
        <v>-1.63</v>
      </c>
      <c r="J100" s="19">
        <v>2175</v>
      </c>
      <c r="K100" s="41">
        <v>119.73</v>
      </c>
      <c r="L100" s="42">
        <v>7.14</v>
      </c>
      <c r="M100" s="18">
        <v>2162</v>
      </c>
    </row>
    <row r="101" spans="1:13" ht="25.5" customHeight="1" x14ac:dyDescent="0.15">
      <c r="A101" s="88">
        <v>42309</v>
      </c>
      <c r="B101" s="41">
        <v>104.37</v>
      </c>
      <c r="C101" s="42">
        <v>2.85</v>
      </c>
      <c r="D101" s="18">
        <v>5554</v>
      </c>
      <c r="E101" s="41">
        <v>96.85</v>
      </c>
      <c r="F101" s="42">
        <v>-7.0000000000000007E-2</v>
      </c>
      <c r="G101" s="19">
        <v>994</v>
      </c>
      <c r="H101" s="41">
        <v>97.06</v>
      </c>
      <c r="I101" s="42">
        <v>0.24</v>
      </c>
      <c r="J101" s="19">
        <v>2335</v>
      </c>
      <c r="K101" s="41">
        <v>119.88</v>
      </c>
      <c r="L101" s="42">
        <v>7.3</v>
      </c>
      <c r="M101" s="18">
        <v>2225</v>
      </c>
    </row>
    <row r="102" spans="1:13" ht="25.5" customHeight="1" thickBot="1" x14ac:dyDescent="0.2">
      <c r="A102" s="89">
        <v>42339</v>
      </c>
      <c r="B102" s="43">
        <v>106.24</v>
      </c>
      <c r="C102" s="44">
        <v>3.75</v>
      </c>
      <c r="D102" s="20">
        <v>6186</v>
      </c>
      <c r="E102" s="43">
        <v>97.96</v>
      </c>
      <c r="F102" s="44">
        <v>-1.93</v>
      </c>
      <c r="G102" s="21">
        <v>1267</v>
      </c>
      <c r="H102" s="43">
        <v>100.62</v>
      </c>
      <c r="I102" s="44">
        <v>3.74</v>
      </c>
      <c r="J102" s="21">
        <v>2644</v>
      </c>
      <c r="K102" s="43">
        <v>121.22</v>
      </c>
      <c r="L102" s="44">
        <v>8.0299999999999994</v>
      </c>
      <c r="M102" s="20">
        <v>2275</v>
      </c>
    </row>
    <row r="103" spans="1:13" s="109" customFormat="1" ht="25.5" customHeight="1" x14ac:dyDescent="0.15">
      <c r="A103" s="88">
        <v>42370</v>
      </c>
      <c r="B103" s="41">
        <v>108.22</v>
      </c>
      <c r="C103" s="42">
        <v>3.88</v>
      </c>
      <c r="D103" s="18">
        <v>4254</v>
      </c>
      <c r="E103" s="41">
        <v>101</v>
      </c>
      <c r="F103" s="42">
        <v>2.79</v>
      </c>
      <c r="G103" s="19">
        <v>754</v>
      </c>
      <c r="H103" s="41">
        <v>100.01</v>
      </c>
      <c r="I103" s="42">
        <v>1.32</v>
      </c>
      <c r="J103" s="19">
        <v>1667</v>
      </c>
      <c r="K103" s="41">
        <v>123.45</v>
      </c>
      <c r="L103" s="42">
        <v>7.68</v>
      </c>
      <c r="M103" s="18">
        <v>1833</v>
      </c>
    </row>
    <row r="104" spans="1:13" s="109" customFormat="1" ht="25.5" customHeight="1" x14ac:dyDescent="0.15">
      <c r="A104" s="88">
        <v>42401</v>
      </c>
      <c r="B104" s="41">
        <v>105.47</v>
      </c>
      <c r="C104" s="42">
        <v>0.56000000000000005</v>
      </c>
      <c r="D104" s="18">
        <v>5185</v>
      </c>
      <c r="E104" s="41">
        <v>93.1</v>
      </c>
      <c r="F104" s="42">
        <v>-8.09</v>
      </c>
      <c r="G104" s="19">
        <v>969</v>
      </c>
      <c r="H104" s="41">
        <v>99.98</v>
      </c>
      <c r="I104" s="42">
        <v>0.46</v>
      </c>
      <c r="J104" s="19">
        <v>2153</v>
      </c>
      <c r="K104" s="41">
        <v>122.62</v>
      </c>
      <c r="L104" s="42">
        <v>7.54</v>
      </c>
      <c r="M104" s="18">
        <v>2063</v>
      </c>
    </row>
    <row r="105" spans="1:13" s="109" customFormat="1" ht="25.5" customHeight="1" x14ac:dyDescent="0.15">
      <c r="A105" s="88">
        <v>42430</v>
      </c>
      <c r="B105" s="41">
        <v>108.5</v>
      </c>
      <c r="C105" s="42">
        <v>3.03</v>
      </c>
      <c r="D105" s="18">
        <v>8003</v>
      </c>
      <c r="E105" s="41">
        <v>98.69</v>
      </c>
      <c r="F105" s="42">
        <v>1.53</v>
      </c>
      <c r="G105" s="19">
        <v>1344</v>
      </c>
      <c r="H105" s="41">
        <v>102.17</v>
      </c>
      <c r="I105" s="42">
        <v>2.39</v>
      </c>
      <c r="J105" s="19">
        <v>3287</v>
      </c>
      <c r="K105" s="41">
        <v>123.74</v>
      </c>
      <c r="L105" s="42">
        <v>4.63</v>
      </c>
      <c r="M105" s="18">
        <v>3372</v>
      </c>
    </row>
    <row r="106" spans="1:13" s="109" customFormat="1" ht="25.5" customHeight="1" x14ac:dyDescent="0.15">
      <c r="A106" s="88">
        <v>42461</v>
      </c>
      <c r="B106" s="41">
        <v>107.72</v>
      </c>
      <c r="C106" s="42">
        <v>3.02</v>
      </c>
      <c r="D106" s="18">
        <v>5616</v>
      </c>
      <c r="E106" s="41">
        <v>99.01</v>
      </c>
      <c r="F106" s="42">
        <v>1.5</v>
      </c>
      <c r="G106" s="19">
        <v>1026</v>
      </c>
      <c r="H106" s="41">
        <v>100.01</v>
      </c>
      <c r="I106" s="42">
        <v>1.8</v>
      </c>
      <c r="J106" s="19">
        <v>2193</v>
      </c>
      <c r="K106" s="41">
        <v>123.6</v>
      </c>
      <c r="L106" s="42">
        <v>5.34</v>
      </c>
      <c r="M106" s="18">
        <v>2397</v>
      </c>
    </row>
    <row r="107" spans="1:13" s="109" customFormat="1" ht="25.5" customHeight="1" x14ac:dyDescent="0.15">
      <c r="A107" s="88">
        <v>42491</v>
      </c>
      <c r="B107" s="41">
        <v>108.85</v>
      </c>
      <c r="C107" s="42">
        <v>3.19</v>
      </c>
      <c r="D107" s="18">
        <v>5247</v>
      </c>
      <c r="E107" s="41">
        <v>103.35</v>
      </c>
      <c r="F107" s="42">
        <v>3.66</v>
      </c>
      <c r="G107" s="19">
        <v>1000</v>
      </c>
      <c r="H107" s="41">
        <v>99.48</v>
      </c>
      <c r="I107" s="42">
        <v>-0.63</v>
      </c>
      <c r="J107" s="19">
        <v>2012</v>
      </c>
      <c r="K107" s="41">
        <v>125.32</v>
      </c>
      <c r="L107" s="42">
        <v>7.12</v>
      </c>
      <c r="M107" s="18">
        <v>2235</v>
      </c>
    </row>
    <row r="108" spans="1:13" s="109" customFormat="1" ht="25.5" customHeight="1" x14ac:dyDescent="0.15">
      <c r="A108" s="88">
        <v>42522</v>
      </c>
      <c r="B108" s="41">
        <v>108.91</v>
      </c>
      <c r="C108" s="42">
        <v>4.71</v>
      </c>
      <c r="D108" s="18">
        <v>5994</v>
      </c>
      <c r="E108" s="41">
        <v>99.82</v>
      </c>
      <c r="F108" s="42">
        <v>2.2000000000000002</v>
      </c>
      <c r="G108" s="19">
        <v>1133</v>
      </c>
      <c r="H108" s="41">
        <v>101.34</v>
      </c>
      <c r="I108" s="42">
        <v>3.24</v>
      </c>
      <c r="J108" s="19">
        <v>2450</v>
      </c>
      <c r="K108" s="41">
        <v>126.55</v>
      </c>
      <c r="L108" s="42">
        <v>8.27</v>
      </c>
      <c r="M108" s="18">
        <v>2411</v>
      </c>
    </row>
    <row r="109" spans="1:13" s="109" customFormat="1" ht="25.5" customHeight="1" x14ac:dyDescent="0.15">
      <c r="A109" s="88">
        <v>42552</v>
      </c>
      <c r="B109" s="41">
        <v>107.53</v>
      </c>
      <c r="C109" s="42">
        <v>1.9</v>
      </c>
      <c r="D109" s="18">
        <v>5814</v>
      </c>
      <c r="E109" s="41">
        <v>99.01</v>
      </c>
      <c r="F109" s="42">
        <v>-1.5</v>
      </c>
      <c r="G109" s="19">
        <v>1101</v>
      </c>
      <c r="H109" s="41">
        <v>98.77</v>
      </c>
      <c r="I109" s="42">
        <v>-0.08</v>
      </c>
      <c r="J109" s="19">
        <v>2273</v>
      </c>
      <c r="K109" s="41">
        <v>125.13</v>
      </c>
      <c r="L109" s="42">
        <v>5.95</v>
      </c>
      <c r="M109" s="18">
        <v>2440</v>
      </c>
    </row>
    <row r="110" spans="1:13" s="109" customFormat="1" ht="25.5" customHeight="1" x14ac:dyDescent="0.15">
      <c r="A110" s="88">
        <v>42583</v>
      </c>
      <c r="B110" s="41">
        <v>108</v>
      </c>
      <c r="C110" s="42">
        <v>2.66</v>
      </c>
      <c r="D110" s="18">
        <v>5448</v>
      </c>
      <c r="E110" s="41">
        <v>100.17</v>
      </c>
      <c r="F110" s="42">
        <v>1.17</v>
      </c>
      <c r="G110" s="19">
        <v>1023</v>
      </c>
      <c r="H110" s="41">
        <v>98.68</v>
      </c>
      <c r="I110" s="42">
        <v>-0.6</v>
      </c>
      <c r="J110" s="19">
        <v>2184</v>
      </c>
      <c r="K110" s="41">
        <v>126.32</v>
      </c>
      <c r="L110" s="42">
        <v>7.11</v>
      </c>
      <c r="M110" s="18">
        <v>2241</v>
      </c>
    </row>
    <row r="111" spans="1:13" s="109" customFormat="1" ht="25.5" customHeight="1" x14ac:dyDescent="0.15">
      <c r="A111" s="88">
        <v>42614</v>
      </c>
      <c r="B111" s="41">
        <v>109.98</v>
      </c>
      <c r="C111" s="42">
        <v>2.77</v>
      </c>
      <c r="D111" s="18">
        <v>5876</v>
      </c>
      <c r="E111" s="41">
        <v>100.03</v>
      </c>
      <c r="F111" s="42">
        <v>0.35</v>
      </c>
      <c r="G111" s="19">
        <v>1138</v>
      </c>
      <c r="H111" s="41">
        <v>102.8</v>
      </c>
      <c r="I111" s="42">
        <v>1.27</v>
      </c>
      <c r="J111" s="19">
        <v>2421</v>
      </c>
      <c r="K111" s="41">
        <v>128.01</v>
      </c>
      <c r="L111" s="42">
        <v>5.92</v>
      </c>
      <c r="M111" s="18">
        <v>2317</v>
      </c>
    </row>
    <row r="112" spans="1:13" s="109" customFormat="1" ht="25.5" customHeight="1" x14ac:dyDescent="0.15">
      <c r="A112" s="88">
        <v>42644</v>
      </c>
      <c r="B112" s="41">
        <v>108.02</v>
      </c>
      <c r="C112" s="42">
        <v>4.04</v>
      </c>
      <c r="D112" s="18">
        <v>5082</v>
      </c>
      <c r="E112" s="41">
        <v>98.32</v>
      </c>
      <c r="F112" s="42">
        <v>1</v>
      </c>
      <c r="G112" s="19">
        <v>959</v>
      </c>
      <c r="H112" s="41">
        <v>99.75</v>
      </c>
      <c r="I112" s="42">
        <v>4.18</v>
      </c>
      <c r="J112" s="19">
        <v>1998</v>
      </c>
      <c r="K112" s="41">
        <v>126.17</v>
      </c>
      <c r="L112" s="42">
        <v>5.38</v>
      </c>
      <c r="M112" s="18">
        <v>2125</v>
      </c>
    </row>
    <row r="113" spans="1:13" s="109" customFormat="1" ht="25.5" customHeight="1" x14ac:dyDescent="0.15">
      <c r="A113" s="88">
        <v>42675</v>
      </c>
      <c r="B113" s="41">
        <v>107.76</v>
      </c>
      <c r="C113" s="42">
        <v>3.25</v>
      </c>
      <c r="D113" s="18">
        <v>5737</v>
      </c>
      <c r="E113" s="41">
        <v>97.57</v>
      </c>
      <c r="F113" s="42">
        <v>0.74</v>
      </c>
      <c r="G113" s="19">
        <v>1077</v>
      </c>
      <c r="H113" s="41">
        <v>99.5</v>
      </c>
      <c r="I113" s="42">
        <v>2.5099999999999998</v>
      </c>
      <c r="J113" s="19">
        <v>2359</v>
      </c>
      <c r="K113" s="41">
        <v>126.55</v>
      </c>
      <c r="L113" s="42">
        <v>5.56</v>
      </c>
      <c r="M113" s="18">
        <v>2301</v>
      </c>
    </row>
    <row r="114" spans="1:13" s="111" customFormat="1" ht="25.5" customHeight="1" thickBot="1" x14ac:dyDescent="0.2">
      <c r="A114" s="89">
        <v>42705</v>
      </c>
      <c r="B114" s="43">
        <v>107.9</v>
      </c>
      <c r="C114" s="44">
        <v>1.56</v>
      </c>
      <c r="D114" s="20">
        <v>5911</v>
      </c>
      <c r="E114" s="43">
        <v>99.54</v>
      </c>
      <c r="F114" s="44">
        <v>1.61</v>
      </c>
      <c r="G114" s="21">
        <v>1194</v>
      </c>
      <c r="H114" s="43">
        <v>99.86</v>
      </c>
      <c r="I114" s="44">
        <v>-0.76</v>
      </c>
      <c r="J114" s="21">
        <v>2370</v>
      </c>
      <c r="K114" s="43">
        <v>125.2</v>
      </c>
      <c r="L114" s="44">
        <v>3.28</v>
      </c>
      <c r="M114" s="20">
        <v>2347</v>
      </c>
    </row>
    <row r="115" spans="1:13" s="109" customFormat="1" ht="25.5" customHeight="1" x14ac:dyDescent="0.15">
      <c r="A115" s="93">
        <v>42736</v>
      </c>
      <c r="B115" s="26">
        <v>113.24</v>
      </c>
      <c r="C115" s="26">
        <v>4.6399999999999997</v>
      </c>
      <c r="D115" s="7">
        <v>4215</v>
      </c>
      <c r="E115" s="24">
        <v>107.61</v>
      </c>
      <c r="F115" s="26">
        <v>6.54</v>
      </c>
      <c r="G115" s="7">
        <v>733</v>
      </c>
      <c r="H115" s="24">
        <v>101.83</v>
      </c>
      <c r="I115" s="26">
        <v>1.82</v>
      </c>
      <c r="J115" s="7">
        <v>1492</v>
      </c>
      <c r="K115" s="24">
        <v>130.49</v>
      </c>
      <c r="L115" s="26">
        <v>5.7</v>
      </c>
      <c r="M115" s="7">
        <v>1990</v>
      </c>
    </row>
    <row r="116" spans="1:13" s="109" customFormat="1" ht="25.5" customHeight="1" x14ac:dyDescent="0.15">
      <c r="A116" s="94">
        <v>42767</v>
      </c>
      <c r="B116" s="28">
        <v>111</v>
      </c>
      <c r="C116" s="28">
        <v>5.24</v>
      </c>
      <c r="D116" s="8">
        <v>5174</v>
      </c>
      <c r="E116" s="27">
        <v>102.42</v>
      </c>
      <c r="F116" s="28">
        <v>10.01</v>
      </c>
      <c r="G116" s="8">
        <v>889</v>
      </c>
      <c r="H116" s="27">
        <v>101.86</v>
      </c>
      <c r="I116" s="28">
        <v>1.88</v>
      </c>
      <c r="J116" s="8">
        <v>2104</v>
      </c>
      <c r="K116" s="27">
        <v>129.71</v>
      </c>
      <c r="L116" s="28">
        <v>5.78</v>
      </c>
      <c r="M116" s="8">
        <v>2181</v>
      </c>
    </row>
    <row r="117" spans="1:13" s="109" customFormat="1" ht="25.5" customHeight="1" x14ac:dyDescent="0.15">
      <c r="A117" s="94">
        <v>42795</v>
      </c>
      <c r="B117" s="28">
        <v>112.34</v>
      </c>
      <c r="C117" s="28">
        <v>3.54</v>
      </c>
      <c r="D117" s="8">
        <v>7734</v>
      </c>
      <c r="E117" s="27">
        <v>103.24</v>
      </c>
      <c r="F117" s="28">
        <v>4.6100000000000003</v>
      </c>
      <c r="G117" s="8">
        <v>1264</v>
      </c>
      <c r="H117" s="27">
        <v>102.94</v>
      </c>
      <c r="I117" s="28">
        <v>0.75</v>
      </c>
      <c r="J117" s="8">
        <v>3147</v>
      </c>
      <c r="K117" s="27">
        <v>131.5</v>
      </c>
      <c r="L117" s="28">
        <v>6.27</v>
      </c>
      <c r="M117" s="8">
        <v>3323</v>
      </c>
    </row>
    <row r="118" spans="1:13" s="109" customFormat="1" ht="25.5" customHeight="1" x14ac:dyDescent="0.15">
      <c r="A118" s="94">
        <v>42826</v>
      </c>
      <c r="B118" s="28">
        <v>111.12</v>
      </c>
      <c r="C118" s="28">
        <v>3.16</v>
      </c>
      <c r="D118" s="8">
        <v>4045</v>
      </c>
      <c r="E118" s="27">
        <v>101.26</v>
      </c>
      <c r="F118" s="28">
        <v>2.27</v>
      </c>
      <c r="G118" s="8">
        <v>737</v>
      </c>
      <c r="H118" s="27">
        <v>100.18</v>
      </c>
      <c r="I118" s="28">
        <v>0.17</v>
      </c>
      <c r="J118" s="8">
        <v>1416</v>
      </c>
      <c r="K118" s="27">
        <v>131.21</v>
      </c>
      <c r="L118" s="28">
        <v>6.16</v>
      </c>
      <c r="M118" s="8">
        <v>1892</v>
      </c>
    </row>
    <row r="119" spans="1:13" s="109" customFormat="1" ht="25.5" customHeight="1" x14ac:dyDescent="0.15">
      <c r="A119" s="94">
        <v>42856</v>
      </c>
      <c r="B119" s="28">
        <v>110.47</v>
      </c>
      <c r="C119" s="28">
        <v>1.49</v>
      </c>
      <c r="D119" s="8">
        <v>4689</v>
      </c>
      <c r="E119" s="27">
        <v>102.28</v>
      </c>
      <c r="F119" s="28">
        <v>-1.04</v>
      </c>
      <c r="G119" s="8">
        <v>829</v>
      </c>
      <c r="H119" s="27">
        <v>100.6</v>
      </c>
      <c r="I119" s="28">
        <v>1.1299999999999999</v>
      </c>
      <c r="J119" s="8">
        <v>1894</v>
      </c>
      <c r="K119" s="27">
        <v>130</v>
      </c>
      <c r="L119" s="28">
        <v>3.73</v>
      </c>
      <c r="M119" s="8">
        <v>1966</v>
      </c>
    </row>
    <row r="120" spans="1:13" s="109" customFormat="1" ht="25.5" customHeight="1" x14ac:dyDescent="0.15">
      <c r="A120" s="94">
        <v>42887</v>
      </c>
      <c r="B120" s="28">
        <v>110.54</v>
      </c>
      <c r="C120" s="28">
        <v>1.5</v>
      </c>
      <c r="D120" s="8">
        <v>5555</v>
      </c>
      <c r="E120" s="27">
        <v>101.15</v>
      </c>
      <c r="F120" s="28">
        <v>1.33</v>
      </c>
      <c r="G120" s="8">
        <v>1102</v>
      </c>
      <c r="H120" s="27">
        <v>101.32</v>
      </c>
      <c r="I120" s="28">
        <v>-0.02</v>
      </c>
      <c r="J120" s="8">
        <v>2247</v>
      </c>
      <c r="K120" s="27">
        <v>130.80000000000001</v>
      </c>
      <c r="L120" s="28">
        <v>3.36</v>
      </c>
      <c r="M120" s="8">
        <v>2206</v>
      </c>
    </row>
    <row r="121" spans="1:13" s="109" customFormat="1" ht="25.5" customHeight="1" x14ac:dyDescent="0.15">
      <c r="A121" s="94">
        <v>42917</v>
      </c>
      <c r="B121" s="28">
        <v>111.69</v>
      </c>
      <c r="C121" s="28">
        <v>3.87</v>
      </c>
      <c r="D121" s="8">
        <v>5710</v>
      </c>
      <c r="E121" s="27">
        <v>103.18</v>
      </c>
      <c r="F121" s="28">
        <v>4.21</v>
      </c>
      <c r="G121" s="8">
        <v>1095</v>
      </c>
      <c r="H121" s="27">
        <v>100.5</v>
      </c>
      <c r="I121" s="28">
        <v>1.75</v>
      </c>
      <c r="J121" s="8">
        <v>2314</v>
      </c>
      <c r="K121" s="27">
        <v>134.19999999999999</v>
      </c>
      <c r="L121" s="28">
        <v>7.25</v>
      </c>
      <c r="M121" s="8">
        <v>2301</v>
      </c>
    </row>
    <row r="122" spans="1:13" s="109" customFormat="1" ht="25.5" customHeight="1" x14ac:dyDescent="0.15">
      <c r="A122" s="94">
        <v>42948</v>
      </c>
      <c r="B122" s="28">
        <v>111.07</v>
      </c>
      <c r="C122" s="28">
        <v>2.84</v>
      </c>
      <c r="D122" s="8">
        <v>5200</v>
      </c>
      <c r="E122" s="27">
        <v>101.38</v>
      </c>
      <c r="F122" s="28">
        <v>1.21</v>
      </c>
      <c r="G122" s="8">
        <v>1021</v>
      </c>
      <c r="H122" s="27">
        <v>101.64</v>
      </c>
      <c r="I122" s="28">
        <v>3</v>
      </c>
      <c r="J122" s="8">
        <v>1997</v>
      </c>
      <c r="K122" s="27">
        <v>131.66</v>
      </c>
      <c r="L122" s="28">
        <v>4.2300000000000004</v>
      </c>
      <c r="M122" s="8">
        <v>2182</v>
      </c>
    </row>
    <row r="123" spans="1:13" s="109" customFormat="1" ht="25.5" customHeight="1" x14ac:dyDescent="0.15">
      <c r="A123" s="94">
        <v>42979</v>
      </c>
      <c r="B123" s="28">
        <v>111.52</v>
      </c>
      <c r="C123" s="28">
        <v>1.4</v>
      </c>
      <c r="D123" s="8">
        <v>6231</v>
      </c>
      <c r="E123" s="27">
        <v>101.41</v>
      </c>
      <c r="F123" s="28">
        <v>1.38</v>
      </c>
      <c r="G123" s="8">
        <v>1099</v>
      </c>
      <c r="H123" s="27">
        <v>103.12</v>
      </c>
      <c r="I123" s="28">
        <v>0.31</v>
      </c>
      <c r="J123" s="8">
        <v>2671</v>
      </c>
      <c r="K123" s="27">
        <v>131.47999999999999</v>
      </c>
      <c r="L123" s="28">
        <v>2.71</v>
      </c>
      <c r="M123" s="8">
        <v>2461</v>
      </c>
    </row>
    <row r="124" spans="1:13" s="109" customFormat="1" ht="25.5" customHeight="1" x14ac:dyDescent="0.15">
      <c r="A124" s="94">
        <v>43009</v>
      </c>
      <c r="B124" s="28">
        <v>108.56</v>
      </c>
      <c r="C124" s="28">
        <v>0.5</v>
      </c>
      <c r="D124" s="8">
        <v>5307</v>
      </c>
      <c r="E124" s="27">
        <v>98.95</v>
      </c>
      <c r="F124" s="28">
        <v>0.64</v>
      </c>
      <c r="G124" s="8">
        <v>1049</v>
      </c>
      <c r="H124" s="27">
        <v>98.63</v>
      </c>
      <c r="I124" s="28">
        <v>-1.1200000000000001</v>
      </c>
      <c r="J124" s="8">
        <v>2072</v>
      </c>
      <c r="K124" s="27">
        <v>129.75</v>
      </c>
      <c r="L124" s="28">
        <v>2.84</v>
      </c>
      <c r="M124" s="8">
        <v>2186</v>
      </c>
    </row>
    <row r="125" spans="1:13" s="109" customFormat="1" ht="25.5" customHeight="1" x14ac:dyDescent="0.15">
      <c r="A125" s="94">
        <v>43040</v>
      </c>
      <c r="B125" s="28">
        <v>110.88</v>
      </c>
      <c r="C125" s="28">
        <v>2.9</v>
      </c>
      <c r="D125" s="8">
        <v>5571</v>
      </c>
      <c r="E125" s="27">
        <v>100.55</v>
      </c>
      <c r="F125" s="28">
        <v>3.05</v>
      </c>
      <c r="G125" s="8">
        <v>1034</v>
      </c>
      <c r="H125" s="27">
        <v>101.28</v>
      </c>
      <c r="I125" s="28">
        <v>1.79</v>
      </c>
      <c r="J125" s="8">
        <v>2291</v>
      </c>
      <c r="K125" s="27">
        <v>132.47</v>
      </c>
      <c r="L125" s="28">
        <v>4.68</v>
      </c>
      <c r="M125" s="8">
        <v>2246</v>
      </c>
    </row>
    <row r="126" spans="1:13" s="111" customFormat="1" ht="25.5" customHeight="1" thickBot="1" x14ac:dyDescent="0.2">
      <c r="A126" s="97">
        <v>43070</v>
      </c>
      <c r="B126" s="98">
        <v>109.48</v>
      </c>
      <c r="C126" s="98">
        <v>1.46</v>
      </c>
      <c r="D126" s="13">
        <v>6087</v>
      </c>
      <c r="E126" s="115">
        <v>98.61</v>
      </c>
      <c r="F126" s="98">
        <v>-0.93</v>
      </c>
      <c r="G126" s="13">
        <v>1195</v>
      </c>
      <c r="H126" s="115">
        <v>99.58</v>
      </c>
      <c r="I126" s="98">
        <v>-0.28000000000000003</v>
      </c>
      <c r="J126" s="13">
        <v>2488</v>
      </c>
      <c r="K126" s="115">
        <v>131.75</v>
      </c>
      <c r="L126" s="98">
        <v>5.23</v>
      </c>
      <c r="M126" s="13">
        <v>2404</v>
      </c>
    </row>
    <row r="127" spans="1:13" s="109" customFormat="1" ht="25.5" customHeight="1" x14ac:dyDescent="0.15">
      <c r="A127" s="93">
        <v>43101</v>
      </c>
      <c r="B127" s="26">
        <v>113.47</v>
      </c>
      <c r="C127" s="26">
        <v>0.2</v>
      </c>
      <c r="D127" s="7">
        <v>4133</v>
      </c>
      <c r="E127" s="24">
        <v>105.3</v>
      </c>
      <c r="F127" s="26">
        <v>-2.15</v>
      </c>
      <c r="G127" s="7">
        <v>736</v>
      </c>
      <c r="H127" s="24">
        <v>101.28</v>
      </c>
      <c r="I127" s="26">
        <v>-0.54</v>
      </c>
      <c r="J127" s="7">
        <v>1531</v>
      </c>
      <c r="K127" s="24">
        <v>134.88999999999999</v>
      </c>
      <c r="L127" s="26">
        <v>3.37</v>
      </c>
      <c r="M127" s="7">
        <v>1866</v>
      </c>
    </row>
    <row r="128" spans="1:13" s="111" customFormat="1" ht="25.5" customHeight="1" x14ac:dyDescent="0.15">
      <c r="A128" s="94">
        <v>43132</v>
      </c>
      <c r="B128" s="28">
        <v>112.98</v>
      </c>
      <c r="C128" s="28">
        <v>1.78</v>
      </c>
      <c r="D128" s="8">
        <v>5017</v>
      </c>
      <c r="E128" s="27">
        <v>100.47</v>
      </c>
      <c r="F128" s="28">
        <v>-1.9</v>
      </c>
      <c r="G128" s="8">
        <v>858</v>
      </c>
      <c r="H128" s="27">
        <v>104.2</v>
      </c>
      <c r="I128" s="28">
        <v>2.2999999999999998</v>
      </c>
      <c r="J128" s="8">
        <v>2057</v>
      </c>
      <c r="K128" s="27">
        <v>133.72</v>
      </c>
      <c r="L128" s="28">
        <v>3.09</v>
      </c>
      <c r="M128" s="8">
        <v>2102</v>
      </c>
    </row>
    <row r="129" spans="1:13" s="111" customFormat="1" ht="25.5" customHeight="1" x14ac:dyDescent="0.15">
      <c r="A129" s="94">
        <v>43160</v>
      </c>
      <c r="B129" s="28">
        <v>114.45</v>
      </c>
      <c r="C129" s="28">
        <v>1.88</v>
      </c>
      <c r="D129" s="8">
        <v>7481</v>
      </c>
      <c r="E129" s="27">
        <v>106.42</v>
      </c>
      <c r="F129" s="28">
        <v>3.08</v>
      </c>
      <c r="G129" s="8">
        <v>1284</v>
      </c>
      <c r="H129" s="27">
        <v>103.65</v>
      </c>
      <c r="I129" s="28">
        <v>0.69</v>
      </c>
      <c r="J129" s="8">
        <v>3068</v>
      </c>
      <c r="K129" s="27">
        <v>135.88</v>
      </c>
      <c r="L129" s="28">
        <v>3.33</v>
      </c>
      <c r="M129" s="8">
        <v>3129</v>
      </c>
    </row>
    <row r="130" spans="1:13" s="111" customFormat="1" ht="25.5" customHeight="1" x14ac:dyDescent="0.15">
      <c r="A130" s="94">
        <v>43191</v>
      </c>
      <c r="B130" s="28">
        <v>113.21</v>
      </c>
      <c r="C130" s="28">
        <v>1.88</v>
      </c>
      <c r="D130" s="8">
        <v>5057</v>
      </c>
      <c r="E130" s="27">
        <v>100.95</v>
      </c>
      <c r="F130" s="28">
        <v>-0.31</v>
      </c>
      <c r="G130" s="8">
        <v>870</v>
      </c>
      <c r="H130" s="27">
        <v>102.61</v>
      </c>
      <c r="I130" s="28">
        <v>2.4300000000000002</v>
      </c>
      <c r="J130" s="8">
        <v>1907</v>
      </c>
      <c r="K130" s="27">
        <v>135</v>
      </c>
      <c r="L130" s="28">
        <v>2.89</v>
      </c>
      <c r="M130" s="8">
        <v>2280</v>
      </c>
    </row>
    <row r="131" spans="1:13" s="111" customFormat="1" ht="25.5" customHeight="1" x14ac:dyDescent="0.15">
      <c r="A131" s="94">
        <v>43221</v>
      </c>
      <c r="B131" s="28">
        <v>112.59</v>
      </c>
      <c r="C131" s="28">
        <v>1.92</v>
      </c>
      <c r="D131" s="8">
        <v>5193</v>
      </c>
      <c r="E131" s="27">
        <v>100.86</v>
      </c>
      <c r="F131" s="28">
        <v>-1.39</v>
      </c>
      <c r="G131" s="8">
        <v>1004</v>
      </c>
      <c r="H131" s="27">
        <v>102.03</v>
      </c>
      <c r="I131" s="28">
        <v>1.42</v>
      </c>
      <c r="J131" s="8">
        <v>2010</v>
      </c>
      <c r="K131" s="27">
        <v>135.29</v>
      </c>
      <c r="L131" s="28">
        <v>4.07</v>
      </c>
      <c r="M131" s="8">
        <v>2179</v>
      </c>
    </row>
    <row r="132" spans="1:13" s="111" customFormat="1" ht="25.5" customHeight="1" x14ac:dyDescent="0.15">
      <c r="A132" s="94">
        <v>43252</v>
      </c>
      <c r="B132" s="28">
        <v>112.13</v>
      </c>
      <c r="C132" s="28">
        <v>1.44</v>
      </c>
      <c r="D132" s="8">
        <v>5788</v>
      </c>
      <c r="E132" s="27">
        <v>101.03</v>
      </c>
      <c r="F132" s="28">
        <v>-0.12</v>
      </c>
      <c r="G132" s="8">
        <v>1096</v>
      </c>
      <c r="H132" s="27">
        <v>101.56</v>
      </c>
      <c r="I132" s="28">
        <v>0.24</v>
      </c>
      <c r="J132" s="8">
        <v>2374</v>
      </c>
      <c r="K132" s="27">
        <v>135.86000000000001</v>
      </c>
      <c r="L132" s="28">
        <v>3.87</v>
      </c>
      <c r="M132" s="8">
        <v>2318</v>
      </c>
    </row>
    <row r="133" spans="1:13" ht="25.5" customHeight="1" x14ac:dyDescent="0.15">
      <c r="A133" s="94">
        <v>43282</v>
      </c>
      <c r="B133" s="28">
        <v>113.02</v>
      </c>
      <c r="C133" s="28">
        <v>1.19</v>
      </c>
      <c r="D133" s="8">
        <v>5874</v>
      </c>
      <c r="E133" s="27">
        <v>106.51</v>
      </c>
      <c r="F133" s="28">
        <v>3.23</v>
      </c>
      <c r="G133" s="8">
        <v>1089</v>
      </c>
      <c r="H133" s="27">
        <v>100.54</v>
      </c>
      <c r="I133" s="28">
        <v>0.04</v>
      </c>
      <c r="J133" s="8">
        <v>2351</v>
      </c>
      <c r="K133" s="27">
        <v>134.96</v>
      </c>
      <c r="L133" s="28">
        <v>0.56999999999999995</v>
      </c>
      <c r="M133" s="8">
        <v>2434</v>
      </c>
    </row>
    <row r="134" spans="1:13" ht="25.5" customHeight="1" x14ac:dyDescent="0.15">
      <c r="A134" s="94">
        <v>43313</v>
      </c>
      <c r="B134" s="28">
        <v>113.42</v>
      </c>
      <c r="C134" s="28">
        <v>2.12</v>
      </c>
      <c r="D134" s="8">
        <v>5167</v>
      </c>
      <c r="E134" s="27">
        <v>104.32</v>
      </c>
      <c r="F134" s="28">
        <v>2.9</v>
      </c>
      <c r="G134" s="8">
        <v>936</v>
      </c>
      <c r="H134" s="27">
        <v>101.7</v>
      </c>
      <c r="I134" s="28">
        <v>0.06</v>
      </c>
      <c r="J134" s="8">
        <v>2086</v>
      </c>
      <c r="K134" s="27">
        <v>137.55000000000001</v>
      </c>
      <c r="L134" s="28">
        <v>4.47</v>
      </c>
      <c r="M134" s="8">
        <v>2145</v>
      </c>
    </row>
    <row r="135" spans="1:13" ht="25.5" customHeight="1" x14ac:dyDescent="0.15">
      <c r="A135" s="94">
        <v>43344</v>
      </c>
      <c r="B135" s="28">
        <v>111.09</v>
      </c>
      <c r="C135" s="28">
        <v>-0.39</v>
      </c>
      <c r="D135" s="8">
        <v>5411</v>
      </c>
      <c r="E135" s="27">
        <v>101.16</v>
      </c>
      <c r="F135" s="28">
        <v>-0.25</v>
      </c>
      <c r="G135" s="8">
        <v>1029</v>
      </c>
      <c r="H135" s="27">
        <v>102.72</v>
      </c>
      <c r="I135" s="28">
        <v>-0.39</v>
      </c>
      <c r="J135" s="8">
        <v>2332</v>
      </c>
      <c r="K135" s="27">
        <v>132.28</v>
      </c>
      <c r="L135" s="28">
        <v>0.61</v>
      </c>
      <c r="M135" s="8">
        <v>2050</v>
      </c>
    </row>
    <row r="136" spans="1:13" ht="25.5" customHeight="1" x14ac:dyDescent="0.15">
      <c r="A136" s="94">
        <v>43374</v>
      </c>
      <c r="B136" s="28">
        <v>111.75</v>
      </c>
      <c r="C136" s="28">
        <v>2.94</v>
      </c>
      <c r="D136" s="8">
        <v>5248</v>
      </c>
      <c r="E136" s="27">
        <v>100.97</v>
      </c>
      <c r="F136" s="28">
        <v>2.04</v>
      </c>
      <c r="G136" s="8">
        <v>1026</v>
      </c>
      <c r="H136" s="27">
        <v>99.96</v>
      </c>
      <c r="I136" s="28">
        <v>1.35</v>
      </c>
      <c r="J136" s="8">
        <v>2050</v>
      </c>
      <c r="K136" s="27">
        <v>136.5</v>
      </c>
      <c r="L136" s="28">
        <v>5.2</v>
      </c>
      <c r="M136" s="8">
        <v>2172</v>
      </c>
    </row>
    <row r="137" spans="1:13" ht="25.5" customHeight="1" x14ac:dyDescent="0.15">
      <c r="A137" s="94">
        <v>43405</v>
      </c>
      <c r="B137" s="28">
        <v>112.7</v>
      </c>
      <c r="C137" s="28">
        <v>1.64</v>
      </c>
      <c r="D137" s="8">
        <v>5827</v>
      </c>
      <c r="E137" s="27">
        <v>99.33</v>
      </c>
      <c r="F137" s="28">
        <v>-1.21</v>
      </c>
      <c r="G137" s="8">
        <v>1036</v>
      </c>
      <c r="H137" s="27">
        <v>102.72</v>
      </c>
      <c r="I137" s="28">
        <v>1.42</v>
      </c>
      <c r="J137" s="8">
        <v>2383</v>
      </c>
      <c r="K137" s="27">
        <v>136.54</v>
      </c>
      <c r="L137" s="28">
        <v>3.07</v>
      </c>
      <c r="M137" s="8">
        <v>2408</v>
      </c>
    </row>
    <row r="138" spans="1:13" ht="25.5" customHeight="1" thickBot="1" x14ac:dyDescent="0.2">
      <c r="A138" s="97">
        <v>43435</v>
      </c>
      <c r="B138" s="98">
        <v>111.29</v>
      </c>
      <c r="C138" s="98">
        <v>1.65</v>
      </c>
      <c r="D138" s="13">
        <v>5891</v>
      </c>
      <c r="E138" s="115">
        <v>99.76</v>
      </c>
      <c r="F138" s="98">
        <v>1.17</v>
      </c>
      <c r="G138" s="13">
        <v>1215</v>
      </c>
      <c r="H138" s="115">
        <v>99.45</v>
      </c>
      <c r="I138" s="98">
        <v>-0.13</v>
      </c>
      <c r="J138" s="13">
        <v>2344</v>
      </c>
      <c r="K138" s="115">
        <v>137.71</v>
      </c>
      <c r="L138" s="98">
        <v>4.5199999999999996</v>
      </c>
      <c r="M138" s="13">
        <v>2332</v>
      </c>
    </row>
    <row r="139" spans="1:13" ht="25.5" customHeight="1" x14ac:dyDescent="0.15">
      <c r="A139" s="93">
        <v>43466</v>
      </c>
      <c r="B139" s="26">
        <v>116.73</v>
      </c>
      <c r="C139" s="26">
        <v>2.87</v>
      </c>
      <c r="D139" s="7">
        <v>4217</v>
      </c>
      <c r="E139" s="24">
        <v>104.83</v>
      </c>
      <c r="F139" s="26">
        <v>-0.45</v>
      </c>
      <c r="G139" s="7">
        <v>749</v>
      </c>
      <c r="H139" s="24">
        <v>103.93</v>
      </c>
      <c r="I139" s="26">
        <v>2.62</v>
      </c>
      <c r="J139" s="7">
        <v>1500</v>
      </c>
      <c r="K139" s="24">
        <v>141.46</v>
      </c>
      <c r="L139" s="26">
        <v>4.87</v>
      </c>
      <c r="M139" s="7">
        <v>1968</v>
      </c>
    </row>
    <row r="140" spans="1:13" ht="25.5" customHeight="1" x14ac:dyDescent="0.15">
      <c r="A140" s="94">
        <v>43497</v>
      </c>
      <c r="B140" s="28">
        <v>113.39</v>
      </c>
      <c r="C140" s="28">
        <v>0.36</v>
      </c>
      <c r="D140" s="8">
        <v>4703</v>
      </c>
      <c r="E140" s="27">
        <v>99.92</v>
      </c>
      <c r="F140" s="28">
        <v>-0.55000000000000004</v>
      </c>
      <c r="G140" s="8">
        <v>856</v>
      </c>
      <c r="H140" s="27">
        <v>101.27</v>
      </c>
      <c r="I140" s="28">
        <v>-2.81</v>
      </c>
      <c r="J140" s="8">
        <v>1896</v>
      </c>
      <c r="K140" s="27">
        <v>141.04</v>
      </c>
      <c r="L140" s="28">
        <v>5.47</v>
      </c>
      <c r="M140" s="8">
        <v>1951</v>
      </c>
    </row>
    <row r="141" spans="1:13" ht="25.5" customHeight="1" x14ac:dyDescent="0.15">
      <c r="A141" s="94">
        <v>43525</v>
      </c>
      <c r="B141" s="28">
        <v>114.49</v>
      </c>
      <c r="C141" s="28">
        <v>0.03</v>
      </c>
      <c r="D141" s="8">
        <v>6934</v>
      </c>
      <c r="E141" s="27">
        <v>102.64</v>
      </c>
      <c r="F141" s="28">
        <v>-3.55</v>
      </c>
      <c r="G141" s="8">
        <v>1188</v>
      </c>
      <c r="H141" s="27">
        <v>102.56</v>
      </c>
      <c r="I141" s="28">
        <v>-1.05</v>
      </c>
      <c r="J141" s="8">
        <v>2923</v>
      </c>
      <c r="K141" s="27">
        <v>141.07</v>
      </c>
      <c r="L141" s="28">
        <v>3.82</v>
      </c>
      <c r="M141" s="8">
        <v>2823</v>
      </c>
    </row>
    <row r="142" spans="1:13" ht="25.5" customHeight="1" x14ac:dyDescent="0.15">
      <c r="A142" s="94">
        <v>43556</v>
      </c>
      <c r="B142" s="28">
        <v>114.87</v>
      </c>
      <c r="C142" s="28">
        <v>1.47</v>
      </c>
      <c r="D142" s="8">
        <v>5159</v>
      </c>
      <c r="E142" s="27">
        <v>100.59</v>
      </c>
      <c r="F142" s="28">
        <v>-0.36</v>
      </c>
      <c r="G142" s="8">
        <v>821</v>
      </c>
      <c r="H142" s="27">
        <v>101.47</v>
      </c>
      <c r="I142" s="28">
        <v>-1.1100000000000001</v>
      </c>
      <c r="J142" s="8">
        <v>1901</v>
      </c>
      <c r="K142" s="27">
        <v>140.41</v>
      </c>
      <c r="L142" s="28">
        <v>4.01</v>
      </c>
      <c r="M142" s="8">
        <v>2437</v>
      </c>
    </row>
    <row r="143" spans="1:13" ht="25.5" customHeight="1" x14ac:dyDescent="0.15">
      <c r="A143" s="94">
        <v>43586</v>
      </c>
      <c r="B143" s="28">
        <v>114.96</v>
      </c>
      <c r="C143" s="28">
        <v>2.1</v>
      </c>
      <c r="D143" s="8">
        <v>5176</v>
      </c>
      <c r="E143" s="27">
        <v>103.55</v>
      </c>
      <c r="F143" s="28">
        <v>2.67</v>
      </c>
      <c r="G143" s="8">
        <v>866</v>
      </c>
      <c r="H143" s="27">
        <v>102.21</v>
      </c>
      <c r="I143" s="28">
        <v>0.18</v>
      </c>
      <c r="J143" s="8">
        <v>2005</v>
      </c>
      <c r="K143" s="27">
        <v>139.88999999999999</v>
      </c>
      <c r="L143" s="28">
        <v>3.4</v>
      </c>
      <c r="M143" s="8">
        <v>2305</v>
      </c>
    </row>
    <row r="144" spans="1:13" ht="25.5" customHeight="1" x14ac:dyDescent="0.15">
      <c r="A144" s="94">
        <v>43617</v>
      </c>
      <c r="B144" s="28">
        <v>113.29</v>
      </c>
      <c r="C144" s="28">
        <v>1.03</v>
      </c>
      <c r="D144" s="8">
        <v>5624</v>
      </c>
      <c r="E144" s="27">
        <v>101.84</v>
      </c>
      <c r="F144" s="28">
        <v>0.8</v>
      </c>
      <c r="G144" s="8">
        <v>945</v>
      </c>
      <c r="H144" s="27">
        <v>99.61</v>
      </c>
      <c r="I144" s="28">
        <v>-1.92</v>
      </c>
      <c r="J144" s="8">
        <v>2286</v>
      </c>
      <c r="K144" s="27">
        <v>139.91999999999999</v>
      </c>
      <c r="L144" s="28">
        <v>2.99</v>
      </c>
      <c r="M144" s="8">
        <v>2393</v>
      </c>
    </row>
    <row r="145" spans="1:13" ht="25.5" customHeight="1" x14ac:dyDescent="0.15">
      <c r="A145" s="94">
        <v>43647</v>
      </c>
      <c r="B145" s="28">
        <v>113.92</v>
      </c>
      <c r="C145" s="28">
        <v>0.8</v>
      </c>
      <c r="D145" s="8">
        <v>5602</v>
      </c>
      <c r="E145" s="27">
        <v>102.81</v>
      </c>
      <c r="F145" s="28">
        <v>-3.47</v>
      </c>
      <c r="G145" s="8">
        <v>916</v>
      </c>
      <c r="H145" s="27">
        <v>100.55</v>
      </c>
      <c r="I145" s="28">
        <v>0.01</v>
      </c>
      <c r="J145" s="8">
        <v>2221</v>
      </c>
      <c r="K145" s="27">
        <v>140.16</v>
      </c>
      <c r="L145" s="28">
        <v>3.85</v>
      </c>
      <c r="M145" s="8">
        <v>2465</v>
      </c>
    </row>
    <row r="146" spans="1:13" ht="25.5" customHeight="1" x14ac:dyDescent="0.15">
      <c r="A146" s="94">
        <v>43678</v>
      </c>
      <c r="B146" s="28">
        <v>111.57</v>
      </c>
      <c r="C146" s="28">
        <v>-1.63</v>
      </c>
      <c r="D146" s="8">
        <v>4697</v>
      </c>
      <c r="E146" s="27">
        <v>98.99</v>
      </c>
      <c r="F146" s="28">
        <v>-5.1100000000000003</v>
      </c>
      <c r="G146" s="8">
        <v>804</v>
      </c>
      <c r="H146" s="27">
        <v>97.98</v>
      </c>
      <c r="I146" s="28">
        <v>-3.66</v>
      </c>
      <c r="J146" s="8">
        <v>1839</v>
      </c>
      <c r="K146" s="27">
        <v>139.24</v>
      </c>
      <c r="L146" s="28">
        <v>1.23</v>
      </c>
      <c r="M146" s="8">
        <v>2054</v>
      </c>
    </row>
    <row r="147" spans="1:13" ht="25.5" customHeight="1" x14ac:dyDescent="0.15">
      <c r="A147" s="94">
        <v>43709</v>
      </c>
      <c r="B147" s="28">
        <v>114.01</v>
      </c>
      <c r="C147" s="28">
        <v>2.63</v>
      </c>
      <c r="D147" s="8">
        <v>5529</v>
      </c>
      <c r="E147" s="27">
        <v>102.64</v>
      </c>
      <c r="F147" s="28">
        <v>1.46</v>
      </c>
      <c r="G147" s="8">
        <v>916</v>
      </c>
      <c r="H147" s="27">
        <v>101.66</v>
      </c>
      <c r="I147" s="28">
        <v>-1.03</v>
      </c>
      <c r="J147" s="8">
        <v>2094</v>
      </c>
      <c r="K147" s="27">
        <v>137.87</v>
      </c>
      <c r="L147" s="28">
        <v>4.2300000000000004</v>
      </c>
      <c r="M147" s="8">
        <v>2519</v>
      </c>
    </row>
    <row r="148" spans="1:13" ht="25.5" customHeight="1" x14ac:dyDescent="0.15">
      <c r="A148" s="94">
        <v>43739</v>
      </c>
      <c r="B148" s="28">
        <v>112.49</v>
      </c>
      <c r="C148" s="28">
        <v>0.66</v>
      </c>
      <c r="D148" s="8">
        <v>4041</v>
      </c>
      <c r="E148" s="27">
        <v>98.75</v>
      </c>
      <c r="F148" s="28">
        <v>-2.2000000000000002</v>
      </c>
      <c r="G148" s="8">
        <v>713</v>
      </c>
      <c r="H148" s="27">
        <v>100.1</v>
      </c>
      <c r="I148" s="28">
        <v>0.14000000000000001</v>
      </c>
      <c r="J148" s="8">
        <v>1473</v>
      </c>
      <c r="K148" s="27">
        <v>141.36000000000001</v>
      </c>
      <c r="L148" s="28">
        <v>3.56</v>
      </c>
      <c r="M148" s="8">
        <v>1855</v>
      </c>
    </row>
    <row r="149" spans="1:13" ht="25.5" customHeight="1" x14ac:dyDescent="0.15">
      <c r="A149" s="94">
        <v>43770</v>
      </c>
      <c r="B149" s="28">
        <v>113.76</v>
      </c>
      <c r="C149" s="28">
        <v>0.94</v>
      </c>
      <c r="D149" s="8">
        <v>4398</v>
      </c>
      <c r="E149" s="27">
        <v>102.32</v>
      </c>
      <c r="F149" s="28">
        <v>3.01</v>
      </c>
      <c r="G149" s="8">
        <v>701</v>
      </c>
      <c r="H149" s="27">
        <v>99.5</v>
      </c>
      <c r="I149" s="28">
        <v>-3.13</v>
      </c>
      <c r="J149" s="8">
        <v>1731</v>
      </c>
      <c r="K149" s="27">
        <v>141.72</v>
      </c>
      <c r="L149" s="28">
        <v>3.79</v>
      </c>
      <c r="M149" s="8">
        <v>1966</v>
      </c>
    </row>
    <row r="150" spans="1:13" ht="25.5" customHeight="1" thickBot="1" x14ac:dyDescent="0.2">
      <c r="A150" s="97">
        <v>43800</v>
      </c>
      <c r="B150" s="98">
        <v>112.06</v>
      </c>
      <c r="C150" s="98">
        <v>0.69</v>
      </c>
      <c r="D150" s="13">
        <v>5812</v>
      </c>
      <c r="E150" s="115">
        <v>99.19</v>
      </c>
      <c r="F150" s="98">
        <v>-0.56999999999999995</v>
      </c>
      <c r="G150" s="13">
        <v>1034</v>
      </c>
      <c r="H150" s="115">
        <v>98.81</v>
      </c>
      <c r="I150" s="98">
        <v>-0.64</v>
      </c>
      <c r="J150" s="13">
        <v>2400</v>
      </c>
      <c r="K150" s="115">
        <v>140.91</v>
      </c>
      <c r="L150" s="98">
        <v>2.3199999999999998</v>
      </c>
      <c r="M150" s="13">
        <v>2378</v>
      </c>
    </row>
    <row r="151" spans="1:13" ht="25.5" customHeight="1" x14ac:dyDescent="0.15">
      <c r="A151" s="93">
        <v>43831</v>
      </c>
      <c r="B151" s="26">
        <v>113.53</v>
      </c>
      <c r="C151" s="26">
        <v>-2.74</v>
      </c>
      <c r="D151" s="7">
        <v>4495</v>
      </c>
      <c r="E151" s="24">
        <v>95.1</v>
      </c>
      <c r="F151" s="26">
        <v>-9.2799999999999994</v>
      </c>
      <c r="G151" s="7">
        <v>677</v>
      </c>
      <c r="H151" s="24">
        <v>99.15</v>
      </c>
      <c r="I151" s="26">
        <v>-4.5999999999999996</v>
      </c>
      <c r="J151" s="7">
        <v>1757</v>
      </c>
      <c r="K151" s="24">
        <v>144.62</v>
      </c>
      <c r="L151" s="26">
        <v>2.23</v>
      </c>
      <c r="M151" s="7">
        <v>2061</v>
      </c>
    </row>
    <row r="152" spans="1:13" ht="25.5" customHeight="1" x14ac:dyDescent="0.15">
      <c r="A152" s="94">
        <v>43862</v>
      </c>
      <c r="B152" s="28">
        <v>114.07</v>
      </c>
      <c r="C152" s="28">
        <v>0.6</v>
      </c>
      <c r="D152" s="8">
        <v>5636</v>
      </c>
      <c r="E152" s="27">
        <v>101.76</v>
      </c>
      <c r="F152" s="28">
        <v>1.84</v>
      </c>
      <c r="G152" s="8">
        <v>827</v>
      </c>
      <c r="H152" s="27">
        <v>98.51</v>
      </c>
      <c r="I152" s="28">
        <v>-2.73</v>
      </c>
      <c r="J152" s="8">
        <v>2378</v>
      </c>
      <c r="K152" s="27">
        <v>144.08000000000001</v>
      </c>
      <c r="L152" s="28">
        <v>2.16</v>
      </c>
      <c r="M152" s="8">
        <v>2431</v>
      </c>
    </row>
    <row r="153" spans="1:13" ht="25.5" customHeight="1" x14ac:dyDescent="0.15">
      <c r="A153" s="94">
        <v>43891</v>
      </c>
      <c r="B153" s="28">
        <v>115.67</v>
      </c>
      <c r="C153" s="28">
        <v>1.03</v>
      </c>
      <c r="D153" s="8">
        <v>8369</v>
      </c>
      <c r="E153" s="27">
        <v>100.53</v>
      </c>
      <c r="F153" s="28">
        <v>-2.06</v>
      </c>
      <c r="G153" s="8">
        <v>1236</v>
      </c>
      <c r="H153" s="27">
        <v>101.95</v>
      </c>
      <c r="I153" s="28">
        <v>-0.59</v>
      </c>
      <c r="J153" s="8">
        <v>3611</v>
      </c>
      <c r="K153" s="27">
        <v>145.97</v>
      </c>
      <c r="L153" s="28">
        <v>3.47</v>
      </c>
      <c r="M153" s="8">
        <v>3522</v>
      </c>
    </row>
    <row r="154" spans="1:13" ht="25.5" customHeight="1" x14ac:dyDescent="0.15">
      <c r="A154" s="94">
        <v>43922</v>
      </c>
      <c r="B154" s="28">
        <v>114.7</v>
      </c>
      <c r="C154" s="28">
        <v>-0.15</v>
      </c>
      <c r="D154" s="8">
        <v>5188</v>
      </c>
      <c r="E154" s="27">
        <v>99.83</v>
      </c>
      <c r="F154" s="28">
        <v>-0.76</v>
      </c>
      <c r="G154" s="8">
        <v>857</v>
      </c>
      <c r="H154" s="27">
        <v>98.87</v>
      </c>
      <c r="I154" s="28">
        <v>-2.56</v>
      </c>
      <c r="J154" s="8">
        <v>2005</v>
      </c>
      <c r="K154" s="27">
        <v>146</v>
      </c>
      <c r="L154" s="28">
        <v>3.98</v>
      </c>
      <c r="M154" s="8">
        <v>2326</v>
      </c>
    </row>
    <row r="155" spans="1:13" ht="25.5" customHeight="1" x14ac:dyDescent="0.15">
      <c r="A155" s="94">
        <v>43952</v>
      </c>
      <c r="B155" s="28">
        <v>115.17</v>
      </c>
      <c r="C155" s="28">
        <v>0.18</v>
      </c>
      <c r="D155" s="8">
        <v>3926</v>
      </c>
      <c r="E155" s="27">
        <v>102.87</v>
      </c>
      <c r="F155" s="28">
        <v>-0.66</v>
      </c>
      <c r="G155" s="8">
        <v>708</v>
      </c>
      <c r="H155" s="27">
        <v>98.97</v>
      </c>
      <c r="I155" s="28">
        <v>-3.17</v>
      </c>
      <c r="J155" s="8">
        <v>1644</v>
      </c>
      <c r="K155" s="27">
        <v>148.06</v>
      </c>
      <c r="L155" s="28">
        <v>5.84</v>
      </c>
      <c r="M155" s="8">
        <v>1574</v>
      </c>
    </row>
    <row r="156" spans="1:13" ht="25.5" customHeight="1" x14ac:dyDescent="0.15">
      <c r="A156" s="94">
        <v>43983</v>
      </c>
      <c r="B156" s="28">
        <v>110.75</v>
      </c>
      <c r="C156" s="28">
        <v>-2.2400000000000002</v>
      </c>
      <c r="D156" s="8">
        <v>5324</v>
      </c>
      <c r="E156" s="27">
        <v>101.45</v>
      </c>
      <c r="F156" s="28">
        <v>-0.38</v>
      </c>
      <c r="G156" s="8">
        <v>932</v>
      </c>
      <c r="H156" s="27">
        <v>95.13</v>
      </c>
      <c r="I156" s="28">
        <v>-4.5</v>
      </c>
      <c r="J156" s="8">
        <v>2520</v>
      </c>
      <c r="K156" s="27">
        <v>144.4</v>
      </c>
      <c r="L156" s="28">
        <v>3.2</v>
      </c>
      <c r="M156" s="8">
        <v>1872</v>
      </c>
    </row>
    <row r="157" spans="1:13" ht="25.5" customHeight="1" x14ac:dyDescent="0.15">
      <c r="A157" s="94">
        <v>44013</v>
      </c>
      <c r="B157" s="28">
        <v>111.46</v>
      </c>
      <c r="C157" s="28">
        <v>-2.16</v>
      </c>
      <c r="D157" s="8">
        <v>6277</v>
      </c>
      <c r="E157" s="27">
        <v>97.72</v>
      </c>
      <c r="F157" s="28">
        <v>-4.95</v>
      </c>
      <c r="G157" s="8">
        <v>946</v>
      </c>
      <c r="H157" s="27">
        <v>97.36</v>
      </c>
      <c r="I157" s="28">
        <v>-3.17</v>
      </c>
      <c r="J157" s="8">
        <v>2864</v>
      </c>
      <c r="K157" s="27">
        <v>142.61000000000001</v>
      </c>
      <c r="L157" s="28">
        <v>1.75</v>
      </c>
      <c r="M157" s="8">
        <v>2467</v>
      </c>
    </row>
    <row r="158" spans="1:13" ht="25.5" customHeight="1" x14ac:dyDescent="0.15">
      <c r="A158" s="94">
        <v>44044</v>
      </c>
      <c r="B158" s="28">
        <v>112.9</v>
      </c>
      <c r="C158" s="28">
        <v>1.19</v>
      </c>
      <c r="D158" s="8">
        <v>5891</v>
      </c>
      <c r="E158" s="27">
        <v>95.81</v>
      </c>
      <c r="F158" s="28">
        <v>-3.21</v>
      </c>
      <c r="G158" s="8">
        <v>865</v>
      </c>
      <c r="H158" s="27">
        <v>98.87</v>
      </c>
      <c r="I158" s="28">
        <v>0.91</v>
      </c>
      <c r="J158" s="8">
        <v>2585</v>
      </c>
      <c r="K158" s="27">
        <v>144.76</v>
      </c>
      <c r="L158" s="28">
        <v>3.96</v>
      </c>
      <c r="M158" s="8">
        <v>2441</v>
      </c>
    </row>
    <row r="159" spans="1:13" ht="25.5" customHeight="1" x14ac:dyDescent="0.15">
      <c r="A159" s="94">
        <v>44075</v>
      </c>
      <c r="B159" s="28">
        <v>114.76</v>
      </c>
      <c r="C159" s="28">
        <v>0.66</v>
      </c>
      <c r="D159" s="8">
        <v>6520</v>
      </c>
      <c r="E159" s="27">
        <v>100.91</v>
      </c>
      <c r="F159" s="28">
        <v>-1.69</v>
      </c>
      <c r="G159" s="8">
        <v>1032</v>
      </c>
      <c r="H159" s="27">
        <v>99.26</v>
      </c>
      <c r="I159" s="28">
        <v>-2.36</v>
      </c>
      <c r="J159" s="8">
        <v>2785</v>
      </c>
      <c r="K159" s="27">
        <v>146.66999999999999</v>
      </c>
      <c r="L159" s="28">
        <v>6.38</v>
      </c>
      <c r="M159" s="8">
        <v>2703</v>
      </c>
    </row>
    <row r="160" spans="1:13" ht="25.5" customHeight="1" x14ac:dyDescent="0.15">
      <c r="A160" s="94">
        <v>44105</v>
      </c>
      <c r="B160" s="28">
        <v>113.79</v>
      </c>
      <c r="C160" s="28">
        <v>1.1599999999999999</v>
      </c>
      <c r="D160" s="8">
        <v>6838</v>
      </c>
      <c r="E160" s="27">
        <v>100.43</v>
      </c>
      <c r="F160" s="28">
        <v>1.7</v>
      </c>
      <c r="G160" s="8">
        <v>1117</v>
      </c>
      <c r="H160" s="27">
        <v>97.91</v>
      </c>
      <c r="I160" s="28">
        <v>-2.19</v>
      </c>
      <c r="J160" s="8">
        <v>2937</v>
      </c>
      <c r="K160" s="27">
        <v>147.43</v>
      </c>
      <c r="L160" s="28">
        <v>4.29</v>
      </c>
      <c r="M160" s="8">
        <v>2784</v>
      </c>
    </row>
    <row r="161" spans="1:13" ht="25.5" customHeight="1" x14ac:dyDescent="0.15">
      <c r="A161" s="94">
        <v>44136</v>
      </c>
      <c r="B161" s="28">
        <v>115</v>
      </c>
      <c r="C161" s="28">
        <v>1.0900000000000001</v>
      </c>
      <c r="D161" s="8">
        <v>6975</v>
      </c>
      <c r="E161" s="27">
        <v>100.82</v>
      </c>
      <c r="F161" s="28">
        <v>-1.47</v>
      </c>
      <c r="G161" s="8">
        <v>1162</v>
      </c>
      <c r="H161" s="27">
        <v>100.64</v>
      </c>
      <c r="I161" s="28">
        <v>1.1499999999999999</v>
      </c>
      <c r="J161" s="8">
        <v>3039</v>
      </c>
      <c r="K161" s="27">
        <v>146.68</v>
      </c>
      <c r="L161" s="28">
        <v>3.5</v>
      </c>
      <c r="M161" s="8">
        <v>2774</v>
      </c>
    </row>
    <row r="162" spans="1:13" ht="25.5" customHeight="1" thickBot="1" x14ac:dyDescent="0.2">
      <c r="A162" s="97">
        <v>44166</v>
      </c>
      <c r="B162" s="98">
        <v>115.01</v>
      </c>
      <c r="C162" s="98">
        <v>2.63</v>
      </c>
      <c r="D162" s="13">
        <v>7355</v>
      </c>
      <c r="E162" s="115">
        <v>100.53</v>
      </c>
      <c r="F162" s="98">
        <v>1.35</v>
      </c>
      <c r="G162" s="13">
        <v>1269</v>
      </c>
      <c r="H162" s="115">
        <v>99.78</v>
      </c>
      <c r="I162" s="98">
        <v>0.98</v>
      </c>
      <c r="J162" s="13">
        <v>3151</v>
      </c>
      <c r="K162" s="115">
        <v>148.65</v>
      </c>
      <c r="L162" s="98">
        <v>5.49</v>
      </c>
      <c r="M162" s="13">
        <v>2935</v>
      </c>
    </row>
    <row r="163" spans="1:13" ht="25.5" customHeight="1" x14ac:dyDescent="0.15">
      <c r="A163" s="93">
        <v>44197</v>
      </c>
      <c r="B163" s="26">
        <v>119.59</v>
      </c>
      <c r="C163" s="26">
        <v>5.34</v>
      </c>
      <c r="D163" s="7">
        <v>4647</v>
      </c>
      <c r="E163" s="24">
        <v>107.88</v>
      </c>
      <c r="F163" s="26">
        <v>13.44</v>
      </c>
      <c r="G163" s="7">
        <v>759</v>
      </c>
      <c r="H163" s="24">
        <v>101.95</v>
      </c>
      <c r="I163" s="26">
        <v>2.82</v>
      </c>
      <c r="J163" s="7">
        <v>1796</v>
      </c>
      <c r="K163" s="24">
        <v>150.91999999999999</v>
      </c>
      <c r="L163" s="26">
        <v>4.3600000000000003</v>
      </c>
      <c r="M163" s="7">
        <v>2092</v>
      </c>
    </row>
    <row r="164" spans="1:13" ht="25.5" customHeight="1" x14ac:dyDescent="0.15">
      <c r="A164" s="94">
        <v>44228</v>
      </c>
      <c r="B164" s="28">
        <v>118.63</v>
      </c>
      <c r="C164" s="28">
        <v>4</v>
      </c>
      <c r="D164" s="8">
        <v>5645</v>
      </c>
      <c r="E164" s="27">
        <v>104.01</v>
      </c>
      <c r="F164" s="28">
        <v>2.21</v>
      </c>
      <c r="G164" s="8">
        <v>900</v>
      </c>
      <c r="H164" s="27">
        <v>101.95</v>
      </c>
      <c r="I164" s="28">
        <v>3.49</v>
      </c>
      <c r="J164" s="8">
        <v>2342</v>
      </c>
      <c r="K164" s="27">
        <v>152.29</v>
      </c>
      <c r="L164" s="28">
        <v>5.7</v>
      </c>
      <c r="M164" s="8">
        <v>2403</v>
      </c>
    </row>
    <row r="165" spans="1:13" ht="25.5" customHeight="1" x14ac:dyDescent="0.15">
      <c r="A165" s="94">
        <v>44256</v>
      </c>
      <c r="B165" s="28">
        <v>119.57</v>
      </c>
      <c r="C165" s="28">
        <v>3.37</v>
      </c>
      <c r="D165" s="8">
        <v>8449</v>
      </c>
      <c r="E165" s="27">
        <v>102.77</v>
      </c>
      <c r="F165" s="28">
        <v>2.23</v>
      </c>
      <c r="G165" s="8">
        <v>1417</v>
      </c>
      <c r="H165" s="27">
        <v>104.43</v>
      </c>
      <c r="I165" s="28">
        <v>2.4300000000000002</v>
      </c>
      <c r="J165" s="8">
        <v>3524</v>
      </c>
      <c r="K165" s="27">
        <v>153.72</v>
      </c>
      <c r="L165" s="28">
        <v>5.31</v>
      </c>
      <c r="M165" s="8">
        <v>3508</v>
      </c>
    </row>
    <row r="166" spans="1:13" ht="25.5" customHeight="1" x14ac:dyDescent="0.15">
      <c r="A166" s="94">
        <v>44287</v>
      </c>
      <c r="B166" s="28">
        <v>119.77</v>
      </c>
      <c r="C166" s="28">
        <v>4.42</v>
      </c>
      <c r="D166" s="8">
        <v>6765</v>
      </c>
      <c r="E166" s="27">
        <v>104.35</v>
      </c>
      <c r="F166" s="28">
        <v>4.53</v>
      </c>
      <c r="G166" s="8">
        <v>1122</v>
      </c>
      <c r="H166" s="27">
        <v>102.67</v>
      </c>
      <c r="I166" s="28">
        <v>3.84</v>
      </c>
      <c r="J166" s="8">
        <v>2784</v>
      </c>
      <c r="K166" s="27">
        <v>154.46</v>
      </c>
      <c r="L166" s="28">
        <v>5.79</v>
      </c>
      <c r="M166" s="8">
        <v>2859</v>
      </c>
    </row>
    <row r="167" spans="1:13" ht="25.5" customHeight="1" x14ac:dyDescent="0.15">
      <c r="A167" s="94">
        <v>44317</v>
      </c>
      <c r="B167" s="28">
        <v>120.31</v>
      </c>
      <c r="C167" s="28">
        <v>4.46</v>
      </c>
      <c r="D167" s="8">
        <v>5633</v>
      </c>
      <c r="E167" s="27">
        <v>103.61</v>
      </c>
      <c r="F167" s="28">
        <v>0.72</v>
      </c>
      <c r="G167" s="8">
        <v>1019</v>
      </c>
      <c r="H167" s="27">
        <v>103.1</v>
      </c>
      <c r="I167" s="28">
        <v>4.17</v>
      </c>
      <c r="J167" s="8">
        <v>2292</v>
      </c>
      <c r="K167" s="27">
        <v>156.57</v>
      </c>
      <c r="L167" s="28">
        <v>5.75</v>
      </c>
      <c r="M167" s="8">
        <v>2322</v>
      </c>
    </row>
    <row r="168" spans="1:13" ht="25.5" customHeight="1" x14ac:dyDescent="0.15">
      <c r="A168" s="94">
        <v>44348</v>
      </c>
      <c r="B168" s="28">
        <v>121.12</v>
      </c>
      <c r="C168" s="28">
        <v>9.36</v>
      </c>
      <c r="D168" s="8">
        <v>6695</v>
      </c>
      <c r="E168" s="27">
        <v>107.77</v>
      </c>
      <c r="F168" s="28">
        <v>6.23</v>
      </c>
      <c r="G168" s="8">
        <v>1148</v>
      </c>
      <c r="H168" s="27">
        <v>103.66</v>
      </c>
      <c r="I168" s="28">
        <v>8.9700000000000006</v>
      </c>
      <c r="J168" s="8">
        <v>2812</v>
      </c>
      <c r="K168" s="27">
        <v>155.97999999999999</v>
      </c>
      <c r="L168" s="28">
        <v>8.02</v>
      </c>
      <c r="M168" s="8">
        <v>2735</v>
      </c>
    </row>
    <row r="169" spans="1:13" ht="25.5" customHeight="1" x14ac:dyDescent="0.15">
      <c r="A169" s="94">
        <v>44378</v>
      </c>
      <c r="B169" s="28">
        <v>124.35</v>
      </c>
      <c r="C169" s="28">
        <v>11.56</v>
      </c>
      <c r="D169" s="8">
        <v>6635</v>
      </c>
      <c r="E169" s="27">
        <v>107.29</v>
      </c>
      <c r="F169" s="28">
        <v>9.7899999999999991</v>
      </c>
      <c r="G169" s="8">
        <v>1170</v>
      </c>
      <c r="H169" s="27">
        <v>108.18</v>
      </c>
      <c r="I169" s="28">
        <v>11.11</v>
      </c>
      <c r="J169" s="8">
        <v>2714</v>
      </c>
      <c r="K169" s="27">
        <v>159.56</v>
      </c>
      <c r="L169" s="28">
        <v>11.89</v>
      </c>
      <c r="M169" s="8">
        <v>2751</v>
      </c>
    </row>
    <row r="170" spans="1:13" ht="25.5" customHeight="1" x14ac:dyDescent="0.15">
      <c r="A170" s="94">
        <v>44409</v>
      </c>
      <c r="B170" s="28">
        <v>124.77</v>
      </c>
      <c r="C170" s="28">
        <v>10.51</v>
      </c>
      <c r="D170" s="8">
        <v>5603</v>
      </c>
      <c r="E170" s="27">
        <v>111.12</v>
      </c>
      <c r="F170" s="28">
        <v>15.98</v>
      </c>
      <c r="G170" s="8">
        <v>999</v>
      </c>
      <c r="H170" s="27">
        <v>106.26</v>
      </c>
      <c r="I170" s="28">
        <v>7.47</v>
      </c>
      <c r="J170" s="8">
        <v>2256</v>
      </c>
      <c r="K170" s="27">
        <v>160.88999999999999</v>
      </c>
      <c r="L170" s="28">
        <v>11.14</v>
      </c>
      <c r="M170" s="8">
        <v>2348</v>
      </c>
    </row>
    <row r="171" spans="1:13" ht="25.5" customHeight="1" x14ac:dyDescent="0.15">
      <c r="A171" s="94">
        <v>44440</v>
      </c>
      <c r="B171" s="28">
        <v>125.46</v>
      </c>
      <c r="C171" s="28">
        <v>9.32</v>
      </c>
      <c r="D171" s="8">
        <v>5868</v>
      </c>
      <c r="E171" s="27">
        <v>107.43</v>
      </c>
      <c r="F171" s="28">
        <v>6.46</v>
      </c>
      <c r="G171" s="8">
        <v>1043</v>
      </c>
      <c r="H171" s="27">
        <v>108.99</v>
      </c>
      <c r="I171" s="28">
        <v>9.8000000000000007</v>
      </c>
      <c r="J171" s="8">
        <v>2374</v>
      </c>
      <c r="K171" s="27">
        <v>162.24</v>
      </c>
      <c r="L171" s="28">
        <v>10.62</v>
      </c>
      <c r="M171" s="8">
        <v>2451</v>
      </c>
    </row>
    <row r="172" spans="1:13" ht="25.5" customHeight="1" x14ac:dyDescent="0.15">
      <c r="A172" s="94">
        <v>44470</v>
      </c>
      <c r="B172" s="28">
        <v>123.52</v>
      </c>
      <c r="C172" s="28">
        <v>8.5500000000000007</v>
      </c>
      <c r="D172" s="8">
        <v>5580</v>
      </c>
      <c r="E172" s="27">
        <v>104.79</v>
      </c>
      <c r="F172" s="28">
        <v>4.34</v>
      </c>
      <c r="G172" s="8">
        <v>923</v>
      </c>
      <c r="H172" s="27">
        <v>107.17</v>
      </c>
      <c r="I172" s="28">
        <v>9.4600000000000009</v>
      </c>
      <c r="J172" s="8">
        <v>2265</v>
      </c>
      <c r="K172" s="27">
        <v>159.59</v>
      </c>
      <c r="L172" s="28">
        <v>8.25</v>
      </c>
      <c r="M172" s="8">
        <v>2392</v>
      </c>
    </row>
    <row r="173" spans="1:13" ht="25.5" customHeight="1" x14ac:dyDescent="0.15">
      <c r="A173" s="94">
        <v>44501</v>
      </c>
      <c r="B173" s="28">
        <v>126</v>
      </c>
      <c r="C173" s="28">
        <v>9.57</v>
      </c>
      <c r="D173" s="8">
        <v>6076</v>
      </c>
      <c r="E173" s="27">
        <v>109.68</v>
      </c>
      <c r="F173" s="28">
        <v>8.7899999999999991</v>
      </c>
      <c r="G173" s="8">
        <v>1016</v>
      </c>
      <c r="H173" s="27">
        <v>108.84</v>
      </c>
      <c r="I173" s="28">
        <v>8.15</v>
      </c>
      <c r="J173" s="8">
        <v>2525</v>
      </c>
      <c r="K173" s="27">
        <v>162.91999999999999</v>
      </c>
      <c r="L173" s="28">
        <v>11.07</v>
      </c>
      <c r="M173" s="8">
        <v>2535</v>
      </c>
    </row>
    <row r="174" spans="1:13" ht="25.5" customHeight="1" thickBot="1" x14ac:dyDescent="0.2">
      <c r="A174" s="97">
        <v>44531</v>
      </c>
      <c r="B174" s="98">
        <v>124.39</v>
      </c>
      <c r="C174" s="98">
        <v>8.16</v>
      </c>
      <c r="D174" s="13">
        <v>6609</v>
      </c>
      <c r="E174" s="115">
        <v>106.37</v>
      </c>
      <c r="F174" s="98">
        <v>5.81</v>
      </c>
      <c r="G174" s="13">
        <v>1191</v>
      </c>
      <c r="H174" s="115">
        <v>106.86</v>
      </c>
      <c r="I174" s="98">
        <v>7.1</v>
      </c>
      <c r="J174" s="13">
        <v>2633</v>
      </c>
      <c r="K174" s="115">
        <v>162.78</v>
      </c>
      <c r="L174" s="98">
        <v>9.51</v>
      </c>
      <c r="M174" s="13">
        <v>2785</v>
      </c>
    </row>
    <row r="175" spans="1:13" ht="25.5" customHeight="1" x14ac:dyDescent="0.15">
      <c r="A175" s="93">
        <v>44562</v>
      </c>
      <c r="B175" s="26">
        <v>129.72999999999999</v>
      </c>
      <c r="C175" s="26">
        <v>8.48</v>
      </c>
      <c r="D175" s="7">
        <v>4368</v>
      </c>
      <c r="E175" s="24">
        <v>110.13</v>
      </c>
      <c r="F175" s="26">
        <v>2.09</v>
      </c>
      <c r="G175" s="7">
        <v>716</v>
      </c>
      <c r="H175" s="24">
        <v>111.71</v>
      </c>
      <c r="I175" s="26">
        <v>9.57</v>
      </c>
      <c r="J175" s="7">
        <v>1601</v>
      </c>
      <c r="K175" s="24">
        <v>167.97</v>
      </c>
      <c r="L175" s="26">
        <v>11.3</v>
      </c>
      <c r="M175" s="7">
        <v>2051</v>
      </c>
    </row>
    <row r="176" spans="1:13" ht="25.5" customHeight="1" x14ac:dyDescent="0.15">
      <c r="A176" s="94">
        <v>44593</v>
      </c>
      <c r="B176" s="28">
        <v>131.51</v>
      </c>
      <c r="C176" s="28">
        <v>10.86</v>
      </c>
      <c r="D176" s="8">
        <v>5056</v>
      </c>
      <c r="E176" s="27">
        <v>110.24</v>
      </c>
      <c r="F176" s="28">
        <v>5.99</v>
      </c>
      <c r="G176" s="8">
        <v>833</v>
      </c>
      <c r="H176" s="27">
        <v>113.69</v>
      </c>
      <c r="I176" s="28">
        <v>11.52</v>
      </c>
      <c r="J176" s="8">
        <v>1935</v>
      </c>
      <c r="K176" s="27">
        <v>171.74</v>
      </c>
      <c r="L176" s="28">
        <v>12.77</v>
      </c>
      <c r="M176" s="8">
        <v>2288</v>
      </c>
    </row>
    <row r="177" spans="1:13" ht="25.5" customHeight="1" x14ac:dyDescent="0.15">
      <c r="A177" s="94">
        <v>44621</v>
      </c>
      <c r="B177" s="28">
        <v>132.55000000000001</v>
      </c>
      <c r="C177" s="28">
        <v>10.86</v>
      </c>
      <c r="D177" s="8">
        <v>7036</v>
      </c>
      <c r="E177" s="27">
        <v>110.76</v>
      </c>
      <c r="F177" s="28">
        <v>7.77</v>
      </c>
      <c r="G177" s="8">
        <v>1126</v>
      </c>
      <c r="H177" s="27">
        <v>113.17</v>
      </c>
      <c r="I177" s="28">
        <v>8.3699999999999992</v>
      </c>
      <c r="J177" s="8">
        <v>2668</v>
      </c>
      <c r="K177" s="27">
        <v>172.52</v>
      </c>
      <c r="L177" s="28">
        <v>12.23</v>
      </c>
      <c r="M177" s="8">
        <v>3242</v>
      </c>
    </row>
    <row r="178" spans="1:13" ht="25.5" customHeight="1" x14ac:dyDescent="0.15">
      <c r="A178" s="94">
        <v>44652</v>
      </c>
      <c r="B178" s="28">
        <v>133.86000000000001</v>
      </c>
      <c r="C178" s="28">
        <v>11.76</v>
      </c>
      <c r="D178" s="8">
        <v>5295</v>
      </c>
      <c r="E178" s="27">
        <v>107.23</v>
      </c>
      <c r="F178" s="28">
        <v>2.76</v>
      </c>
      <c r="G178" s="8">
        <v>872</v>
      </c>
      <c r="H178" s="27">
        <v>115.28</v>
      </c>
      <c r="I178" s="28">
        <v>12.28</v>
      </c>
      <c r="J178" s="8">
        <v>1846</v>
      </c>
      <c r="K178" s="27">
        <v>174.62</v>
      </c>
      <c r="L178" s="28">
        <v>13.05</v>
      </c>
      <c r="M178" s="8">
        <v>2577</v>
      </c>
    </row>
    <row r="179" spans="1:13" ht="25.5" customHeight="1" x14ac:dyDescent="0.15">
      <c r="A179" s="94">
        <v>44682</v>
      </c>
      <c r="B179" s="28">
        <v>135.19999999999999</v>
      </c>
      <c r="C179" s="28">
        <v>12.38</v>
      </c>
      <c r="D179" s="8">
        <v>4970</v>
      </c>
      <c r="E179" s="27">
        <v>114.34</v>
      </c>
      <c r="F179" s="28">
        <v>10.36</v>
      </c>
      <c r="G179" s="8">
        <v>818</v>
      </c>
      <c r="H179" s="27">
        <v>114.64</v>
      </c>
      <c r="I179" s="28">
        <v>11.19</v>
      </c>
      <c r="J179" s="8">
        <v>1968</v>
      </c>
      <c r="K179" s="27">
        <v>177.75</v>
      </c>
      <c r="L179" s="28">
        <v>13.53</v>
      </c>
      <c r="M179" s="8">
        <v>2184</v>
      </c>
    </row>
    <row r="180" spans="1:13" ht="25.5" customHeight="1" x14ac:dyDescent="0.15">
      <c r="A180" s="94">
        <v>44713</v>
      </c>
      <c r="B180" s="28">
        <v>132.69</v>
      </c>
      <c r="C180" s="28">
        <v>9.5500000000000007</v>
      </c>
      <c r="D180" s="8">
        <v>5996</v>
      </c>
      <c r="E180" s="27">
        <v>111.01</v>
      </c>
      <c r="F180" s="28">
        <v>3.01</v>
      </c>
      <c r="G180" s="8">
        <v>979</v>
      </c>
      <c r="H180" s="27">
        <v>115.69</v>
      </c>
      <c r="I180" s="28">
        <v>11.61</v>
      </c>
      <c r="J180" s="8">
        <v>2422</v>
      </c>
      <c r="K180" s="27">
        <v>171.79</v>
      </c>
      <c r="L180" s="28">
        <v>10.14</v>
      </c>
      <c r="M180" s="8">
        <v>2595</v>
      </c>
    </row>
    <row r="181" spans="1:13" ht="25.5" customHeight="1" x14ac:dyDescent="0.15">
      <c r="A181" s="94">
        <v>44743</v>
      </c>
      <c r="B181" s="28">
        <v>136.32</v>
      </c>
      <c r="C181" s="28">
        <v>9.6300000000000008</v>
      </c>
      <c r="D181" s="8">
        <v>5681</v>
      </c>
      <c r="E181" s="27">
        <v>114.44</v>
      </c>
      <c r="F181" s="28">
        <v>6.66</v>
      </c>
      <c r="G181" s="8">
        <v>1017</v>
      </c>
      <c r="H181" s="27">
        <v>118.1</v>
      </c>
      <c r="I181" s="28">
        <v>9.17</v>
      </c>
      <c r="J181" s="8">
        <v>2249</v>
      </c>
      <c r="K181" s="27">
        <v>178.29</v>
      </c>
      <c r="L181" s="28">
        <v>11.74</v>
      </c>
      <c r="M181" s="8">
        <v>2415</v>
      </c>
    </row>
    <row r="182" spans="1:13" ht="25.5" customHeight="1" x14ac:dyDescent="0.15">
      <c r="A182" s="94">
        <v>44774</v>
      </c>
      <c r="B182" s="28">
        <v>136.03</v>
      </c>
      <c r="C182" s="28">
        <v>9.02</v>
      </c>
      <c r="D182" s="8">
        <v>5298</v>
      </c>
      <c r="E182" s="27">
        <v>116.8</v>
      </c>
      <c r="F182" s="28">
        <v>5.1100000000000003</v>
      </c>
      <c r="G182" s="8">
        <v>922</v>
      </c>
      <c r="H182" s="27">
        <v>117.51</v>
      </c>
      <c r="I182" s="28">
        <v>10.59</v>
      </c>
      <c r="J182" s="8">
        <v>2046</v>
      </c>
      <c r="K182" s="27">
        <v>176.09</v>
      </c>
      <c r="L182" s="28">
        <v>9.4499999999999993</v>
      </c>
      <c r="M182" s="8">
        <v>2330</v>
      </c>
    </row>
    <row r="183" spans="1:13" ht="25.5" customHeight="1" x14ac:dyDescent="0.15">
      <c r="A183" s="94">
        <v>44805</v>
      </c>
      <c r="B183" s="28">
        <v>135.38999999999999</v>
      </c>
      <c r="C183" s="28">
        <v>7.91</v>
      </c>
      <c r="D183" s="8">
        <v>5815</v>
      </c>
      <c r="E183" s="27">
        <v>113.58</v>
      </c>
      <c r="F183" s="28">
        <v>5.72</v>
      </c>
      <c r="G183" s="8">
        <v>1027</v>
      </c>
      <c r="H183" s="27">
        <v>116.87</v>
      </c>
      <c r="I183" s="28">
        <v>7.23</v>
      </c>
      <c r="J183" s="8">
        <v>2275</v>
      </c>
      <c r="K183" s="27">
        <v>177.3</v>
      </c>
      <c r="L183" s="28">
        <v>9.2799999999999994</v>
      </c>
      <c r="M183" s="8">
        <v>2513</v>
      </c>
    </row>
    <row r="184" spans="1:13" ht="25.5" customHeight="1" x14ac:dyDescent="0.15">
      <c r="A184" s="94">
        <v>44835</v>
      </c>
      <c r="B184" s="28">
        <v>135.6</v>
      </c>
      <c r="C184" s="28">
        <v>9.7799999999999994</v>
      </c>
      <c r="D184" s="8">
        <v>4954</v>
      </c>
      <c r="E184" s="27">
        <v>117.21</v>
      </c>
      <c r="F184" s="28">
        <v>11.85</v>
      </c>
      <c r="G184" s="8">
        <v>833</v>
      </c>
      <c r="H184" s="27">
        <v>113.83</v>
      </c>
      <c r="I184" s="28">
        <v>6.21</v>
      </c>
      <c r="J184" s="8">
        <v>1805</v>
      </c>
      <c r="K184" s="27">
        <v>176.57</v>
      </c>
      <c r="L184" s="28">
        <v>10.64</v>
      </c>
      <c r="M184" s="8">
        <v>2316</v>
      </c>
    </row>
    <row r="185" spans="1:13" ht="25.5" customHeight="1" x14ac:dyDescent="0.15">
      <c r="A185" s="94">
        <v>44866</v>
      </c>
      <c r="B185" s="28">
        <v>136.72999999999999</v>
      </c>
      <c r="C185" s="28">
        <v>8.52</v>
      </c>
      <c r="D185" s="8">
        <v>5434</v>
      </c>
      <c r="E185" s="27">
        <v>112.33</v>
      </c>
      <c r="F185" s="28">
        <v>2.42</v>
      </c>
      <c r="G185" s="8">
        <v>893</v>
      </c>
      <c r="H185" s="27">
        <v>118.22</v>
      </c>
      <c r="I185" s="28">
        <v>8.6199999999999992</v>
      </c>
      <c r="J185" s="8">
        <v>2156</v>
      </c>
      <c r="K185" s="27">
        <v>179.03</v>
      </c>
      <c r="L185" s="28">
        <v>9.89</v>
      </c>
      <c r="M185" s="8">
        <v>2385</v>
      </c>
    </row>
    <row r="186" spans="1:13" ht="25.5" customHeight="1" thickBot="1" x14ac:dyDescent="0.2">
      <c r="A186" s="97">
        <v>44896</v>
      </c>
      <c r="B186" s="98">
        <v>136.21</v>
      </c>
      <c r="C186" s="98">
        <v>9.5</v>
      </c>
      <c r="D186" s="13">
        <v>5724</v>
      </c>
      <c r="E186" s="115">
        <v>114.93</v>
      </c>
      <c r="F186" s="98">
        <v>8.0500000000000007</v>
      </c>
      <c r="G186" s="13">
        <v>947</v>
      </c>
      <c r="H186" s="115">
        <v>118.27</v>
      </c>
      <c r="I186" s="98">
        <v>10.68</v>
      </c>
      <c r="J186" s="13">
        <v>2307</v>
      </c>
      <c r="K186" s="115">
        <v>177.42</v>
      </c>
      <c r="L186" s="98">
        <v>8.99</v>
      </c>
      <c r="M186" s="13">
        <v>2470</v>
      </c>
    </row>
    <row r="187" spans="1:13" ht="25.5" customHeight="1" x14ac:dyDescent="0.15">
      <c r="A187" s="125">
        <v>44927</v>
      </c>
      <c r="B187" s="126">
        <v>139.83000000000001</v>
      </c>
      <c r="C187" s="126">
        <v>7.79</v>
      </c>
      <c r="D187" s="15">
        <v>4003</v>
      </c>
      <c r="E187" s="127">
        <v>113.03</v>
      </c>
      <c r="F187" s="126">
        <v>2.63</v>
      </c>
      <c r="G187" s="15">
        <v>686</v>
      </c>
      <c r="H187" s="127">
        <v>120.36</v>
      </c>
      <c r="I187" s="126">
        <v>7.74</v>
      </c>
      <c r="J187" s="15">
        <v>1425</v>
      </c>
      <c r="K187" s="127">
        <v>184.55</v>
      </c>
      <c r="L187" s="126">
        <v>9.8699999999999992</v>
      </c>
      <c r="M187" s="15">
        <v>1892</v>
      </c>
    </row>
    <row r="188" spans="1:13" ht="25.5" customHeight="1" x14ac:dyDescent="0.15">
      <c r="A188" s="94">
        <v>44958</v>
      </c>
      <c r="B188" s="28">
        <v>139.56</v>
      </c>
      <c r="C188" s="28">
        <v>6.12</v>
      </c>
      <c r="D188" s="8">
        <v>4112</v>
      </c>
      <c r="E188" s="27">
        <v>116.34</v>
      </c>
      <c r="F188" s="28">
        <v>5.53</v>
      </c>
      <c r="G188" s="8">
        <v>767</v>
      </c>
      <c r="H188" s="27">
        <v>120.64</v>
      </c>
      <c r="I188" s="28">
        <v>6.11</v>
      </c>
      <c r="J188" s="8">
        <v>1520</v>
      </c>
      <c r="K188" s="27">
        <v>183.96</v>
      </c>
      <c r="L188" s="28">
        <v>7.12</v>
      </c>
      <c r="M188" s="8">
        <v>1825</v>
      </c>
    </row>
    <row r="189" spans="1:13" ht="25.5" customHeight="1" thickBot="1" x14ac:dyDescent="0.2">
      <c r="A189" s="94">
        <v>44986</v>
      </c>
      <c r="B189" s="28">
        <v>141.27000000000001</v>
      </c>
      <c r="C189" s="28">
        <v>6.58</v>
      </c>
      <c r="D189" s="8">
        <v>4183</v>
      </c>
      <c r="E189" s="27">
        <v>113.08</v>
      </c>
      <c r="F189" s="28">
        <v>2.09</v>
      </c>
      <c r="G189" s="8">
        <v>752</v>
      </c>
      <c r="H189" s="27">
        <v>121.88</v>
      </c>
      <c r="I189" s="28">
        <v>7.7</v>
      </c>
      <c r="J189" s="8">
        <v>1504</v>
      </c>
      <c r="K189" s="27">
        <v>186.15</v>
      </c>
      <c r="L189" s="28">
        <v>7.9</v>
      </c>
      <c r="M189" s="8">
        <v>1927</v>
      </c>
    </row>
    <row r="190" spans="1:13" x14ac:dyDescent="0.15">
      <c r="A190" s="105"/>
      <c r="B190" s="104"/>
      <c r="C190" s="104"/>
      <c r="D190" s="106"/>
      <c r="E190" s="104"/>
      <c r="F190" s="104"/>
      <c r="G190" s="106"/>
      <c r="H190" s="104"/>
      <c r="I190" s="104"/>
      <c r="J190" s="106"/>
      <c r="K190" s="104"/>
      <c r="L190" s="104"/>
      <c r="M190" s="106"/>
    </row>
    <row r="477" spans="1:13" ht="14.25" thickBot="1" x14ac:dyDescent="0.2"/>
    <row r="478" spans="1:13" x14ac:dyDescent="0.15">
      <c r="A478" s="105"/>
      <c r="B478" s="104"/>
      <c r="C478" s="104"/>
      <c r="D478" s="106"/>
      <c r="E478" s="104"/>
      <c r="F478" s="104"/>
      <c r="G478" s="106"/>
      <c r="H478" s="104"/>
      <c r="I478" s="104"/>
      <c r="J478" s="106"/>
      <c r="K478" s="104"/>
      <c r="L478" s="104"/>
      <c r="M478" s="106"/>
    </row>
  </sheetData>
  <phoneticPr fontId="11"/>
  <conditionalFormatting sqref="A1:M1048576">
    <cfRule type="expression" dxfId="25" priority="6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47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31</v>
      </c>
      <c r="L1" s="96" t="s">
        <v>32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33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111.75</v>
      </c>
      <c r="C10" s="26"/>
      <c r="D10" s="7">
        <v>240</v>
      </c>
      <c r="E10" s="24">
        <v>127</v>
      </c>
      <c r="F10" s="26"/>
      <c r="G10" s="7">
        <v>123</v>
      </c>
      <c r="H10" s="24">
        <v>100.93</v>
      </c>
      <c r="I10" s="26"/>
      <c r="J10" s="7">
        <v>101</v>
      </c>
      <c r="K10" s="108">
        <v>97.26</v>
      </c>
      <c r="L10" s="26"/>
      <c r="M10" s="7">
        <v>16</v>
      </c>
    </row>
    <row r="11" spans="1:13" ht="24.75" customHeight="1" x14ac:dyDescent="0.15">
      <c r="A11" s="94">
        <v>39569</v>
      </c>
      <c r="B11" s="28">
        <v>113.94</v>
      </c>
      <c r="C11" s="28"/>
      <c r="D11" s="8">
        <v>233</v>
      </c>
      <c r="E11" s="27">
        <v>110.63</v>
      </c>
      <c r="F11" s="28"/>
      <c r="G11" s="8">
        <v>127</v>
      </c>
      <c r="H11" s="119">
        <v>119.17</v>
      </c>
      <c r="I11" s="28"/>
      <c r="J11" s="8">
        <v>89</v>
      </c>
      <c r="K11" s="119">
        <v>106.61</v>
      </c>
      <c r="L11" s="28"/>
      <c r="M11" s="8">
        <v>17</v>
      </c>
    </row>
    <row r="12" spans="1:13" ht="24.75" customHeight="1" x14ac:dyDescent="0.15">
      <c r="A12" s="94">
        <v>39600</v>
      </c>
      <c r="B12" s="28">
        <v>116.56</v>
      </c>
      <c r="C12" s="28"/>
      <c r="D12" s="8">
        <v>277</v>
      </c>
      <c r="E12" s="27">
        <v>110.4</v>
      </c>
      <c r="F12" s="28"/>
      <c r="G12" s="8">
        <v>161</v>
      </c>
      <c r="H12" s="119">
        <v>122.01</v>
      </c>
      <c r="I12" s="28"/>
      <c r="J12" s="8">
        <v>89</v>
      </c>
      <c r="K12" s="119">
        <v>123.87</v>
      </c>
      <c r="L12" s="28"/>
      <c r="M12" s="8">
        <v>27</v>
      </c>
    </row>
    <row r="13" spans="1:13" ht="24.75" customHeight="1" x14ac:dyDescent="0.15">
      <c r="A13" s="94">
        <v>39630</v>
      </c>
      <c r="B13" s="28">
        <v>109.88</v>
      </c>
      <c r="C13" s="28"/>
      <c r="D13" s="8">
        <v>298</v>
      </c>
      <c r="E13" s="27">
        <v>110.45</v>
      </c>
      <c r="F13" s="28"/>
      <c r="G13" s="8">
        <v>168</v>
      </c>
      <c r="H13" s="119">
        <v>109.84</v>
      </c>
      <c r="I13" s="28"/>
      <c r="J13" s="8">
        <v>113</v>
      </c>
      <c r="K13" s="119">
        <v>107.2</v>
      </c>
      <c r="L13" s="28"/>
      <c r="M13" s="8">
        <v>17</v>
      </c>
    </row>
    <row r="14" spans="1:13" ht="24.75" customHeight="1" x14ac:dyDescent="0.15">
      <c r="A14" s="94">
        <v>39661</v>
      </c>
      <c r="B14" s="28">
        <v>116.04</v>
      </c>
      <c r="C14" s="28"/>
      <c r="D14" s="8">
        <v>280</v>
      </c>
      <c r="E14" s="27">
        <v>117.98</v>
      </c>
      <c r="F14" s="28"/>
      <c r="G14" s="8">
        <v>160</v>
      </c>
      <c r="H14" s="119">
        <v>116.86</v>
      </c>
      <c r="I14" s="28"/>
      <c r="J14" s="8">
        <v>101</v>
      </c>
      <c r="K14" s="119">
        <v>101.2</v>
      </c>
      <c r="L14" s="28"/>
      <c r="M14" s="8">
        <v>19</v>
      </c>
    </row>
    <row r="15" spans="1:13" ht="24.75" customHeight="1" x14ac:dyDescent="0.15">
      <c r="A15" s="94">
        <v>39692</v>
      </c>
      <c r="B15" s="28">
        <v>109.19</v>
      </c>
      <c r="C15" s="28"/>
      <c r="D15" s="8">
        <v>237</v>
      </c>
      <c r="E15" s="27">
        <v>109.56</v>
      </c>
      <c r="F15" s="28"/>
      <c r="G15" s="8">
        <v>132</v>
      </c>
      <c r="H15" s="119">
        <v>107.81</v>
      </c>
      <c r="I15" s="28"/>
      <c r="J15" s="8">
        <v>90</v>
      </c>
      <c r="K15" s="119">
        <v>114.14</v>
      </c>
      <c r="L15" s="28"/>
      <c r="M15" s="8">
        <v>15</v>
      </c>
    </row>
    <row r="16" spans="1:13" ht="24.75" customHeight="1" x14ac:dyDescent="0.15">
      <c r="A16" s="94">
        <v>39722</v>
      </c>
      <c r="B16" s="28">
        <v>108.7</v>
      </c>
      <c r="C16" s="28"/>
      <c r="D16" s="8">
        <v>285</v>
      </c>
      <c r="E16" s="27">
        <v>104.87</v>
      </c>
      <c r="F16" s="28"/>
      <c r="G16" s="8">
        <v>146</v>
      </c>
      <c r="H16" s="27">
        <v>112.31</v>
      </c>
      <c r="I16" s="28"/>
      <c r="J16" s="8">
        <v>124</v>
      </c>
      <c r="K16" s="119">
        <v>107.59</v>
      </c>
      <c r="L16" s="28"/>
      <c r="M16" s="8">
        <v>15</v>
      </c>
    </row>
    <row r="17" spans="1:13" ht="24.75" customHeight="1" x14ac:dyDescent="0.15">
      <c r="A17" s="94">
        <v>39753</v>
      </c>
      <c r="B17" s="28">
        <v>112.23</v>
      </c>
      <c r="C17" s="28"/>
      <c r="D17" s="8">
        <v>250</v>
      </c>
      <c r="E17" s="27">
        <v>106.11</v>
      </c>
      <c r="F17" s="28"/>
      <c r="G17" s="8">
        <v>124</v>
      </c>
      <c r="H17" s="27">
        <v>117.11</v>
      </c>
      <c r="I17" s="28"/>
      <c r="J17" s="8">
        <v>105</v>
      </c>
      <c r="K17" s="119">
        <v>118.33</v>
      </c>
      <c r="L17" s="28"/>
      <c r="M17" s="8">
        <v>21</v>
      </c>
    </row>
    <row r="18" spans="1:13" ht="24.75" customHeight="1" thickBot="1" x14ac:dyDescent="0.2">
      <c r="A18" s="97">
        <v>39783</v>
      </c>
      <c r="B18" s="98">
        <v>103.96</v>
      </c>
      <c r="C18" s="98"/>
      <c r="D18" s="13">
        <v>284</v>
      </c>
      <c r="E18" s="115">
        <v>104.61</v>
      </c>
      <c r="F18" s="98"/>
      <c r="G18" s="13">
        <v>171</v>
      </c>
      <c r="H18" s="120">
        <v>102.64</v>
      </c>
      <c r="I18" s="98"/>
      <c r="J18" s="13">
        <v>94</v>
      </c>
      <c r="K18" s="120">
        <v>106.3</v>
      </c>
      <c r="L18" s="98"/>
      <c r="M18" s="13">
        <v>19</v>
      </c>
    </row>
    <row r="19" spans="1:13" ht="24.75" customHeight="1" x14ac:dyDescent="0.15">
      <c r="A19" s="93">
        <v>39814</v>
      </c>
      <c r="B19" s="118">
        <v>106.57</v>
      </c>
      <c r="C19" s="99"/>
      <c r="D19" s="100">
        <v>182</v>
      </c>
      <c r="E19" s="118">
        <v>106.47</v>
      </c>
      <c r="F19" s="99"/>
      <c r="G19" s="101">
        <v>88</v>
      </c>
      <c r="H19" s="118">
        <v>105.52</v>
      </c>
      <c r="I19" s="99"/>
      <c r="J19" s="101">
        <v>83</v>
      </c>
      <c r="K19" s="121">
        <v>113.93</v>
      </c>
      <c r="L19" s="99"/>
      <c r="M19" s="100">
        <v>11</v>
      </c>
    </row>
    <row r="20" spans="1:13" ht="24.75" customHeight="1" x14ac:dyDescent="0.15">
      <c r="A20" s="95">
        <v>39845</v>
      </c>
      <c r="B20" s="41">
        <v>100.95</v>
      </c>
      <c r="C20" s="42"/>
      <c r="D20" s="18">
        <v>176</v>
      </c>
      <c r="E20" s="41">
        <v>91.21</v>
      </c>
      <c r="F20" s="42"/>
      <c r="G20" s="19">
        <v>89</v>
      </c>
      <c r="H20" s="41">
        <v>109.08</v>
      </c>
      <c r="I20" s="42"/>
      <c r="J20" s="19">
        <v>75</v>
      </c>
      <c r="K20" s="122">
        <v>109.68</v>
      </c>
      <c r="L20" s="42"/>
      <c r="M20" s="18">
        <v>12</v>
      </c>
    </row>
    <row r="21" spans="1:13" ht="24.75" customHeight="1" x14ac:dyDescent="0.15">
      <c r="A21" s="94">
        <v>39873</v>
      </c>
      <c r="B21" s="41">
        <v>105.33</v>
      </c>
      <c r="C21" s="42"/>
      <c r="D21" s="18">
        <v>303</v>
      </c>
      <c r="E21" s="41">
        <v>104.48</v>
      </c>
      <c r="F21" s="42"/>
      <c r="G21" s="19">
        <v>142</v>
      </c>
      <c r="H21" s="41">
        <v>106.47</v>
      </c>
      <c r="I21" s="42"/>
      <c r="J21" s="19">
        <v>141</v>
      </c>
      <c r="K21" s="41">
        <v>102.47</v>
      </c>
      <c r="L21" s="42"/>
      <c r="M21" s="18">
        <v>20</v>
      </c>
    </row>
    <row r="22" spans="1:13" ht="24.75" customHeight="1" x14ac:dyDescent="0.15">
      <c r="A22" s="95">
        <v>39904</v>
      </c>
      <c r="B22" s="41">
        <v>108.17</v>
      </c>
      <c r="C22" s="28">
        <v>-3.2</v>
      </c>
      <c r="D22" s="18">
        <v>235</v>
      </c>
      <c r="E22" s="41">
        <v>104.74</v>
      </c>
      <c r="F22" s="42">
        <v>-17.53</v>
      </c>
      <c r="G22" s="19">
        <v>110</v>
      </c>
      <c r="H22" s="41">
        <v>111.28</v>
      </c>
      <c r="I22" s="42">
        <v>10.25</v>
      </c>
      <c r="J22" s="19">
        <v>103</v>
      </c>
      <c r="K22" s="41">
        <v>109.63</v>
      </c>
      <c r="L22" s="42">
        <v>12.72</v>
      </c>
      <c r="M22" s="18">
        <v>22</v>
      </c>
    </row>
    <row r="23" spans="1:13" ht="24.75" customHeight="1" x14ac:dyDescent="0.15">
      <c r="A23" s="94">
        <v>39934</v>
      </c>
      <c r="B23" s="41">
        <v>107.89</v>
      </c>
      <c r="C23" s="42">
        <v>-5.31</v>
      </c>
      <c r="D23" s="18">
        <v>197</v>
      </c>
      <c r="E23" s="41">
        <v>105.58</v>
      </c>
      <c r="F23" s="42">
        <v>-4.5599999999999996</v>
      </c>
      <c r="G23" s="19">
        <v>89</v>
      </c>
      <c r="H23" s="41">
        <v>108.1</v>
      </c>
      <c r="I23" s="42">
        <v>-9.2899999999999991</v>
      </c>
      <c r="J23" s="19">
        <v>91</v>
      </c>
      <c r="K23" s="41">
        <v>115.82</v>
      </c>
      <c r="L23" s="42">
        <v>8.64</v>
      </c>
      <c r="M23" s="18">
        <v>17</v>
      </c>
    </row>
    <row r="24" spans="1:13" ht="24.75" customHeight="1" x14ac:dyDescent="0.15">
      <c r="A24" s="95">
        <v>39965</v>
      </c>
      <c r="B24" s="41">
        <v>100.22</v>
      </c>
      <c r="C24" s="42">
        <v>-14.02</v>
      </c>
      <c r="D24" s="18">
        <v>291</v>
      </c>
      <c r="E24" s="41">
        <v>101.7</v>
      </c>
      <c r="F24" s="42">
        <v>-7.88</v>
      </c>
      <c r="G24" s="19">
        <v>162</v>
      </c>
      <c r="H24" s="41">
        <v>95.9</v>
      </c>
      <c r="I24" s="42">
        <v>-21.4</v>
      </c>
      <c r="J24" s="19">
        <v>107</v>
      </c>
      <c r="K24" s="41">
        <v>112.03</v>
      </c>
      <c r="L24" s="42">
        <v>-9.56</v>
      </c>
      <c r="M24" s="18">
        <v>22</v>
      </c>
    </row>
    <row r="25" spans="1:13" ht="24.75" customHeight="1" x14ac:dyDescent="0.15">
      <c r="A25" s="94">
        <v>39995</v>
      </c>
      <c r="B25" s="41">
        <v>104.6</v>
      </c>
      <c r="C25" s="42">
        <v>-4.8099999999999996</v>
      </c>
      <c r="D25" s="18">
        <v>292</v>
      </c>
      <c r="E25" s="41">
        <v>101.77</v>
      </c>
      <c r="F25" s="42">
        <v>-7.86</v>
      </c>
      <c r="G25" s="19">
        <v>159</v>
      </c>
      <c r="H25" s="41">
        <v>106.66</v>
      </c>
      <c r="I25" s="42">
        <v>-2.9</v>
      </c>
      <c r="J25" s="19">
        <v>110</v>
      </c>
      <c r="K25" s="41">
        <v>108.93</v>
      </c>
      <c r="L25" s="42">
        <v>1.61</v>
      </c>
      <c r="M25" s="18">
        <v>23</v>
      </c>
    </row>
    <row r="26" spans="1:13" ht="24.75" customHeight="1" x14ac:dyDescent="0.15">
      <c r="A26" s="95">
        <v>40026</v>
      </c>
      <c r="B26" s="41">
        <v>104.28</v>
      </c>
      <c r="C26" s="42">
        <v>-10.130000000000001</v>
      </c>
      <c r="D26" s="18">
        <v>208</v>
      </c>
      <c r="E26" s="41">
        <v>101.91</v>
      </c>
      <c r="F26" s="42">
        <v>-13.62</v>
      </c>
      <c r="G26" s="19">
        <v>98</v>
      </c>
      <c r="H26" s="41">
        <v>104.63</v>
      </c>
      <c r="I26" s="42">
        <v>-10.47</v>
      </c>
      <c r="J26" s="19">
        <v>89</v>
      </c>
      <c r="K26" s="41">
        <v>110.63</v>
      </c>
      <c r="L26" s="42">
        <v>9.32</v>
      </c>
      <c r="M26" s="18">
        <v>21</v>
      </c>
    </row>
    <row r="27" spans="1:13" ht="24.75" customHeight="1" x14ac:dyDescent="0.15">
      <c r="A27" s="94">
        <v>40057</v>
      </c>
      <c r="B27" s="41">
        <v>104.95</v>
      </c>
      <c r="C27" s="42">
        <v>-3.88</v>
      </c>
      <c r="D27" s="18">
        <v>214</v>
      </c>
      <c r="E27" s="41">
        <v>104.91</v>
      </c>
      <c r="F27" s="42">
        <v>-4.24</v>
      </c>
      <c r="G27" s="19">
        <v>114</v>
      </c>
      <c r="H27" s="41">
        <v>102.17</v>
      </c>
      <c r="I27" s="42">
        <v>-5.23</v>
      </c>
      <c r="J27" s="19">
        <v>77</v>
      </c>
      <c r="K27" s="41">
        <v>115.86</v>
      </c>
      <c r="L27" s="42">
        <v>1.51</v>
      </c>
      <c r="M27" s="18">
        <v>23</v>
      </c>
    </row>
    <row r="28" spans="1:13" ht="24.75" customHeight="1" x14ac:dyDescent="0.15">
      <c r="A28" s="95">
        <v>40087</v>
      </c>
      <c r="B28" s="41">
        <v>103.75</v>
      </c>
      <c r="C28" s="42">
        <v>-4.55</v>
      </c>
      <c r="D28" s="18">
        <v>245</v>
      </c>
      <c r="E28" s="41">
        <v>108.45</v>
      </c>
      <c r="F28" s="42">
        <v>3.41</v>
      </c>
      <c r="G28" s="19">
        <v>132</v>
      </c>
      <c r="H28" s="41">
        <v>99.93</v>
      </c>
      <c r="I28" s="42">
        <v>-11.02</v>
      </c>
      <c r="J28" s="19">
        <v>87</v>
      </c>
      <c r="K28" s="41">
        <v>100.49</v>
      </c>
      <c r="L28" s="42">
        <v>-6.6</v>
      </c>
      <c r="M28" s="18">
        <v>26</v>
      </c>
    </row>
    <row r="29" spans="1:13" ht="24.75" customHeight="1" x14ac:dyDescent="0.15">
      <c r="A29" s="88">
        <v>40118</v>
      </c>
      <c r="B29" s="41">
        <v>107.46</v>
      </c>
      <c r="C29" s="42">
        <v>-4.25</v>
      </c>
      <c r="D29" s="18">
        <v>230</v>
      </c>
      <c r="E29" s="41">
        <v>107.84</v>
      </c>
      <c r="F29" s="42">
        <v>1.63</v>
      </c>
      <c r="G29" s="19">
        <v>119</v>
      </c>
      <c r="H29" s="41">
        <v>104.57</v>
      </c>
      <c r="I29" s="42">
        <v>-10.71</v>
      </c>
      <c r="J29" s="19">
        <v>92</v>
      </c>
      <c r="K29" s="41">
        <v>119.71</v>
      </c>
      <c r="L29" s="42">
        <v>1.17</v>
      </c>
      <c r="M29" s="18">
        <v>19</v>
      </c>
    </row>
    <row r="30" spans="1:13" ht="24.75" customHeight="1" thickBot="1" x14ac:dyDescent="0.2">
      <c r="A30" s="89">
        <v>40148</v>
      </c>
      <c r="B30" s="43">
        <v>101.94</v>
      </c>
      <c r="C30" s="44">
        <v>-1.94</v>
      </c>
      <c r="D30" s="20">
        <v>235</v>
      </c>
      <c r="E30" s="43">
        <v>96.15</v>
      </c>
      <c r="F30" s="44">
        <v>-8.09</v>
      </c>
      <c r="G30" s="21">
        <v>140</v>
      </c>
      <c r="H30" s="43">
        <v>104.74</v>
      </c>
      <c r="I30" s="44">
        <v>2.0499999999999998</v>
      </c>
      <c r="J30" s="21">
        <v>78</v>
      </c>
      <c r="K30" s="43">
        <v>118</v>
      </c>
      <c r="L30" s="44">
        <v>11.01</v>
      </c>
      <c r="M30" s="20">
        <v>17</v>
      </c>
    </row>
    <row r="31" spans="1:13" ht="24.75" customHeight="1" x14ac:dyDescent="0.15">
      <c r="A31" s="88">
        <v>40179</v>
      </c>
      <c r="B31" s="41">
        <v>100.06</v>
      </c>
      <c r="C31" s="42">
        <v>-6.11</v>
      </c>
      <c r="D31" s="18">
        <v>162</v>
      </c>
      <c r="E31" s="41">
        <v>99.25</v>
      </c>
      <c r="F31" s="42">
        <v>-6.78</v>
      </c>
      <c r="G31" s="19">
        <v>96</v>
      </c>
      <c r="H31" s="41">
        <v>101.97</v>
      </c>
      <c r="I31" s="42">
        <v>-3.36</v>
      </c>
      <c r="J31" s="19">
        <v>55</v>
      </c>
      <c r="K31" s="41">
        <v>95.33</v>
      </c>
      <c r="L31" s="42">
        <v>-16.329999999999998</v>
      </c>
      <c r="M31" s="18">
        <v>11</v>
      </c>
    </row>
    <row r="32" spans="1:13" ht="24.75" customHeight="1" x14ac:dyDescent="0.15">
      <c r="A32" s="88">
        <v>40210</v>
      </c>
      <c r="B32" s="41">
        <v>96.31</v>
      </c>
      <c r="C32" s="42">
        <v>-4.5999999999999996</v>
      </c>
      <c r="D32" s="18">
        <v>195</v>
      </c>
      <c r="E32" s="41">
        <v>99.76</v>
      </c>
      <c r="F32" s="42">
        <v>9.3699999999999992</v>
      </c>
      <c r="G32" s="19">
        <v>101</v>
      </c>
      <c r="H32" s="41">
        <v>89.51</v>
      </c>
      <c r="I32" s="42">
        <v>-17.940000000000001</v>
      </c>
      <c r="J32" s="19">
        <v>81</v>
      </c>
      <c r="K32" s="41">
        <v>118.34</v>
      </c>
      <c r="L32" s="42">
        <v>7.9</v>
      </c>
      <c r="M32" s="18">
        <v>13</v>
      </c>
    </row>
    <row r="33" spans="1:13" ht="24.75" customHeight="1" x14ac:dyDescent="0.15">
      <c r="A33" s="88">
        <v>40238</v>
      </c>
      <c r="B33" s="41">
        <v>101.84</v>
      </c>
      <c r="C33" s="42">
        <v>-3.31</v>
      </c>
      <c r="D33" s="18">
        <v>256</v>
      </c>
      <c r="E33" s="41">
        <v>91.47</v>
      </c>
      <c r="F33" s="42">
        <v>-12.45</v>
      </c>
      <c r="G33" s="19">
        <v>141</v>
      </c>
      <c r="H33" s="41">
        <v>108.12</v>
      </c>
      <c r="I33" s="42">
        <v>1.55</v>
      </c>
      <c r="J33" s="19">
        <v>89</v>
      </c>
      <c r="K33" s="41">
        <v>124.99</v>
      </c>
      <c r="L33" s="42">
        <v>21.98</v>
      </c>
      <c r="M33" s="18">
        <v>26</v>
      </c>
    </row>
    <row r="34" spans="1:13" ht="24.75" customHeight="1" x14ac:dyDescent="0.15">
      <c r="A34" s="88">
        <v>40269</v>
      </c>
      <c r="B34" s="41">
        <v>101.28</v>
      </c>
      <c r="C34" s="42">
        <v>-6.37</v>
      </c>
      <c r="D34" s="18">
        <v>235</v>
      </c>
      <c r="E34" s="41">
        <v>99.83</v>
      </c>
      <c r="F34" s="42">
        <v>-4.6900000000000004</v>
      </c>
      <c r="G34" s="19">
        <v>109</v>
      </c>
      <c r="H34" s="41">
        <v>101.17</v>
      </c>
      <c r="I34" s="42">
        <v>-9.09</v>
      </c>
      <c r="J34" s="19">
        <v>101</v>
      </c>
      <c r="K34" s="41">
        <v>107.13</v>
      </c>
      <c r="L34" s="42">
        <v>-2.2799999999999998</v>
      </c>
      <c r="M34" s="18">
        <v>25</v>
      </c>
    </row>
    <row r="35" spans="1:13" ht="24.75" customHeight="1" x14ac:dyDescent="0.15">
      <c r="A35" s="88">
        <v>40299</v>
      </c>
      <c r="B35" s="41">
        <v>94.18</v>
      </c>
      <c r="C35" s="42">
        <v>-12.71</v>
      </c>
      <c r="D35" s="18">
        <v>238</v>
      </c>
      <c r="E35" s="41">
        <v>98.01</v>
      </c>
      <c r="F35" s="42">
        <v>-7.17</v>
      </c>
      <c r="G35" s="19">
        <v>133</v>
      </c>
      <c r="H35" s="41">
        <v>95.16</v>
      </c>
      <c r="I35" s="42">
        <v>-11.97</v>
      </c>
      <c r="J35" s="19">
        <v>95</v>
      </c>
      <c r="K35" s="41">
        <v>71.8</v>
      </c>
      <c r="L35" s="42">
        <v>-38.01</v>
      </c>
      <c r="M35" s="18">
        <v>10</v>
      </c>
    </row>
    <row r="36" spans="1:13" ht="24.75" customHeight="1" x14ac:dyDescent="0.15">
      <c r="A36" s="88">
        <v>40330</v>
      </c>
      <c r="B36" s="41">
        <v>103.76</v>
      </c>
      <c r="C36" s="42">
        <v>3.53</v>
      </c>
      <c r="D36" s="18">
        <v>299</v>
      </c>
      <c r="E36" s="41">
        <v>103.71</v>
      </c>
      <c r="F36" s="42">
        <v>1.98</v>
      </c>
      <c r="G36" s="19">
        <v>184</v>
      </c>
      <c r="H36" s="41">
        <v>106.16</v>
      </c>
      <c r="I36" s="42">
        <v>10.7</v>
      </c>
      <c r="J36" s="19">
        <v>91</v>
      </c>
      <c r="K36" s="41">
        <v>95.38</v>
      </c>
      <c r="L36" s="42">
        <v>-14.86</v>
      </c>
      <c r="M36" s="18">
        <v>24</v>
      </c>
    </row>
    <row r="37" spans="1:13" ht="24.75" customHeight="1" x14ac:dyDescent="0.15">
      <c r="A37" s="88">
        <v>40360</v>
      </c>
      <c r="B37" s="41">
        <v>98.18</v>
      </c>
      <c r="C37" s="42">
        <v>-6.14</v>
      </c>
      <c r="D37" s="18">
        <v>318</v>
      </c>
      <c r="E37" s="41">
        <v>99.03</v>
      </c>
      <c r="F37" s="42">
        <v>-2.69</v>
      </c>
      <c r="G37" s="19">
        <v>176</v>
      </c>
      <c r="H37" s="41">
        <v>97.37</v>
      </c>
      <c r="I37" s="42">
        <v>-8.7100000000000009</v>
      </c>
      <c r="J37" s="19">
        <v>109</v>
      </c>
      <c r="K37" s="41">
        <v>97.93</v>
      </c>
      <c r="L37" s="42">
        <v>-10.1</v>
      </c>
      <c r="M37" s="18">
        <v>33</v>
      </c>
    </row>
    <row r="38" spans="1:13" ht="24.75" customHeight="1" x14ac:dyDescent="0.15">
      <c r="A38" s="88">
        <v>40391</v>
      </c>
      <c r="B38" s="41">
        <v>99.72</v>
      </c>
      <c r="C38" s="42">
        <v>-4.37</v>
      </c>
      <c r="D38" s="18">
        <v>260</v>
      </c>
      <c r="E38" s="41">
        <v>103.96</v>
      </c>
      <c r="F38" s="42">
        <v>2.0099999999999998</v>
      </c>
      <c r="G38" s="19">
        <v>143</v>
      </c>
      <c r="H38" s="41">
        <v>94.54</v>
      </c>
      <c r="I38" s="42">
        <v>-9.64</v>
      </c>
      <c r="J38" s="19">
        <v>91</v>
      </c>
      <c r="K38" s="41">
        <v>103.71</v>
      </c>
      <c r="L38" s="42">
        <v>-6.26</v>
      </c>
      <c r="M38" s="18">
        <v>26</v>
      </c>
    </row>
    <row r="39" spans="1:13" ht="24.75" customHeight="1" x14ac:dyDescent="0.15">
      <c r="A39" s="88">
        <v>40422</v>
      </c>
      <c r="B39" s="41">
        <v>100.49</v>
      </c>
      <c r="C39" s="42">
        <v>-4.25</v>
      </c>
      <c r="D39" s="18">
        <v>289</v>
      </c>
      <c r="E39" s="41">
        <v>97.87</v>
      </c>
      <c r="F39" s="42">
        <v>-6.71</v>
      </c>
      <c r="G39" s="19">
        <v>152</v>
      </c>
      <c r="H39" s="41">
        <v>102.11</v>
      </c>
      <c r="I39" s="42">
        <v>-0.06</v>
      </c>
      <c r="J39" s="19">
        <v>109</v>
      </c>
      <c r="K39" s="41">
        <v>103.6</v>
      </c>
      <c r="L39" s="42">
        <v>-10.58</v>
      </c>
      <c r="M39" s="18">
        <v>28</v>
      </c>
    </row>
    <row r="40" spans="1:13" ht="24.75" customHeight="1" x14ac:dyDescent="0.15">
      <c r="A40" s="88">
        <v>40452</v>
      </c>
      <c r="B40" s="41">
        <v>102.99</v>
      </c>
      <c r="C40" s="42">
        <v>-0.73</v>
      </c>
      <c r="D40" s="18">
        <v>261</v>
      </c>
      <c r="E40" s="41">
        <v>108.95</v>
      </c>
      <c r="F40" s="42">
        <v>0.46</v>
      </c>
      <c r="G40" s="19">
        <v>144</v>
      </c>
      <c r="H40" s="41">
        <v>98.73</v>
      </c>
      <c r="I40" s="42">
        <v>-1.2</v>
      </c>
      <c r="J40" s="19">
        <v>94</v>
      </c>
      <c r="K40" s="41">
        <v>96.1</v>
      </c>
      <c r="L40" s="42">
        <v>-4.37</v>
      </c>
      <c r="M40" s="18">
        <v>23</v>
      </c>
    </row>
    <row r="41" spans="1:13" ht="24.75" customHeight="1" x14ac:dyDescent="0.15">
      <c r="A41" s="88">
        <v>40483</v>
      </c>
      <c r="B41" s="41">
        <v>98.35</v>
      </c>
      <c r="C41" s="42">
        <v>-8.48</v>
      </c>
      <c r="D41" s="18">
        <v>259</v>
      </c>
      <c r="E41" s="41">
        <v>96.8</v>
      </c>
      <c r="F41" s="42">
        <v>-10.24</v>
      </c>
      <c r="G41" s="19">
        <v>136</v>
      </c>
      <c r="H41" s="41">
        <v>102.78</v>
      </c>
      <c r="I41" s="42">
        <v>-1.71</v>
      </c>
      <c r="J41" s="19">
        <v>98</v>
      </c>
      <c r="K41" s="41">
        <v>85.9</v>
      </c>
      <c r="L41" s="42">
        <v>-28.24</v>
      </c>
      <c r="M41" s="18">
        <v>25</v>
      </c>
    </row>
    <row r="42" spans="1:13" ht="24.75" customHeight="1" thickBot="1" x14ac:dyDescent="0.2">
      <c r="A42" s="89">
        <v>40513</v>
      </c>
      <c r="B42" s="43">
        <v>101.55</v>
      </c>
      <c r="C42" s="44">
        <v>-0.38</v>
      </c>
      <c r="D42" s="20">
        <v>328</v>
      </c>
      <c r="E42" s="43">
        <v>101.29</v>
      </c>
      <c r="F42" s="44">
        <v>5.35</v>
      </c>
      <c r="G42" s="21">
        <v>190</v>
      </c>
      <c r="H42" s="43">
        <v>102.33</v>
      </c>
      <c r="I42" s="44">
        <v>-2.2999999999999998</v>
      </c>
      <c r="J42" s="21">
        <v>109</v>
      </c>
      <c r="K42" s="43">
        <v>99.72</v>
      </c>
      <c r="L42" s="44">
        <v>-15.49</v>
      </c>
      <c r="M42" s="20">
        <v>29</v>
      </c>
    </row>
    <row r="43" spans="1:13" ht="24.75" customHeight="1" x14ac:dyDescent="0.15">
      <c r="A43" s="88">
        <v>40544</v>
      </c>
      <c r="B43" s="41">
        <v>99.63</v>
      </c>
      <c r="C43" s="42">
        <v>-0.43</v>
      </c>
      <c r="D43" s="18">
        <v>190</v>
      </c>
      <c r="E43" s="41">
        <v>98.23</v>
      </c>
      <c r="F43" s="42">
        <v>-1.03</v>
      </c>
      <c r="G43" s="19">
        <v>111</v>
      </c>
      <c r="H43" s="41">
        <v>100.33</v>
      </c>
      <c r="I43" s="42">
        <v>-1.61</v>
      </c>
      <c r="J43" s="19">
        <v>60</v>
      </c>
      <c r="K43" s="41">
        <v>102.9</v>
      </c>
      <c r="L43" s="42">
        <v>7.94</v>
      </c>
      <c r="M43" s="18">
        <v>19</v>
      </c>
    </row>
    <row r="44" spans="1:13" ht="24.75" customHeight="1" x14ac:dyDescent="0.15">
      <c r="A44" s="88">
        <v>40575</v>
      </c>
      <c r="B44" s="41">
        <v>102.13</v>
      </c>
      <c r="C44" s="42">
        <v>6.04</v>
      </c>
      <c r="D44" s="18">
        <v>188</v>
      </c>
      <c r="E44" s="41">
        <v>101.49</v>
      </c>
      <c r="F44" s="42">
        <v>1.73</v>
      </c>
      <c r="G44" s="19">
        <v>90</v>
      </c>
      <c r="H44" s="41">
        <v>102.77</v>
      </c>
      <c r="I44" s="42">
        <v>14.81</v>
      </c>
      <c r="J44" s="19">
        <v>80</v>
      </c>
      <c r="K44" s="41">
        <v>101.72</v>
      </c>
      <c r="L44" s="42">
        <v>-14.04</v>
      </c>
      <c r="M44" s="18">
        <v>18</v>
      </c>
    </row>
    <row r="45" spans="1:13" ht="24.75" customHeight="1" x14ac:dyDescent="0.15">
      <c r="A45" s="88">
        <v>40603</v>
      </c>
      <c r="B45" s="41">
        <v>100.81</v>
      </c>
      <c r="C45" s="42">
        <v>-1.01</v>
      </c>
      <c r="D45" s="18">
        <v>278</v>
      </c>
      <c r="E45" s="41">
        <v>103.03</v>
      </c>
      <c r="F45" s="42">
        <v>12.64</v>
      </c>
      <c r="G45" s="19">
        <v>142</v>
      </c>
      <c r="H45" s="41">
        <v>98.66</v>
      </c>
      <c r="I45" s="42">
        <v>-8.75</v>
      </c>
      <c r="J45" s="19">
        <v>114</v>
      </c>
      <c r="K45" s="41">
        <v>101.44</v>
      </c>
      <c r="L45" s="42">
        <v>-18.84</v>
      </c>
      <c r="M45" s="18">
        <v>22</v>
      </c>
    </row>
    <row r="46" spans="1:13" ht="24.75" customHeight="1" x14ac:dyDescent="0.15">
      <c r="A46" s="88">
        <v>40634</v>
      </c>
      <c r="B46" s="41">
        <v>98.11</v>
      </c>
      <c r="C46" s="42">
        <v>-3.13</v>
      </c>
      <c r="D46" s="18">
        <v>218</v>
      </c>
      <c r="E46" s="41">
        <v>98.69</v>
      </c>
      <c r="F46" s="42">
        <v>-1.1399999999999999</v>
      </c>
      <c r="G46" s="19">
        <v>102</v>
      </c>
      <c r="H46" s="41">
        <v>94.57</v>
      </c>
      <c r="I46" s="42">
        <v>-6.52</v>
      </c>
      <c r="J46" s="19">
        <v>102</v>
      </c>
      <c r="K46" s="41">
        <v>113.63</v>
      </c>
      <c r="L46" s="42">
        <v>6.07</v>
      </c>
      <c r="M46" s="18">
        <v>14</v>
      </c>
    </row>
    <row r="47" spans="1:13" ht="24.75" customHeight="1" x14ac:dyDescent="0.15">
      <c r="A47" s="88">
        <v>40664</v>
      </c>
      <c r="B47" s="41">
        <v>98.74</v>
      </c>
      <c r="C47" s="42">
        <v>4.84</v>
      </c>
      <c r="D47" s="18">
        <v>239</v>
      </c>
      <c r="E47" s="41">
        <v>96.68</v>
      </c>
      <c r="F47" s="42">
        <v>-1.36</v>
      </c>
      <c r="G47" s="19">
        <v>141</v>
      </c>
      <c r="H47" s="41">
        <v>99.16</v>
      </c>
      <c r="I47" s="42">
        <v>4.2</v>
      </c>
      <c r="J47" s="19">
        <v>86</v>
      </c>
      <c r="K47" s="41">
        <v>108.07</v>
      </c>
      <c r="L47" s="42">
        <v>50.52</v>
      </c>
      <c r="M47" s="18">
        <v>12</v>
      </c>
    </row>
    <row r="48" spans="1:13" ht="24.75" customHeight="1" x14ac:dyDescent="0.15">
      <c r="A48" s="88">
        <v>40695</v>
      </c>
      <c r="B48" s="41">
        <v>101.21</v>
      </c>
      <c r="C48" s="42">
        <v>-2.46</v>
      </c>
      <c r="D48" s="18">
        <v>271</v>
      </c>
      <c r="E48" s="41">
        <v>96.9</v>
      </c>
      <c r="F48" s="42">
        <v>-6.57</v>
      </c>
      <c r="G48" s="19">
        <v>159</v>
      </c>
      <c r="H48" s="41">
        <v>107.76</v>
      </c>
      <c r="I48" s="42">
        <v>1.51</v>
      </c>
      <c r="J48" s="19">
        <v>95</v>
      </c>
      <c r="K48" s="41">
        <v>91.79</v>
      </c>
      <c r="L48" s="42">
        <v>-3.76</v>
      </c>
      <c r="M48" s="18">
        <v>17</v>
      </c>
    </row>
    <row r="49" spans="1:13" ht="24.75" customHeight="1" x14ac:dyDescent="0.15">
      <c r="A49" s="88">
        <v>40725</v>
      </c>
      <c r="B49" s="41">
        <v>102.96</v>
      </c>
      <c r="C49" s="42">
        <v>4.87</v>
      </c>
      <c r="D49" s="18">
        <v>295</v>
      </c>
      <c r="E49" s="41">
        <v>93.78</v>
      </c>
      <c r="F49" s="42">
        <v>-5.3</v>
      </c>
      <c r="G49" s="19">
        <v>188</v>
      </c>
      <c r="H49" s="41">
        <v>107.9</v>
      </c>
      <c r="I49" s="42">
        <v>10.81</v>
      </c>
      <c r="J49" s="19">
        <v>88</v>
      </c>
      <c r="K49" s="41">
        <v>130.80000000000001</v>
      </c>
      <c r="L49" s="42">
        <v>33.56</v>
      </c>
      <c r="M49" s="18">
        <v>19</v>
      </c>
    </row>
    <row r="50" spans="1:13" ht="24.75" customHeight="1" x14ac:dyDescent="0.15">
      <c r="A50" s="88">
        <v>40756</v>
      </c>
      <c r="B50" s="41">
        <v>92.66</v>
      </c>
      <c r="C50" s="42">
        <v>-7.08</v>
      </c>
      <c r="D50" s="18">
        <v>259</v>
      </c>
      <c r="E50" s="41">
        <v>88.06</v>
      </c>
      <c r="F50" s="42">
        <v>-15.29</v>
      </c>
      <c r="G50" s="19">
        <v>151</v>
      </c>
      <c r="H50" s="41">
        <v>97.43</v>
      </c>
      <c r="I50" s="42">
        <v>3.06</v>
      </c>
      <c r="J50" s="19">
        <v>90</v>
      </c>
      <c r="K50" s="41">
        <v>95.54</v>
      </c>
      <c r="L50" s="42">
        <v>-7.88</v>
      </c>
      <c r="M50" s="18">
        <v>18</v>
      </c>
    </row>
    <row r="51" spans="1:13" ht="24.75" customHeight="1" x14ac:dyDescent="0.15">
      <c r="A51" s="88">
        <v>40787</v>
      </c>
      <c r="B51" s="41">
        <v>98.08</v>
      </c>
      <c r="C51" s="42">
        <v>-2.4</v>
      </c>
      <c r="D51" s="18">
        <v>241</v>
      </c>
      <c r="E51" s="41">
        <v>99.16</v>
      </c>
      <c r="F51" s="42">
        <v>1.32</v>
      </c>
      <c r="G51" s="19">
        <v>141</v>
      </c>
      <c r="H51" s="41">
        <v>97.57</v>
      </c>
      <c r="I51" s="42">
        <v>-4.45</v>
      </c>
      <c r="J51" s="19">
        <v>86</v>
      </c>
      <c r="K51" s="41">
        <v>94.64</v>
      </c>
      <c r="L51" s="42">
        <v>-8.65</v>
      </c>
      <c r="M51" s="18">
        <v>14</v>
      </c>
    </row>
    <row r="52" spans="1:13" ht="24.75" customHeight="1" x14ac:dyDescent="0.15">
      <c r="A52" s="88">
        <v>40817</v>
      </c>
      <c r="B52" s="41">
        <v>98.04</v>
      </c>
      <c r="C52" s="42">
        <v>-4.8099999999999996</v>
      </c>
      <c r="D52" s="18">
        <v>234</v>
      </c>
      <c r="E52" s="41">
        <v>95.1</v>
      </c>
      <c r="F52" s="42">
        <v>-12.71</v>
      </c>
      <c r="G52" s="19">
        <v>135</v>
      </c>
      <c r="H52" s="41">
        <v>100.1</v>
      </c>
      <c r="I52" s="42">
        <v>1.39</v>
      </c>
      <c r="J52" s="19">
        <v>84</v>
      </c>
      <c r="K52" s="41">
        <v>103.48</v>
      </c>
      <c r="L52" s="42">
        <v>7.68</v>
      </c>
      <c r="M52" s="18">
        <v>15</v>
      </c>
    </row>
    <row r="53" spans="1:13" ht="24.75" customHeight="1" x14ac:dyDescent="0.15">
      <c r="A53" s="88">
        <v>40848</v>
      </c>
      <c r="B53" s="41">
        <v>96.03</v>
      </c>
      <c r="C53" s="42">
        <v>-2.36</v>
      </c>
      <c r="D53" s="18">
        <v>252</v>
      </c>
      <c r="E53" s="41">
        <v>86.02</v>
      </c>
      <c r="F53" s="42">
        <v>-11.14</v>
      </c>
      <c r="G53" s="19">
        <v>142</v>
      </c>
      <c r="H53" s="41">
        <v>102.24</v>
      </c>
      <c r="I53" s="42">
        <v>-0.53</v>
      </c>
      <c r="J53" s="19">
        <v>92</v>
      </c>
      <c r="K53" s="41">
        <v>115.44</v>
      </c>
      <c r="L53" s="42">
        <v>34.39</v>
      </c>
      <c r="M53" s="18">
        <v>18</v>
      </c>
    </row>
    <row r="54" spans="1:13" ht="24.75" customHeight="1" thickBot="1" x14ac:dyDescent="0.2">
      <c r="A54" s="89">
        <v>40878</v>
      </c>
      <c r="B54" s="43">
        <v>97.98</v>
      </c>
      <c r="C54" s="44">
        <v>-3.52</v>
      </c>
      <c r="D54" s="20">
        <v>316</v>
      </c>
      <c r="E54" s="43">
        <v>95.14</v>
      </c>
      <c r="F54" s="44">
        <v>-6.07</v>
      </c>
      <c r="G54" s="21">
        <v>169</v>
      </c>
      <c r="H54" s="43">
        <v>101.19</v>
      </c>
      <c r="I54" s="44">
        <v>-1.1100000000000001</v>
      </c>
      <c r="J54" s="21">
        <v>117</v>
      </c>
      <c r="K54" s="43">
        <v>96.59</v>
      </c>
      <c r="L54" s="44">
        <v>-3.14</v>
      </c>
      <c r="M54" s="20">
        <v>30</v>
      </c>
    </row>
    <row r="55" spans="1:13" ht="24.75" customHeight="1" x14ac:dyDescent="0.15">
      <c r="A55" s="88">
        <v>40909</v>
      </c>
      <c r="B55" s="41">
        <v>98.53</v>
      </c>
      <c r="C55" s="42">
        <v>-1.1000000000000001</v>
      </c>
      <c r="D55" s="18">
        <v>175</v>
      </c>
      <c r="E55" s="41">
        <v>92.26</v>
      </c>
      <c r="F55" s="42">
        <v>-6.08</v>
      </c>
      <c r="G55" s="19">
        <v>101</v>
      </c>
      <c r="H55" s="41">
        <v>101.51</v>
      </c>
      <c r="I55" s="42">
        <v>1.18</v>
      </c>
      <c r="J55" s="19">
        <v>61</v>
      </c>
      <c r="K55" s="41">
        <v>116.99</v>
      </c>
      <c r="L55" s="42">
        <v>13.69</v>
      </c>
      <c r="M55" s="18">
        <v>13</v>
      </c>
    </row>
    <row r="56" spans="1:13" ht="24.75" customHeight="1" x14ac:dyDescent="0.15">
      <c r="A56" s="88">
        <v>40940</v>
      </c>
      <c r="B56" s="41">
        <v>93.12</v>
      </c>
      <c r="C56" s="42">
        <v>-8.82</v>
      </c>
      <c r="D56" s="18">
        <v>175</v>
      </c>
      <c r="E56" s="41">
        <v>90.71</v>
      </c>
      <c r="F56" s="42">
        <v>-10.62</v>
      </c>
      <c r="G56" s="19">
        <v>74</v>
      </c>
      <c r="H56" s="41">
        <v>95.52</v>
      </c>
      <c r="I56" s="42">
        <v>-7.05</v>
      </c>
      <c r="J56" s="19">
        <v>82</v>
      </c>
      <c r="K56" s="41">
        <v>91.12</v>
      </c>
      <c r="L56" s="42">
        <v>-10.42</v>
      </c>
      <c r="M56" s="18">
        <v>19</v>
      </c>
    </row>
    <row r="57" spans="1:13" ht="24.75" customHeight="1" x14ac:dyDescent="0.15">
      <c r="A57" s="88">
        <v>40969</v>
      </c>
      <c r="B57" s="41">
        <v>100.27</v>
      </c>
      <c r="C57" s="42">
        <v>-0.54</v>
      </c>
      <c r="D57" s="18">
        <v>369</v>
      </c>
      <c r="E57" s="41">
        <v>95.56</v>
      </c>
      <c r="F57" s="42">
        <v>-7.25</v>
      </c>
      <c r="G57" s="19">
        <v>202</v>
      </c>
      <c r="H57" s="41">
        <v>106.93</v>
      </c>
      <c r="I57" s="42">
        <v>8.3800000000000008</v>
      </c>
      <c r="J57" s="19">
        <v>106</v>
      </c>
      <c r="K57" s="41">
        <v>96.98</v>
      </c>
      <c r="L57" s="42">
        <v>-4.4000000000000004</v>
      </c>
      <c r="M57" s="18">
        <v>61</v>
      </c>
    </row>
    <row r="58" spans="1:13" ht="24.75" customHeight="1" x14ac:dyDescent="0.15">
      <c r="A58" s="88">
        <v>41000</v>
      </c>
      <c r="B58" s="41">
        <v>94.9</v>
      </c>
      <c r="C58" s="42">
        <v>-3.27</v>
      </c>
      <c r="D58" s="18">
        <v>255</v>
      </c>
      <c r="E58" s="41">
        <v>89.08</v>
      </c>
      <c r="F58" s="42">
        <v>-9.74</v>
      </c>
      <c r="G58" s="19">
        <v>138</v>
      </c>
      <c r="H58" s="41">
        <v>99.32</v>
      </c>
      <c r="I58" s="42">
        <v>5.0199999999999996</v>
      </c>
      <c r="J58" s="19">
        <v>92</v>
      </c>
      <c r="K58" s="41">
        <v>101.52</v>
      </c>
      <c r="L58" s="42">
        <v>-10.66</v>
      </c>
      <c r="M58" s="18">
        <v>25</v>
      </c>
    </row>
    <row r="59" spans="1:13" ht="24.75" customHeight="1" x14ac:dyDescent="0.15">
      <c r="A59" s="88">
        <v>41030</v>
      </c>
      <c r="B59" s="41">
        <v>97.34</v>
      </c>
      <c r="C59" s="42">
        <v>-1.42</v>
      </c>
      <c r="D59" s="18">
        <v>273</v>
      </c>
      <c r="E59" s="41">
        <v>93.87</v>
      </c>
      <c r="F59" s="42">
        <v>-2.91</v>
      </c>
      <c r="G59" s="19">
        <v>152</v>
      </c>
      <c r="H59" s="41">
        <v>99.15</v>
      </c>
      <c r="I59" s="42">
        <v>-0.01</v>
      </c>
      <c r="J59" s="19">
        <v>104</v>
      </c>
      <c r="K59" s="41">
        <v>106.51</v>
      </c>
      <c r="L59" s="42">
        <v>-1.44</v>
      </c>
      <c r="M59" s="18">
        <v>17</v>
      </c>
    </row>
    <row r="60" spans="1:13" ht="24.75" customHeight="1" x14ac:dyDescent="0.15">
      <c r="A60" s="88">
        <v>41061</v>
      </c>
      <c r="B60" s="41">
        <v>96.97</v>
      </c>
      <c r="C60" s="42">
        <v>-4.1900000000000004</v>
      </c>
      <c r="D60" s="18">
        <v>278</v>
      </c>
      <c r="E60" s="41">
        <v>95.24</v>
      </c>
      <c r="F60" s="42">
        <v>-1.71</v>
      </c>
      <c r="G60" s="19">
        <v>158</v>
      </c>
      <c r="H60" s="41">
        <v>99.67</v>
      </c>
      <c r="I60" s="42">
        <v>-7.51</v>
      </c>
      <c r="J60" s="19">
        <v>103</v>
      </c>
      <c r="K60" s="41">
        <v>91.57</v>
      </c>
      <c r="L60" s="42">
        <v>-0.24</v>
      </c>
      <c r="M60" s="18">
        <v>17</v>
      </c>
    </row>
    <row r="61" spans="1:13" ht="24.75" customHeight="1" x14ac:dyDescent="0.15">
      <c r="A61" s="88">
        <v>41091</v>
      </c>
      <c r="B61" s="41">
        <v>96.74</v>
      </c>
      <c r="C61" s="42">
        <v>-6.04</v>
      </c>
      <c r="D61" s="18">
        <v>283</v>
      </c>
      <c r="E61" s="41">
        <v>93.89</v>
      </c>
      <c r="F61" s="42">
        <v>0.12</v>
      </c>
      <c r="G61" s="19">
        <v>166</v>
      </c>
      <c r="H61" s="41">
        <v>98.42</v>
      </c>
      <c r="I61" s="42">
        <v>-8.7899999999999991</v>
      </c>
      <c r="J61" s="19">
        <v>108</v>
      </c>
      <c r="K61" s="41">
        <v>105.54</v>
      </c>
      <c r="L61" s="42">
        <v>-19.309999999999999</v>
      </c>
      <c r="M61" s="18">
        <v>9</v>
      </c>
    </row>
    <row r="62" spans="1:13" ht="24.75" customHeight="1" x14ac:dyDescent="0.15">
      <c r="A62" s="88">
        <v>41122</v>
      </c>
      <c r="B62" s="41">
        <v>98.5</v>
      </c>
      <c r="C62" s="42">
        <v>6.3</v>
      </c>
      <c r="D62" s="18">
        <v>291</v>
      </c>
      <c r="E62" s="41">
        <v>93.52</v>
      </c>
      <c r="F62" s="42">
        <v>6.2</v>
      </c>
      <c r="G62" s="19">
        <v>159</v>
      </c>
      <c r="H62" s="41">
        <v>101.37</v>
      </c>
      <c r="I62" s="42">
        <v>4.04</v>
      </c>
      <c r="J62" s="19">
        <v>116</v>
      </c>
      <c r="K62" s="41">
        <v>110.15</v>
      </c>
      <c r="L62" s="42">
        <v>15.29</v>
      </c>
      <c r="M62" s="18">
        <v>16</v>
      </c>
    </row>
    <row r="63" spans="1:13" ht="24.75" customHeight="1" x14ac:dyDescent="0.15">
      <c r="A63" s="88">
        <v>41153</v>
      </c>
      <c r="B63" s="41">
        <v>99.49</v>
      </c>
      <c r="C63" s="42">
        <v>1.44</v>
      </c>
      <c r="D63" s="18">
        <v>256</v>
      </c>
      <c r="E63" s="41">
        <v>96.11</v>
      </c>
      <c r="F63" s="42">
        <v>-3.08</v>
      </c>
      <c r="G63" s="19">
        <v>132</v>
      </c>
      <c r="H63" s="41">
        <v>101.87</v>
      </c>
      <c r="I63" s="42">
        <v>4.41</v>
      </c>
      <c r="J63" s="19">
        <v>86</v>
      </c>
      <c r="K63" s="41">
        <v>102.05</v>
      </c>
      <c r="L63" s="42">
        <v>7.83</v>
      </c>
      <c r="M63" s="18">
        <v>38</v>
      </c>
    </row>
    <row r="64" spans="1:13" ht="24.75" customHeight="1" x14ac:dyDescent="0.15">
      <c r="A64" s="88">
        <v>41183</v>
      </c>
      <c r="B64" s="41">
        <v>91.72</v>
      </c>
      <c r="C64" s="42">
        <v>-6.45</v>
      </c>
      <c r="D64" s="18">
        <v>332</v>
      </c>
      <c r="E64" s="41">
        <v>91.36</v>
      </c>
      <c r="F64" s="42">
        <v>-3.93</v>
      </c>
      <c r="G64" s="19">
        <v>164</v>
      </c>
      <c r="H64" s="41">
        <v>91.37</v>
      </c>
      <c r="I64" s="42">
        <v>-8.7200000000000006</v>
      </c>
      <c r="J64" s="19">
        <v>135</v>
      </c>
      <c r="K64" s="41">
        <v>94.48</v>
      </c>
      <c r="L64" s="42">
        <v>-8.6999999999999993</v>
      </c>
      <c r="M64" s="18">
        <v>33</v>
      </c>
    </row>
    <row r="65" spans="1:13" ht="24.75" customHeight="1" x14ac:dyDescent="0.15">
      <c r="A65" s="88">
        <v>41214</v>
      </c>
      <c r="B65" s="41">
        <v>94.9</v>
      </c>
      <c r="C65" s="42">
        <v>-1.18</v>
      </c>
      <c r="D65" s="18">
        <v>291</v>
      </c>
      <c r="E65" s="41">
        <v>86.09</v>
      </c>
      <c r="F65" s="42">
        <v>0.08</v>
      </c>
      <c r="G65" s="19">
        <v>170</v>
      </c>
      <c r="H65" s="41">
        <v>105.86</v>
      </c>
      <c r="I65" s="42">
        <v>3.54</v>
      </c>
      <c r="J65" s="19">
        <v>99</v>
      </c>
      <c r="K65" s="41">
        <v>94.61</v>
      </c>
      <c r="L65" s="42">
        <v>-18.04</v>
      </c>
      <c r="M65" s="18">
        <v>22</v>
      </c>
    </row>
    <row r="66" spans="1:13" ht="24.75" customHeight="1" thickBot="1" x14ac:dyDescent="0.2">
      <c r="A66" s="89">
        <v>41244</v>
      </c>
      <c r="B66" s="43">
        <v>97.14</v>
      </c>
      <c r="C66" s="44">
        <v>-0.86</v>
      </c>
      <c r="D66" s="20">
        <v>321</v>
      </c>
      <c r="E66" s="43">
        <v>92.34</v>
      </c>
      <c r="F66" s="44">
        <v>-2.94</v>
      </c>
      <c r="G66" s="21">
        <v>171</v>
      </c>
      <c r="H66" s="43">
        <v>98.27</v>
      </c>
      <c r="I66" s="44">
        <v>-2.89</v>
      </c>
      <c r="J66" s="21">
        <v>128</v>
      </c>
      <c r="K66" s="43">
        <v>113.78</v>
      </c>
      <c r="L66" s="44">
        <v>17.8</v>
      </c>
      <c r="M66" s="20">
        <v>22</v>
      </c>
    </row>
    <row r="67" spans="1:13" ht="24.75" customHeight="1" x14ac:dyDescent="0.15">
      <c r="A67" s="88">
        <v>41275</v>
      </c>
      <c r="B67" s="41">
        <v>102.92</v>
      </c>
      <c r="C67" s="42">
        <v>4.46</v>
      </c>
      <c r="D67" s="18">
        <v>194</v>
      </c>
      <c r="E67" s="41">
        <v>94.91</v>
      </c>
      <c r="F67" s="42">
        <v>2.87</v>
      </c>
      <c r="G67" s="19">
        <v>113</v>
      </c>
      <c r="H67" s="41">
        <v>110.89</v>
      </c>
      <c r="I67" s="42">
        <v>9.24</v>
      </c>
      <c r="J67" s="19">
        <v>72</v>
      </c>
      <c r="K67" s="41">
        <v>101.14</v>
      </c>
      <c r="L67" s="42">
        <v>-13.55</v>
      </c>
      <c r="M67" s="18">
        <v>9</v>
      </c>
    </row>
    <row r="68" spans="1:13" ht="24.75" customHeight="1" x14ac:dyDescent="0.15">
      <c r="A68" s="88">
        <v>41306</v>
      </c>
      <c r="B68" s="41">
        <v>99.89</v>
      </c>
      <c r="C68" s="42">
        <v>7.27</v>
      </c>
      <c r="D68" s="18">
        <v>206</v>
      </c>
      <c r="E68" s="41">
        <v>102.43</v>
      </c>
      <c r="F68" s="42">
        <v>12.92</v>
      </c>
      <c r="G68" s="19">
        <v>117</v>
      </c>
      <c r="H68" s="41">
        <v>95.62</v>
      </c>
      <c r="I68" s="42">
        <v>0.1</v>
      </c>
      <c r="J68" s="19">
        <v>74</v>
      </c>
      <c r="K68" s="41">
        <v>108.56</v>
      </c>
      <c r="L68" s="42">
        <v>19.14</v>
      </c>
      <c r="M68" s="18">
        <v>15</v>
      </c>
    </row>
    <row r="69" spans="1:13" ht="24.75" customHeight="1" x14ac:dyDescent="0.15">
      <c r="A69" s="88">
        <v>41334</v>
      </c>
      <c r="B69" s="41">
        <v>98.53</v>
      </c>
      <c r="C69" s="42">
        <v>-1.74</v>
      </c>
      <c r="D69" s="18">
        <v>317</v>
      </c>
      <c r="E69" s="41">
        <v>95.43</v>
      </c>
      <c r="F69" s="42">
        <v>-0.14000000000000001</v>
      </c>
      <c r="G69" s="19">
        <v>159</v>
      </c>
      <c r="H69" s="41">
        <v>100.75</v>
      </c>
      <c r="I69" s="42">
        <v>-5.78</v>
      </c>
      <c r="J69" s="19">
        <v>106</v>
      </c>
      <c r="K69" s="41">
        <v>100.45</v>
      </c>
      <c r="L69" s="42">
        <v>3.58</v>
      </c>
      <c r="M69" s="18">
        <v>52</v>
      </c>
    </row>
    <row r="70" spans="1:13" ht="24.75" customHeight="1" x14ac:dyDescent="0.15">
      <c r="A70" s="88">
        <v>41365</v>
      </c>
      <c r="B70" s="41">
        <v>99.31</v>
      </c>
      <c r="C70" s="42">
        <v>4.6500000000000004</v>
      </c>
      <c r="D70" s="18">
        <v>260</v>
      </c>
      <c r="E70" s="41">
        <v>101.46</v>
      </c>
      <c r="F70" s="42">
        <v>13.9</v>
      </c>
      <c r="G70" s="19">
        <v>132</v>
      </c>
      <c r="H70" s="41">
        <v>95.36</v>
      </c>
      <c r="I70" s="42">
        <v>-3.99</v>
      </c>
      <c r="J70" s="19">
        <v>112</v>
      </c>
      <c r="K70" s="41">
        <v>111.53</v>
      </c>
      <c r="L70" s="42">
        <v>9.86</v>
      </c>
      <c r="M70" s="18">
        <v>16</v>
      </c>
    </row>
    <row r="71" spans="1:13" ht="24.75" customHeight="1" x14ac:dyDescent="0.15">
      <c r="A71" s="88">
        <v>41395</v>
      </c>
      <c r="B71" s="41">
        <v>96.91</v>
      </c>
      <c r="C71" s="42">
        <v>-0.44</v>
      </c>
      <c r="D71" s="18">
        <v>264</v>
      </c>
      <c r="E71" s="41">
        <v>96.27</v>
      </c>
      <c r="F71" s="42">
        <v>2.56</v>
      </c>
      <c r="G71" s="19">
        <v>157</v>
      </c>
      <c r="H71" s="41">
        <v>96.12</v>
      </c>
      <c r="I71" s="42">
        <v>-3.06</v>
      </c>
      <c r="J71" s="19">
        <v>91</v>
      </c>
      <c r="K71" s="41">
        <v>105.25</v>
      </c>
      <c r="L71" s="42">
        <v>-1.18</v>
      </c>
      <c r="M71" s="18">
        <v>16</v>
      </c>
    </row>
    <row r="72" spans="1:13" ht="24.75" customHeight="1" x14ac:dyDescent="0.15">
      <c r="A72" s="88">
        <v>41426</v>
      </c>
      <c r="B72" s="41">
        <v>100.46</v>
      </c>
      <c r="C72" s="42">
        <v>3.6</v>
      </c>
      <c r="D72" s="18">
        <v>291</v>
      </c>
      <c r="E72" s="41">
        <v>97.15</v>
      </c>
      <c r="F72" s="42">
        <v>2.0099999999999998</v>
      </c>
      <c r="G72" s="19">
        <v>152</v>
      </c>
      <c r="H72" s="41">
        <v>100.39</v>
      </c>
      <c r="I72" s="42">
        <v>0.72</v>
      </c>
      <c r="J72" s="19">
        <v>113</v>
      </c>
      <c r="K72" s="41">
        <v>117.82</v>
      </c>
      <c r="L72" s="42">
        <v>28.67</v>
      </c>
      <c r="M72" s="18">
        <v>26</v>
      </c>
    </row>
    <row r="73" spans="1:13" ht="24.75" customHeight="1" x14ac:dyDescent="0.15">
      <c r="A73" s="88">
        <v>41456</v>
      </c>
      <c r="B73" s="41">
        <v>105.02</v>
      </c>
      <c r="C73" s="42">
        <v>8.56</v>
      </c>
      <c r="D73" s="18">
        <v>363</v>
      </c>
      <c r="E73" s="41">
        <v>98.61</v>
      </c>
      <c r="F73" s="42">
        <v>5.03</v>
      </c>
      <c r="G73" s="19">
        <v>209</v>
      </c>
      <c r="H73" s="41">
        <v>108.06</v>
      </c>
      <c r="I73" s="42">
        <v>9.7899999999999991</v>
      </c>
      <c r="J73" s="19">
        <v>135</v>
      </c>
      <c r="K73" s="41">
        <v>128.36000000000001</v>
      </c>
      <c r="L73" s="42">
        <v>21.62</v>
      </c>
      <c r="M73" s="18">
        <v>19</v>
      </c>
    </row>
    <row r="74" spans="1:13" ht="24.75" customHeight="1" x14ac:dyDescent="0.15">
      <c r="A74" s="88">
        <v>41487</v>
      </c>
      <c r="B74" s="41">
        <v>97.8</v>
      </c>
      <c r="C74" s="42">
        <v>-0.71</v>
      </c>
      <c r="D74" s="18">
        <v>271</v>
      </c>
      <c r="E74" s="41">
        <v>93.96</v>
      </c>
      <c r="F74" s="42">
        <v>0.47</v>
      </c>
      <c r="G74" s="19">
        <v>147</v>
      </c>
      <c r="H74" s="41">
        <v>94.98</v>
      </c>
      <c r="I74" s="42">
        <v>-6.3</v>
      </c>
      <c r="J74" s="19">
        <v>103</v>
      </c>
      <c r="K74" s="41">
        <v>130.37</v>
      </c>
      <c r="L74" s="42">
        <v>18.36</v>
      </c>
      <c r="M74" s="18">
        <v>21</v>
      </c>
    </row>
    <row r="75" spans="1:13" ht="24.75" customHeight="1" x14ac:dyDescent="0.15">
      <c r="A75" s="88">
        <v>41518</v>
      </c>
      <c r="B75" s="41">
        <v>98.6</v>
      </c>
      <c r="C75" s="42">
        <v>-0.89</v>
      </c>
      <c r="D75" s="18">
        <v>303</v>
      </c>
      <c r="E75" s="41">
        <v>98.87</v>
      </c>
      <c r="F75" s="42">
        <v>2.87</v>
      </c>
      <c r="G75" s="19">
        <v>170</v>
      </c>
      <c r="H75" s="41">
        <v>97.33</v>
      </c>
      <c r="I75" s="42">
        <v>-4.46</v>
      </c>
      <c r="J75" s="19">
        <v>115</v>
      </c>
      <c r="K75" s="41">
        <v>104.45</v>
      </c>
      <c r="L75" s="42">
        <v>2.35</v>
      </c>
      <c r="M75" s="18">
        <v>18</v>
      </c>
    </row>
    <row r="76" spans="1:13" ht="24.75" customHeight="1" x14ac:dyDescent="0.15">
      <c r="A76" s="88">
        <v>41548</v>
      </c>
      <c r="B76" s="41">
        <v>99.91</v>
      </c>
      <c r="C76" s="42">
        <v>8.93</v>
      </c>
      <c r="D76" s="18">
        <v>307</v>
      </c>
      <c r="E76" s="41">
        <v>97.3</v>
      </c>
      <c r="F76" s="42">
        <v>6.5</v>
      </c>
      <c r="G76" s="19">
        <v>171</v>
      </c>
      <c r="H76" s="41">
        <v>98.1</v>
      </c>
      <c r="I76" s="42">
        <v>7.37</v>
      </c>
      <c r="J76" s="19">
        <v>106</v>
      </c>
      <c r="K76" s="41">
        <v>117.96</v>
      </c>
      <c r="L76" s="42">
        <v>24.85</v>
      </c>
      <c r="M76" s="18">
        <v>30</v>
      </c>
    </row>
    <row r="77" spans="1:13" ht="24.75" customHeight="1" x14ac:dyDescent="0.15">
      <c r="A77" s="88">
        <v>41579</v>
      </c>
      <c r="B77" s="41">
        <v>99.12</v>
      </c>
      <c r="C77" s="42">
        <v>4.45</v>
      </c>
      <c r="D77" s="18">
        <v>283</v>
      </c>
      <c r="E77" s="41">
        <v>90.87</v>
      </c>
      <c r="F77" s="42">
        <v>5.55</v>
      </c>
      <c r="G77" s="19">
        <v>150</v>
      </c>
      <c r="H77" s="41">
        <v>101.76</v>
      </c>
      <c r="I77" s="42">
        <v>-3.87</v>
      </c>
      <c r="J77" s="19">
        <v>108</v>
      </c>
      <c r="K77" s="41">
        <v>127.3</v>
      </c>
      <c r="L77" s="42">
        <v>34.549999999999997</v>
      </c>
      <c r="M77" s="18">
        <v>25</v>
      </c>
    </row>
    <row r="78" spans="1:13" ht="24.75" customHeight="1" thickBot="1" x14ac:dyDescent="0.2">
      <c r="A78" s="89">
        <v>41609</v>
      </c>
      <c r="B78" s="43">
        <v>96.82</v>
      </c>
      <c r="C78" s="44">
        <v>-0.33</v>
      </c>
      <c r="D78" s="20">
        <v>295</v>
      </c>
      <c r="E78" s="43">
        <v>91.18</v>
      </c>
      <c r="F78" s="44">
        <v>-1.26</v>
      </c>
      <c r="G78" s="21">
        <v>162</v>
      </c>
      <c r="H78" s="43">
        <v>98.31</v>
      </c>
      <c r="I78" s="44">
        <v>0.04</v>
      </c>
      <c r="J78" s="21">
        <v>114</v>
      </c>
      <c r="K78" s="43">
        <v>123.1</v>
      </c>
      <c r="L78" s="44">
        <v>8.19</v>
      </c>
      <c r="M78" s="20">
        <v>19</v>
      </c>
    </row>
    <row r="79" spans="1:13" ht="24.75" customHeight="1" x14ac:dyDescent="0.15">
      <c r="A79" s="88">
        <v>41640</v>
      </c>
      <c r="B79" s="41">
        <v>103.31</v>
      </c>
      <c r="C79" s="42">
        <v>0.38</v>
      </c>
      <c r="D79" s="18">
        <v>173</v>
      </c>
      <c r="E79" s="41">
        <v>100.76</v>
      </c>
      <c r="F79" s="42">
        <v>6.16</v>
      </c>
      <c r="G79" s="19">
        <v>91</v>
      </c>
      <c r="H79" s="41">
        <v>101.69</v>
      </c>
      <c r="I79" s="42">
        <v>-8.3000000000000007</v>
      </c>
      <c r="J79" s="19">
        <v>73</v>
      </c>
      <c r="K79" s="41">
        <v>125.83</v>
      </c>
      <c r="L79" s="42">
        <v>24.41</v>
      </c>
      <c r="M79" s="18">
        <v>9</v>
      </c>
    </row>
    <row r="80" spans="1:13" ht="24.75" customHeight="1" x14ac:dyDescent="0.15">
      <c r="A80" s="88">
        <v>41671</v>
      </c>
      <c r="B80" s="41">
        <v>98.9</v>
      </c>
      <c r="C80" s="42">
        <v>-0.99</v>
      </c>
      <c r="D80" s="18">
        <v>224</v>
      </c>
      <c r="E80" s="41">
        <v>95.19</v>
      </c>
      <c r="F80" s="42">
        <v>-7.07</v>
      </c>
      <c r="G80" s="19">
        <v>109</v>
      </c>
      <c r="H80" s="41">
        <v>97.92</v>
      </c>
      <c r="I80" s="42">
        <v>2.41</v>
      </c>
      <c r="J80" s="19">
        <v>89</v>
      </c>
      <c r="K80" s="41">
        <v>118.29</v>
      </c>
      <c r="L80" s="42">
        <v>8.9600000000000009</v>
      </c>
      <c r="M80" s="18">
        <v>26</v>
      </c>
    </row>
    <row r="81" spans="1:13" ht="24.75" customHeight="1" x14ac:dyDescent="0.15">
      <c r="A81" s="88">
        <v>41699</v>
      </c>
      <c r="B81" s="41">
        <v>103.7</v>
      </c>
      <c r="C81" s="42">
        <v>5.25</v>
      </c>
      <c r="D81" s="18">
        <v>334</v>
      </c>
      <c r="E81" s="41">
        <v>99.69</v>
      </c>
      <c r="F81" s="42">
        <v>4.46</v>
      </c>
      <c r="G81" s="19">
        <v>176</v>
      </c>
      <c r="H81" s="41">
        <v>101.55</v>
      </c>
      <c r="I81" s="42">
        <v>0.79</v>
      </c>
      <c r="J81" s="19">
        <v>134</v>
      </c>
      <c r="K81" s="41">
        <v>138.22999999999999</v>
      </c>
      <c r="L81" s="42">
        <v>37.61</v>
      </c>
      <c r="M81" s="18">
        <v>24</v>
      </c>
    </row>
    <row r="82" spans="1:13" ht="24.75" customHeight="1" x14ac:dyDescent="0.15">
      <c r="A82" s="88">
        <v>41730</v>
      </c>
      <c r="B82" s="41">
        <v>102.28</v>
      </c>
      <c r="C82" s="42">
        <v>2.99</v>
      </c>
      <c r="D82" s="18">
        <v>228</v>
      </c>
      <c r="E82" s="41">
        <v>98.84</v>
      </c>
      <c r="F82" s="42">
        <v>-2.58</v>
      </c>
      <c r="G82" s="19">
        <v>114</v>
      </c>
      <c r="H82" s="41">
        <v>99.42</v>
      </c>
      <c r="I82" s="42">
        <v>4.26</v>
      </c>
      <c r="J82" s="19">
        <v>93</v>
      </c>
      <c r="K82" s="41">
        <v>136.09</v>
      </c>
      <c r="L82" s="42">
        <v>22.02</v>
      </c>
      <c r="M82" s="18">
        <v>21</v>
      </c>
    </row>
    <row r="83" spans="1:13" ht="24.75" customHeight="1" x14ac:dyDescent="0.15">
      <c r="A83" s="88">
        <v>41760</v>
      </c>
      <c r="B83" s="41">
        <v>99.47</v>
      </c>
      <c r="C83" s="42">
        <v>2.64</v>
      </c>
      <c r="D83" s="18">
        <v>228</v>
      </c>
      <c r="E83" s="41">
        <v>94</v>
      </c>
      <c r="F83" s="42">
        <v>-2.36</v>
      </c>
      <c r="G83" s="19">
        <v>121</v>
      </c>
      <c r="H83" s="41">
        <v>100.74</v>
      </c>
      <c r="I83" s="42">
        <v>4.8099999999999996</v>
      </c>
      <c r="J83" s="19">
        <v>92</v>
      </c>
      <c r="K83" s="41">
        <v>123.78</v>
      </c>
      <c r="L83" s="42">
        <v>17.61</v>
      </c>
      <c r="M83" s="18">
        <v>15</v>
      </c>
    </row>
    <row r="84" spans="1:13" ht="24.75" customHeight="1" x14ac:dyDescent="0.15">
      <c r="A84" s="88">
        <v>41791</v>
      </c>
      <c r="B84" s="41">
        <v>101.37</v>
      </c>
      <c r="C84" s="42">
        <v>0.91</v>
      </c>
      <c r="D84" s="18">
        <v>232</v>
      </c>
      <c r="E84" s="41">
        <v>96.69</v>
      </c>
      <c r="F84" s="42">
        <v>-0.47</v>
      </c>
      <c r="G84" s="19">
        <v>122</v>
      </c>
      <c r="H84" s="41">
        <v>102.59</v>
      </c>
      <c r="I84" s="42">
        <v>2.19</v>
      </c>
      <c r="J84" s="19">
        <v>86</v>
      </c>
      <c r="K84" s="41">
        <v>117.94</v>
      </c>
      <c r="L84" s="42">
        <v>0.1</v>
      </c>
      <c r="M84" s="18">
        <v>24</v>
      </c>
    </row>
    <row r="85" spans="1:13" ht="24.75" customHeight="1" x14ac:dyDescent="0.15">
      <c r="A85" s="88">
        <v>41821</v>
      </c>
      <c r="B85" s="41">
        <v>98.41</v>
      </c>
      <c r="C85" s="42">
        <v>-6.29</v>
      </c>
      <c r="D85" s="18">
        <v>247</v>
      </c>
      <c r="E85" s="41">
        <v>97.45</v>
      </c>
      <c r="F85" s="42">
        <v>-1.18</v>
      </c>
      <c r="G85" s="19">
        <v>117</v>
      </c>
      <c r="H85" s="41">
        <v>99.3</v>
      </c>
      <c r="I85" s="42">
        <v>-8.11</v>
      </c>
      <c r="J85" s="19">
        <v>113</v>
      </c>
      <c r="K85" s="41">
        <v>97.53</v>
      </c>
      <c r="L85" s="42">
        <v>-24.02</v>
      </c>
      <c r="M85" s="18">
        <v>17</v>
      </c>
    </row>
    <row r="86" spans="1:13" ht="24.75" customHeight="1" x14ac:dyDescent="0.15">
      <c r="A86" s="88">
        <v>41852</v>
      </c>
      <c r="B86" s="41">
        <v>100.37</v>
      </c>
      <c r="C86" s="42">
        <v>2.63</v>
      </c>
      <c r="D86" s="18">
        <v>212</v>
      </c>
      <c r="E86" s="41">
        <v>99.67</v>
      </c>
      <c r="F86" s="42">
        <v>6.08</v>
      </c>
      <c r="G86" s="19">
        <v>107</v>
      </c>
      <c r="H86" s="41">
        <v>98.58</v>
      </c>
      <c r="I86" s="42">
        <v>3.79</v>
      </c>
      <c r="J86" s="19">
        <v>82</v>
      </c>
      <c r="K86" s="41">
        <v>112.89</v>
      </c>
      <c r="L86" s="42">
        <v>-13.41</v>
      </c>
      <c r="M86" s="18">
        <v>23</v>
      </c>
    </row>
    <row r="87" spans="1:13" ht="24.75" customHeight="1" x14ac:dyDescent="0.15">
      <c r="A87" s="88">
        <v>41883</v>
      </c>
      <c r="B87" s="41">
        <v>102.35</v>
      </c>
      <c r="C87" s="42">
        <v>3.8</v>
      </c>
      <c r="D87" s="18">
        <v>222</v>
      </c>
      <c r="E87" s="41">
        <v>104.45</v>
      </c>
      <c r="F87" s="42">
        <v>5.64</v>
      </c>
      <c r="G87" s="19">
        <v>121</v>
      </c>
      <c r="H87" s="41">
        <v>97.47</v>
      </c>
      <c r="I87" s="42">
        <v>0.14000000000000001</v>
      </c>
      <c r="J87" s="19">
        <v>79</v>
      </c>
      <c r="K87" s="41">
        <v>118.99</v>
      </c>
      <c r="L87" s="42">
        <v>13.92</v>
      </c>
      <c r="M87" s="18">
        <v>22</v>
      </c>
    </row>
    <row r="88" spans="1:13" ht="24.75" customHeight="1" x14ac:dyDescent="0.15">
      <c r="A88" s="88">
        <v>41913</v>
      </c>
      <c r="B88" s="41">
        <v>102.45</v>
      </c>
      <c r="C88" s="42">
        <v>2.54</v>
      </c>
      <c r="D88" s="18">
        <v>215</v>
      </c>
      <c r="E88" s="41">
        <v>99.26</v>
      </c>
      <c r="F88" s="42">
        <v>2.0099999999999998</v>
      </c>
      <c r="G88" s="19">
        <v>110</v>
      </c>
      <c r="H88" s="41">
        <v>100.34</v>
      </c>
      <c r="I88" s="42">
        <v>2.2799999999999998</v>
      </c>
      <c r="J88" s="19">
        <v>84</v>
      </c>
      <c r="K88" s="41">
        <v>129.66999999999999</v>
      </c>
      <c r="L88" s="42">
        <v>9.93</v>
      </c>
      <c r="M88" s="18">
        <v>21</v>
      </c>
    </row>
    <row r="89" spans="1:13" ht="24.75" customHeight="1" x14ac:dyDescent="0.15">
      <c r="A89" s="88">
        <v>41944</v>
      </c>
      <c r="B89" s="41">
        <v>103.23</v>
      </c>
      <c r="C89" s="42">
        <v>4.1500000000000004</v>
      </c>
      <c r="D89" s="18">
        <v>227</v>
      </c>
      <c r="E89" s="41">
        <v>98.89</v>
      </c>
      <c r="F89" s="42">
        <v>8.83</v>
      </c>
      <c r="G89" s="19">
        <v>116</v>
      </c>
      <c r="H89" s="41">
        <v>105.64</v>
      </c>
      <c r="I89" s="42">
        <v>3.81</v>
      </c>
      <c r="J89" s="19">
        <v>93</v>
      </c>
      <c r="K89" s="41">
        <v>110.96</v>
      </c>
      <c r="L89" s="42">
        <v>-12.84</v>
      </c>
      <c r="M89" s="18">
        <v>18</v>
      </c>
    </row>
    <row r="90" spans="1:13" ht="24.75" customHeight="1" thickBot="1" x14ac:dyDescent="0.2">
      <c r="A90" s="89">
        <v>41974</v>
      </c>
      <c r="B90" s="43">
        <v>102.85</v>
      </c>
      <c r="C90" s="44">
        <v>6.23</v>
      </c>
      <c r="D90" s="20">
        <v>245</v>
      </c>
      <c r="E90" s="43">
        <v>98.93</v>
      </c>
      <c r="F90" s="44">
        <v>8.5</v>
      </c>
      <c r="G90" s="21">
        <v>116</v>
      </c>
      <c r="H90" s="43">
        <v>98.08</v>
      </c>
      <c r="I90" s="44">
        <v>-0.23</v>
      </c>
      <c r="J90" s="21">
        <v>104</v>
      </c>
      <c r="K90" s="43">
        <v>140.4</v>
      </c>
      <c r="L90" s="44">
        <v>14.05</v>
      </c>
      <c r="M90" s="20">
        <v>25</v>
      </c>
    </row>
    <row r="91" spans="1:13" ht="24.75" customHeight="1" x14ac:dyDescent="0.15">
      <c r="A91" s="88">
        <v>42005</v>
      </c>
      <c r="B91" s="41">
        <v>101.24</v>
      </c>
      <c r="C91" s="42">
        <v>-2</v>
      </c>
      <c r="D91" s="18">
        <v>157</v>
      </c>
      <c r="E91" s="41">
        <v>95.41</v>
      </c>
      <c r="F91" s="42">
        <v>-5.31</v>
      </c>
      <c r="G91" s="19">
        <v>77</v>
      </c>
      <c r="H91" s="41">
        <v>100.64</v>
      </c>
      <c r="I91" s="42">
        <v>-1.03</v>
      </c>
      <c r="J91" s="19">
        <v>66</v>
      </c>
      <c r="K91" s="41">
        <v>134.5</v>
      </c>
      <c r="L91" s="42">
        <v>6.89</v>
      </c>
      <c r="M91" s="18">
        <v>14</v>
      </c>
    </row>
    <row r="92" spans="1:13" ht="25.5" customHeight="1" x14ac:dyDescent="0.15">
      <c r="A92" s="88">
        <v>42036</v>
      </c>
      <c r="B92" s="41">
        <v>105.46</v>
      </c>
      <c r="C92" s="42">
        <v>6.63</v>
      </c>
      <c r="D92" s="18">
        <v>174</v>
      </c>
      <c r="E92" s="41">
        <v>103.99</v>
      </c>
      <c r="F92" s="42">
        <v>9.24</v>
      </c>
      <c r="G92" s="19">
        <v>83</v>
      </c>
      <c r="H92" s="41">
        <v>101.89</v>
      </c>
      <c r="I92" s="42">
        <v>4.05</v>
      </c>
      <c r="J92" s="19">
        <v>79</v>
      </c>
      <c r="K92" s="41">
        <v>137.63</v>
      </c>
      <c r="L92" s="42">
        <v>16.350000000000001</v>
      </c>
      <c r="M92" s="18">
        <v>12</v>
      </c>
    </row>
    <row r="93" spans="1:13" ht="25.5" customHeight="1" x14ac:dyDescent="0.15">
      <c r="A93" s="88">
        <v>42064</v>
      </c>
      <c r="B93" s="41">
        <v>106.67</v>
      </c>
      <c r="C93" s="42">
        <v>2.86</v>
      </c>
      <c r="D93" s="18">
        <v>285</v>
      </c>
      <c r="E93" s="41">
        <v>103.69</v>
      </c>
      <c r="F93" s="42">
        <v>4.01</v>
      </c>
      <c r="G93" s="19">
        <v>156</v>
      </c>
      <c r="H93" s="41">
        <v>105.42</v>
      </c>
      <c r="I93" s="42">
        <v>3.81</v>
      </c>
      <c r="J93" s="19">
        <v>106</v>
      </c>
      <c r="K93" s="41">
        <v>128.66</v>
      </c>
      <c r="L93" s="42">
        <v>-6.92</v>
      </c>
      <c r="M93" s="18">
        <v>23</v>
      </c>
    </row>
    <row r="94" spans="1:13" ht="25.5" customHeight="1" x14ac:dyDescent="0.15">
      <c r="A94" s="88">
        <v>42095</v>
      </c>
      <c r="B94" s="41">
        <v>108.93</v>
      </c>
      <c r="C94" s="42">
        <v>6.5</v>
      </c>
      <c r="D94" s="18">
        <v>235</v>
      </c>
      <c r="E94" s="41">
        <v>111.83</v>
      </c>
      <c r="F94" s="42">
        <v>13.14</v>
      </c>
      <c r="G94" s="19">
        <v>97</v>
      </c>
      <c r="H94" s="41">
        <v>101.02</v>
      </c>
      <c r="I94" s="42">
        <v>1.61</v>
      </c>
      <c r="J94" s="19">
        <v>108</v>
      </c>
      <c r="K94" s="41">
        <v>142.02000000000001</v>
      </c>
      <c r="L94" s="42">
        <v>4.3600000000000003</v>
      </c>
      <c r="M94" s="18">
        <v>30</v>
      </c>
    </row>
    <row r="95" spans="1:13" ht="25.5" customHeight="1" x14ac:dyDescent="0.15">
      <c r="A95" s="88">
        <v>42125</v>
      </c>
      <c r="B95" s="41">
        <v>102.52</v>
      </c>
      <c r="C95" s="42">
        <v>3.07</v>
      </c>
      <c r="D95" s="18">
        <v>207</v>
      </c>
      <c r="E95" s="41">
        <v>102.87</v>
      </c>
      <c r="F95" s="42">
        <v>9.44</v>
      </c>
      <c r="G95" s="19">
        <v>110</v>
      </c>
      <c r="H95" s="41">
        <v>97.87</v>
      </c>
      <c r="I95" s="42">
        <v>-2.85</v>
      </c>
      <c r="J95" s="19">
        <v>80</v>
      </c>
      <c r="K95" s="41">
        <v>127.2</v>
      </c>
      <c r="L95" s="42">
        <v>2.76</v>
      </c>
      <c r="M95" s="18">
        <v>17</v>
      </c>
    </row>
    <row r="96" spans="1:13" ht="25.5" customHeight="1" x14ac:dyDescent="0.15">
      <c r="A96" s="88">
        <v>42156</v>
      </c>
      <c r="B96" s="41">
        <v>100.9</v>
      </c>
      <c r="C96" s="42">
        <v>-0.46</v>
      </c>
      <c r="D96" s="18">
        <v>271</v>
      </c>
      <c r="E96" s="41">
        <v>97.52</v>
      </c>
      <c r="F96" s="42">
        <v>0.86</v>
      </c>
      <c r="G96" s="19">
        <v>125</v>
      </c>
      <c r="H96" s="41">
        <v>99.41</v>
      </c>
      <c r="I96" s="42">
        <v>-3.1</v>
      </c>
      <c r="J96" s="19">
        <v>127</v>
      </c>
      <c r="K96" s="41">
        <v>127.83</v>
      </c>
      <c r="L96" s="42">
        <v>8.39</v>
      </c>
      <c r="M96" s="18">
        <v>19</v>
      </c>
    </row>
    <row r="97" spans="1:13" ht="25.5" customHeight="1" x14ac:dyDescent="0.15">
      <c r="A97" s="88">
        <v>42186</v>
      </c>
      <c r="B97" s="41">
        <v>105.96</v>
      </c>
      <c r="C97" s="42">
        <v>7.67</v>
      </c>
      <c r="D97" s="18">
        <v>279</v>
      </c>
      <c r="E97" s="41">
        <v>107.26</v>
      </c>
      <c r="F97" s="42">
        <v>10.07</v>
      </c>
      <c r="G97" s="19">
        <v>148</v>
      </c>
      <c r="H97" s="41">
        <v>97.67</v>
      </c>
      <c r="I97" s="42">
        <v>-1.64</v>
      </c>
      <c r="J97" s="19">
        <v>108</v>
      </c>
      <c r="K97" s="41">
        <v>149.4</v>
      </c>
      <c r="L97" s="42">
        <v>53.18</v>
      </c>
      <c r="M97" s="18">
        <v>23</v>
      </c>
    </row>
    <row r="98" spans="1:13" ht="25.5" customHeight="1" x14ac:dyDescent="0.15">
      <c r="A98" s="88">
        <v>42217</v>
      </c>
      <c r="B98" s="41">
        <v>103.81</v>
      </c>
      <c r="C98" s="42">
        <v>3.43</v>
      </c>
      <c r="D98" s="18">
        <v>261</v>
      </c>
      <c r="E98" s="41">
        <v>103.24</v>
      </c>
      <c r="F98" s="42">
        <v>3.58</v>
      </c>
      <c r="G98" s="19">
        <v>133</v>
      </c>
      <c r="H98" s="41">
        <v>100.72</v>
      </c>
      <c r="I98" s="42">
        <v>2.17</v>
      </c>
      <c r="J98" s="19">
        <v>109</v>
      </c>
      <c r="K98" s="41">
        <v>125.83</v>
      </c>
      <c r="L98" s="42">
        <v>11.46</v>
      </c>
      <c r="M98" s="18">
        <v>19</v>
      </c>
    </row>
    <row r="99" spans="1:13" ht="25.5" customHeight="1" x14ac:dyDescent="0.15">
      <c r="A99" s="88">
        <v>42248</v>
      </c>
      <c r="B99" s="41">
        <v>100.53</v>
      </c>
      <c r="C99" s="42">
        <v>-1.78</v>
      </c>
      <c r="D99" s="18">
        <v>253</v>
      </c>
      <c r="E99" s="41">
        <v>101.59</v>
      </c>
      <c r="F99" s="42">
        <v>-2.74</v>
      </c>
      <c r="G99" s="19">
        <v>130</v>
      </c>
      <c r="H99" s="41">
        <v>94.57</v>
      </c>
      <c r="I99" s="42">
        <v>-2.98</v>
      </c>
      <c r="J99" s="19">
        <v>109</v>
      </c>
      <c r="K99" s="41">
        <v>135.61000000000001</v>
      </c>
      <c r="L99" s="42">
        <v>13.97</v>
      </c>
      <c r="M99" s="18">
        <v>14</v>
      </c>
    </row>
    <row r="100" spans="1:13" ht="25.5" customHeight="1" x14ac:dyDescent="0.15">
      <c r="A100" s="88">
        <v>42278</v>
      </c>
      <c r="B100" s="41">
        <v>103.76</v>
      </c>
      <c r="C100" s="42">
        <v>1.28</v>
      </c>
      <c r="D100" s="18">
        <v>240</v>
      </c>
      <c r="E100" s="41">
        <v>100.25</v>
      </c>
      <c r="F100" s="42">
        <v>1</v>
      </c>
      <c r="G100" s="19">
        <v>130</v>
      </c>
      <c r="H100" s="41">
        <v>100.13</v>
      </c>
      <c r="I100" s="42">
        <v>-0.21</v>
      </c>
      <c r="J100" s="19">
        <v>87</v>
      </c>
      <c r="K100" s="41">
        <v>142.44999999999999</v>
      </c>
      <c r="L100" s="42">
        <v>9.86</v>
      </c>
      <c r="M100" s="18">
        <v>23</v>
      </c>
    </row>
    <row r="101" spans="1:13" ht="25.5" customHeight="1" x14ac:dyDescent="0.15">
      <c r="A101" s="88">
        <v>42309</v>
      </c>
      <c r="B101" s="41">
        <v>103.1</v>
      </c>
      <c r="C101" s="42">
        <v>-0.13</v>
      </c>
      <c r="D101" s="18">
        <v>260</v>
      </c>
      <c r="E101" s="41">
        <v>98.67</v>
      </c>
      <c r="F101" s="42">
        <v>-0.22</v>
      </c>
      <c r="G101" s="19">
        <v>121</v>
      </c>
      <c r="H101" s="41">
        <v>98.18</v>
      </c>
      <c r="I101" s="42">
        <v>-7.06</v>
      </c>
      <c r="J101" s="19">
        <v>105</v>
      </c>
      <c r="K101" s="41">
        <v>148.26</v>
      </c>
      <c r="L101" s="42">
        <v>33.619999999999997</v>
      </c>
      <c r="M101" s="18">
        <v>34</v>
      </c>
    </row>
    <row r="102" spans="1:13" ht="25.5" customHeight="1" thickBot="1" x14ac:dyDescent="0.2">
      <c r="A102" s="89">
        <v>42339</v>
      </c>
      <c r="B102" s="43">
        <v>100.67</v>
      </c>
      <c r="C102" s="44">
        <v>-2.12</v>
      </c>
      <c r="D102" s="20">
        <v>245</v>
      </c>
      <c r="E102" s="43">
        <v>99.72</v>
      </c>
      <c r="F102" s="44">
        <v>0.8</v>
      </c>
      <c r="G102" s="21">
        <v>135</v>
      </c>
      <c r="H102" s="43">
        <v>98.83</v>
      </c>
      <c r="I102" s="44">
        <v>0.76</v>
      </c>
      <c r="J102" s="21">
        <v>91</v>
      </c>
      <c r="K102" s="43">
        <v>118.78</v>
      </c>
      <c r="L102" s="44">
        <v>-15.4</v>
      </c>
      <c r="M102" s="20">
        <v>19</v>
      </c>
    </row>
    <row r="103" spans="1:13" s="109" customFormat="1" ht="25.5" customHeight="1" x14ac:dyDescent="0.15">
      <c r="A103" s="88">
        <v>42370</v>
      </c>
      <c r="B103" s="41">
        <v>103</v>
      </c>
      <c r="C103" s="42">
        <v>1.74</v>
      </c>
      <c r="D103" s="18">
        <v>149</v>
      </c>
      <c r="E103" s="41">
        <v>99.39</v>
      </c>
      <c r="F103" s="42">
        <v>4.17</v>
      </c>
      <c r="G103" s="19">
        <v>94</v>
      </c>
      <c r="H103" s="41">
        <v>95.49</v>
      </c>
      <c r="I103" s="42">
        <v>-5.12</v>
      </c>
      <c r="J103" s="19">
        <v>43</v>
      </c>
      <c r="K103" s="41">
        <v>175.05</v>
      </c>
      <c r="L103" s="42">
        <v>30.15</v>
      </c>
      <c r="M103" s="18">
        <v>12</v>
      </c>
    </row>
    <row r="104" spans="1:13" s="109" customFormat="1" ht="25.5" customHeight="1" x14ac:dyDescent="0.15">
      <c r="A104" s="88">
        <v>42401</v>
      </c>
      <c r="B104" s="41">
        <v>98.67</v>
      </c>
      <c r="C104" s="42">
        <v>-6.44</v>
      </c>
      <c r="D104" s="18">
        <v>192</v>
      </c>
      <c r="E104" s="41">
        <v>102.18</v>
      </c>
      <c r="F104" s="42">
        <v>-1.74</v>
      </c>
      <c r="G104" s="19">
        <v>109</v>
      </c>
      <c r="H104" s="41">
        <v>90.57</v>
      </c>
      <c r="I104" s="42">
        <v>-11.11</v>
      </c>
      <c r="J104" s="19">
        <v>67</v>
      </c>
      <c r="K104" s="41">
        <v>121.2</v>
      </c>
      <c r="L104" s="42">
        <v>-11.94</v>
      </c>
      <c r="M104" s="18">
        <v>16</v>
      </c>
    </row>
    <row r="105" spans="1:13" s="109" customFormat="1" ht="25.5" customHeight="1" x14ac:dyDescent="0.15">
      <c r="A105" s="88">
        <v>42430</v>
      </c>
      <c r="B105" s="41">
        <v>104.27</v>
      </c>
      <c r="C105" s="42">
        <v>-2.25</v>
      </c>
      <c r="D105" s="18">
        <v>263</v>
      </c>
      <c r="E105" s="41">
        <v>109.55</v>
      </c>
      <c r="F105" s="42">
        <v>5.65</v>
      </c>
      <c r="G105" s="19">
        <v>135</v>
      </c>
      <c r="H105" s="41">
        <v>96.72</v>
      </c>
      <c r="I105" s="42">
        <v>-8.25</v>
      </c>
      <c r="J105" s="19">
        <v>101</v>
      </c>
      <c r="K105" s="41">
        <v>121.26</v>
      </c>
      <c r="L105" s="42">
        <v>-5.75</v>
      </c>
      <c r="M105" s="18">
        <v>27</v>
      </c>
    </row>
    <row r="106" spans="1:13" s="109" customFormat="1" ht="25.5" customHeight="1" x14ac:dyDescent="0.15">
      <c r="A106" s="88">
        <v>42461</v>
      </c>
      <c r="B106" s="41">
        <v>104.82</v>
      </c>
      <c r="C106" s="42">
        <v>-3.77</v>
      </c>
      <c r="D106" s="18">
        <v>261</v>
      </c>
      <c r="E106" s="41">
        <v>105.47</v>
      </c>
      <c r="F106" s="42">
        <v>-5.69</v>
      </c>
      <c r="G106" s="19">
        <v>121</v>
      </c>
      <c r="H106" s="41">
        <v>97.51</v>
      </c>
      <c r="I106" s="42">
        <v>-3.47</v>
      </c>
      <c r="J106" s="19">
        <v>111</v>
      </c>
      <c r="K106" s="41">
        <v>141.21</v>
      </c>
      <c r="L106" s="42">
        <v>-0.56999999999999995</v>
      </c>
      <c r="M106" s="18">
        <v>29</v>
      </c>
    </row>
    <row r="107" spans="1:13" s="109" customFormat="1" ht="25.5" customHeight="1" x14ac:dyDescent="0.15">
      <c r="A107" s="88">
        <v>42491</v>
      </c>
      <c r="B107" s="41">
        <v>100.2</v>
      </c>
      <c r="C107" s="42">
        <v>-2.2599999999999998</v>
      </c>
      <c r="D107" s="18">
        <v>202</v>
      </c>
      <c r="E107" s="41">
        <v>98.25</v>
      </c>
      <c r="F107" s="42">
        <v>-4.49</v>
      </c>
      <c r="G107" s="19">
        <v>103</v>
      </c>
      <c r="H107" s="41">
        <v>97.57</v>
      </c>
      <c r="I107" s="42">
        <v>-0.31</v>
      </c>
      <c r="J107" s="19">
        <v>78</v>
      </c>
      <c r="K107" s="41">
        <v>121.74</v>
      </c>
      <c r="L107" s="42">
        <v>-4.29</v>
      </c>
      <c r="M107" s="18">
        <v>21</v>
      </c>
    </row>
    <row r="108" spans="1:13" s="109" customFormat="1" ht="25.5" customHeight="1" x14ac:dyDescent="0.15">
      <c r="A108" s="88">
        <v>42522</v>
      </c>
      <c r="B108" s="41">
        <v>109.08</v>
      </c>
      <c r="C108" s="42">
        <v>8.11</v>
      </c>
      <c r="D108" s="18">
        <v>275</v>
      </c>
      <c r="E108" s="41">
        <v>111.36</v>
      </c>
      <c r="F108" s="42">
        <v>14.19</v>
      </c>
      <c r="G108" s="19">
        <v>145</v>
      </c>
      <c r="H108" s="41">
        <v>103.21</v>
      </c>
      <c r="I108" s="42">
        <v>3.82</v>
      </c>
      <c r="J108" s="19">
        <v>111</v>
      </c>
      <c r="K108" s="41">
        <v>135.13999999999999</v>
      </c>
      <c r="L108" s="42">
        <v>5.72</v>
      </c>
      <c r="M108" s="18">
        <v>19</v>
      </c>
    </row>
    <row r="109" spans="1:13" s="109" customFormat="1" ht="25.5" customHeight="1" x14ac:dyDescent="0.15">
      <c r="A109" s="88">
        <v>42552</v>
      </c>
      <c r="B109" s="41">
        <v>103.36</v>
      </c>
      <c r="C109" s="42">
        <v>-2.4500000000000002</v>
      </c>
      <c r="D109" s="18">
        <v>252</v>
      </c>
      <c r="E109" s="41">
        <v>106.44</v>
      </c>
      <c r="F109" s="42">
        <v>-0.76</v>
      </c>
      <c r="G109" s="19">
        <v>127</v>
      </c>
      <c r="H109" s="41">
        <v>95.65</v>
      </c>
      <c r="I109" s="42">
        <v>-2.0699999999999998</v>
      </c>
      <c r="J109" s="19">
        <v>100</v>
      </c>
      <c r="K109" s="41">
        <v>130.71</v>
      </c>
      <c r="L109" s="42">
        <v>-12.51</v>
      </c>
      <c r="M109" s="18">
        <v>25</v>
      </c>
    </row>
    <row r="110" spans="1:13" s="109" customFormat="1" ht="25.5" customHeight="1" x14ac:dyDescent="0.15">
      <c r="A110" s="88">
        <v>42583</v>
      </c>
      <c r="B110" s="41">
        <v>99.62</v>
      </c>
      <c r="C110" s="42">
        <v>-4.04</v>
      </c>
      <c r="D110" s="18">
        <v>263</v>
      </c>
      <c r="E110" s="41">
        <v>99.58</v>
      </c>
      <c r="F110" s="42">
        <v>-3.55</v>
      </c>
      <c r="G110" s="19">
        <v>138</v>
      </c>
      <c r="H110" s="41">
        <v>93.14</v>
      </c>
      <c r="I110" s="42">
        <v>-7.53</v>
      </c>
      <c r="J110" s="19">
        <v>100</v>
      </c>
      <c r="K110" s="41">
        <v>135.77000000000001</v>
      </c>
      <c r="L110" s="42">
        <v>7.9</v>
      </c>
      <c r="M110" s="18">
        <v>25</v>
      </c>
    </row>
    <row r="111" spans="1:13" s="109" customFormat="1" ht="25.5" customHeight="1" x14ac:dyDescent="0.15">
      <c r="A111" s="88">
        <v>42614</v>
      </c>
      <c r="B111" s="41">
        <v>105.77</v>
      </c>
      <c r="C111" s="42">
        <v>5.21</v>
      </c>
      <c r="D111" s="18">
        <v>246</v>
      </c>
      <c r="E111" s="41">
        <v>103.33</v>
      </c>
      <c r="F111" s="42">
        <v>1.71</v>
      </c>
      <c r="G111" s="19">
        <v>120</v>
      </c>
      <c r="H111" s="41">
        <v>102.84</v>
      </c>
      <c r="I111" s="42">
        <v>8.74</v>
      </c>
      <c r="J111" s="19">
        <v>110</v>
      </c>
      <c r="K111" s="41">
        <v>140.4</v>
      </c>
      <c r="L111" s="42">
        <v>3.53</v>
      </c>
      <c r="M111" s="18">
        <v>16</v>
      </c>
    </row>
    <row r="112" spans="1:13" s="109" customFormat="1" ht="25.5" customHeight="1" x14ac:dyDescent="0.15">
      <c r="A112" s="88">
        <v>42644</v>
      </c>
      <c r="B112" s="41">
        <v>101.15</v>
      </c>
      <c r="C112" s="42">
        <v>-2.52</v>
      </c>
      <c r="D112" s="18">
        <v>226</v>
      </c>
      <c r="E112" s="41">
        <v>102.39</v>
      </c>
      <c r="F112" s="42">
        <v>2.13</v>
      </c>
      <c r="G112" s="19">
        <v>115</v>
      </c>
      <c r="H112" s="41">
        <v>93.44</v>
      </c>
      <c r="I112" s="42">
        <v>-6.68</v>
      </c>
      <c r="J112" s="19">
        <v>97</v>
      </c>
      <c r="K112" s="41">
        <v>152.1</v>
      </c>
      <c r="L112" s="42">
        <v>6.77</v>
      </c>
      <c r="M112" s="18">
        <v>14</v>
      </c>
    </row>
    <row r="113" spans="1:13" s="109" customFormat="1" ht="25.5" customHeight="1" x14ac:dyDescent="0.15">
      <c r="A113" s="88">
        <v>42675</v>
      </c>
      <c r="B113" s="41">
        <v>108.64</v>
      </c>
      <c r="C113" s="42">
        <v>5.37</v>
      </c>
      <c r="D113" s="18">
        <v>257</v>
      </c>
      <c r="E113" s="41">
        <v>114.38</v>
      </c>
      <c r="F113" s="42">
        <v>15.92</v>
      </c>
      <c r="G113" s="19">
        <v>133</v>
      </c>
      <c r="H113" s="41">
        <v>97.99</v>
      </c>
      <c r="I113" s="42">
        <v>-0.19</v>
      </c>
      <c r="J113" s="19">
        <v>101</v>
      </c>
      <c r="K113" s="41">
        <v>139.13999999999999</v>
      </c>
      <c r="L113" s="42">
        <v>-6.15</v>
      </c>
      <c r="M113" s="18">
        <v>23</v>
      </c>
    </row>
    <row r="114" spans="1:13" s="111" customFormat="1" ht="25.5" customHeight="1" thickBot="1" x14ac:dyDescent="0.2">
      <c r="A114" s="89">
        <v>42705</v>
      </c>
      <c r="B114" s="43">
        <v>102.34</v>
      </c>
      <c r="C114" s="44">
        <v>1.66</v>
      </c>
      <c r="D114" s="20">
        <v>257</v>
      </c>
      <c r="E114" s="43">
        <v>96.95</v>
      </c>
      <c r="F114" s="44">
        <v>-2.78</v>
      </c>
      <c r="G114" s="21">
        <v>127</v>
      </c>
      <c r="H114" s="43">
        <v>101.54</v>
      </c>
      <c r="I114" s="44">
        <v>2.74</v>
      </c>
      <c r="J114" s="21">
        <v>113</v>
      </c>
      <c r="K114" s="43">
        <v>134.18</v>
      </c>
      <c r="L114" s="44">
        <v>12.97</v>
      </c>
      <c r="M114" s="20">
        <v>17</v>
      </c>
    </row>
    <row r="115" spans="1:13" s="109" customFormat="1" ht="25.5" customHeight="1" x14ac:dyDescent="0.15">
      <c r="A115" s="93">
        <v>42736</v>
      </c>
      <c r="B115" s="26">
        <v>105.66</v>
      </c>
      <c r="C115" s="26">
        <v>2.58</v>
      </c>
      <c r="D115" s="7">
        <v>157</v>
      </c>
      <c r="E115" s="24">
        <v>98.65</v>
      </c>
      <c r="F115" s="26">
        <v>-0.74</v>
      </c>
      <c r="G115" s="7">
        <v>69</v>
      </c>
      <c r="H115" s="24">
        <v>105.6</v>
      </c>
      <c r="I115" s="26">
        <v>10.59</v>
      </c>
      <c r="J115" s="7">
        <v>70</v>
      </c>
      <c r="K115" s="24">
        <v>137.26</v>
      </c>
      <c r="L115" s="26">
        <v>-21.59</v>
      </c>
      <c r="M115" s="7">
        <v>18</v>
      </c>
    </row>
    <row r="116" spans="1:13" s="109" customFormat="1" ht="25.5" customHeight="1" x14ac:dyDescent="0.15">
      <c r="A116" s="94">
        <v>42767</v>
      </c>
      <c r="B116" s="28">
        <v>108.73</v>
      </c>
      <c r="C116" s="28">
        <v>10.199999999999999</v>
      </c>
      <c r="D116" s="8">
        <v>198</v>
      </c>
      <c r="E116" s="27">
        <v>106.25</v>
      </c>
      <c r="F116" s="28">
        <v>3.98</v>
      </c>
      <c r="G116" s="8">
        <v>108</v>
      </c>
      <c r="H116" s="27">
        <v>103.21</v>
      </c>
      <c r="I116" s="28">
        <v>13.96</v>
      </c>
      <c r="J116" s="8">
        <v>81</v>
      </c>
      <c r="K116" s="27">
        <v>168.65</v>
      </c>
      <c r="L116" s="28">
        <v>39.15</v>
      </c>
      <c r="M116" s="8">
        <v>9</v>
      </c>
    </row>
    <row r="117" spans="1:13" s="109" customFormat="1" ht="25.5" customHeight="1" x14ac:dyDescent="0.15">
      <c r="A117" s="94">
        <v>42795</v>
      </c>
      <c r="B117" s="28">
        <v>104.98</v>
      </c>
      <c r="C117" s="28">
        <v>0.68</v>
      </c>
      <c r="D117" s="8">
        <v>290</v>
      </c>
      <c r="E117" s="27">
        <v>96.14</v>
      </c>
      <c r="F117" s="28">
        <v>-12.24</v>
      </c>
      <c r="G117" s="8">
        <v>140</v>
      </c>
      <c r="H117" s="27">
        <v>107.01</v>
      </c>
      <c r="I117" s="28">
        <v>10.64</v>
      </c>
      <c r="J117" s="8">
        <v>123</v>
      </c>
      <c r="K117" s="27">
        <v>135.30000000000001</v>
      </c>
      <c r="L117" s="28">
        <v>11.58</v>
      </c>
      <c r="M117" s="8">
        <v>27</v>
      </c>
    </row>
    <row r="118" spans="1:13" s="109" customFormat="1" ht="25.5" customHeight="1" x14ac:dyDescent="0.15">
      <c r="A118" s="94">
        <v>42826</v>
      </c>
      <c r="B118" s="28">
        <v>111.9</v>
      </c>
      <c r="C118" s="28">
        <v>6.75</v>
      </c>
      <c r="D118" s="8">
        <v>187</v>
      </c>
      <c r="E118" s="27">
        <v>106.56</v>
      </c>
      <c r="F118" s="28">
        <v>1.03</v>
      </c>
      <c r="G118" s="8">
        <v>90</v>
      </c>
      <c r="H118" s="27">
        <v>110.36</v>
      </c>
      <c r="I118" s="28">
        <v>13.18</v>
      </c>
      <c r="J118" s="8">
        <v>71</v>
      </c>
      <c r="K118" s="27">
        <v>140.32</v>
      </c>
      <c r="L118" s="28">
        <v>-0.63</v>
      </c>
      <c r="M118" s="8">
        <v>26</v>
      </c>
    </row>
    <row r="119" spans="1:13" s="109" customFormat="1" ht="25.5" customHeight="1" x14ac:dyDescent="0.15">
      <c r="A119" s="94">
        <v>42856</v>
      </c>
      <c r="B119" s="28">
        <v>107.63</v>
      </c>
      <c r="C119" s="28">
        <v>7.42</v>
      </c>
      <c r="D119" s="8">
        <v>212</v>
      </c>
      <c r="E119" s="27">
        <v>101.84</v>
      </c>
      <c r="F119" s="28">
        <v>3.65</v>
      </c>
      <c r="G119" s="8">
        <v>97</v>
      </c>
      <c r="H119" s="27">
        <v>105.86</v>
      </c>
      <c r="I119" s="28">
        <v>8.5</v>
      </c>
      <c r="J119" s="8">
        <v>98</v>
      </c>
      <c r="K119" s="27">
        <v>144.54</v>
      </c>
      <c r="L119" s="28">
        <v>18.73</v>
      </c>
      <c r="M119" s="8">
        <v>17</v>
      </c>
    </row>
    <row r="120" spans="1:13" s="109" customFormat="1" ht="25.5" customHeight="1" x14ac:dyDescent="0.15">
      <c r="A120" s="94">
        <v>42887</v>
      </c>
      <c r="B120" s="28">
        <v>105.32</v>
      </c>
      <c r="C120" s="28">
        <v>-3.45</v>
      </c>
      <c r="D120" s="8">
        <v>276</v>
      </c>
      <c r="E120" s="27">
        <v>104.32</v>
      </c>
      <c r="F120" s="28">
        <v>-6.32</v>
      </c>
      <c r="G120" s="8">
        <v>140</v>
      </c>
      <c r="H120" s="27">
        <v>99.09</v>
      </c>
      <c r="I120" s="28">
        <v>-3.99</v>
      </c>
      <c r="J120" s="8">
        <v>123</v>
      </c>
      <c r="K120" s="27">
        <v>154.13999999999999</v>
      </c>
      <c r="L120" s="28">
        <v>14.06</v>
      </c>
      <c r="M120" s="8">
        <v>13</v>
      </c>
    </row>
    <row r="121" spans="1:13" s="109" customFormat="1" ht="25.5" customHeight="1" x14ac:dyDescent="0.15">
      <c r="A121" s="94">
        <v>42917</v>
      </c>
      <c r="B121" s="28">
        <v>102.83</v>
      </c>
      <c r="C121" s="28">
        <v>-0.51</v>
      </c>
      <c r="D121" s="8">
        <v>274</v>
      </c>
      <c r="E121" s="27">
        <v>100.08</v>
      </c>
      <c r="F121" s="28">
        <v>-5.98</v>
      </c>
      <c r="G121" s="8">
        <v>137</v>
      </c>
      <c r="H121" s="27">
        <v>101.48</v>
      </c>
      <c r="I121" s="28">
        <v>6.1</v>
      </c>
      <c r="J121" s="8">
        <v>119</v>
      </c>
      <c r="K121" s="27">
        <v>126.21</v>
      </c>
      <c r="L121" s="28">
        <v>-3.44</v>
      </c>
      <c r="M121" s="8">
        <v>18</v>
      </c>
    </row>
    <row r="122" spans="1:13" s="109" customFormat="1" ht="25.5" customHeight="1" x14ac:dyDescent="0.15">
      <c r="A122" s="94">
        <v>42948</v>
      </c>
      <c r="B122" s="28">
        <v>105.64</v>
      </c>
      <c r="C122" s="28">
        <v>6.04</v>
      </c>
      <c r="D122" s="8">
        <v>242</v>
      </c>
      <c r="E122" s="27">
        <v>95.91</v>
      </c>
      <c r="F122" s="28">
        <v>-3.69</v>
      </c>
      <c r="G122" s="8">
        <v>121</v>
      </c>
      <c r="H122" s="27">
        <v>108.47</v>
      </c>
      <c r="I122" s="28">
        <v>16.46</v>
      </c>
      <c r="J122" s="8">
        <v>102</v>
      </c>
      <c r="K122" s="27">
        <v>139.22</v>
      </c>
      <c r="L122" s="28">
        <v>2.54</v>
      </c>
      <c r="M122" s="8">
        <v>19</v>
      </c>
    </row>
    <row r="123" spans="1:13" s="109" customFormat="1" ht="25.5" customHeight="1" x14ac:dyDescent="0.15">
      <c r="A123" s="94">
        <v>42979</v>
      </c>
      <c r="B123" s="28">
        <v>100.88</v>
      </c>
      <c r="C123" s="28">
        <v>-4.62</v>
      </c>
      <c r="D123" s="8">
        <v>265</v>
      </c>
      <c r="E123" s="27">
        <v>98.08</v>
      </c>
      <c r="F123" s="28">
        <v>-5.08</v>
      </c>
      <c r="G123" s="8">
        <v>118</v>
      </c>
      <c r="H123" s="27">
        <v>96.45</v>
      </c>
      <c r="I123" s="28">
        <v>-6.21</v>
      </c>
      <c r="J123" s="8">
        <v>134</v>
      </c>
      <c r="K123" s="27">
        <v>153.53</v>
      </c>
      <c r="L123" s="28">
        <v>9.35</v>
      </c>
      <c r="M123" s="8">
        <v>13</v>
      </c>
    </row>
    <row r="124" spans="1:13" s="109" customFormat="1" ht="25.5" customHeight="1" x14ac:dyDescent="0.15">
      <c r="A124" s="94">
        <v>43009</v>
      </c>
      <c r="B124" s="28">
        <v>110.71</v>
      </c>
      <c r="C124" s="28">
        <v>9.4499999999999993</v>
      </c>
      <c r="D124" s="8">
        <v>243</v>
      </c>
      <c r="E124" s="27">
        <v>99.43</v>
      </c>
      <c r="F124" s="28">
        <v>-2.89</v>
      </c>
      <c r="G124" s="8">
        <v>124</v>
      </c>
      <c r="H124" s="27">
        <v>115.43</v>
      </c>
      <c r="I124" s="28">
        <v>23.53</v>
      </c>
      <c r="J124" s="8">
        <v>103</v>
      </c>
      <c r="K124" s="27">
        <v>144.22</v>
      </c>
      <c r="L124" s="28">
        <v>-5.18</v>
      </c>
      <c r="M124" s="8">
        <v>16</v>
      </c>
    </row>
    <row r="125" spans="1:13" s="109" customFormat="1" ht="25.5" customHeight="1" x14ac:dyDescent="0.15">
      <c r="A125" s="94">
        <v>43040</v>
      </c>
      <c r="B125" s="28">
        <v>111.21</v>
      </c>
      <c r="C125" s="28">
        <v>2.37</v>
      </c>
      <c r="D125" s="8">
        <v>233</v>
      </c>
      <c r="E125" s="27">
        <v>107.6</v>
      </c>
      <c r="F125" s="28">
        <v>-5.93</v>
      </c>
      <c r="G125" s="8">
        <v>110</v>
      </c>
      <c r="H125" s="27">
        <v>110.27</v>
      </c>
      <c r="I125" s="28">
        <v>12.53</v>
      </c>
      <c r="J125" s="8">
        <v>107</v>
      </c>
      <c r="K125" s="27">
        <v>135.58000000000001</v>
      </c>
      <c r="L125" s="28">
        <v>-2.56</v>
      </c>
      <c r="M125" s="8">
        <v>16</v>
      </c>
    </row>
    <row r="126" spans="1:13" s="111" customFormat="1" ht="25.5" customHeight="1" thickBot="1" x14ac:dyDescent="0.2">
      <c r="A126" s="97">
        <v>43070</v>
      </c>
      <c r="B126" s="98">
        <v>105.65</v>
      </c>
      <c r="C126" s="98">
        <v>3.23</v>
      </c>
      <c r="D126" s="13">
        <v>301</v>
      </c>
      <c r="E126" s="115">
        <v>92.4</v>
      </c>
      <c r="F126" s="98">
        <v>-4.6900000000000004</v>
      </c>
      <c r="G126" s="13">
        <v>147</v>
      </c>
      <c r="H126" s="115">
        <v>110.82</v>
      </c>
      <c r="I126" s="98">
        <v>9.14</v>
      </c>
      <c r="J126" s="13">
        <v>128</v>
      </c>
      <c r="K126" s="115">
        <v>139.86000000000001</v>
      </c>
      <c r="L126" s="98">
        <v>4.2300000000000004</v>
      </c>
      <c r="M126" s="13">
        <v>26</v>
      </c>
    </row>
    <row r="127" spans="1:13" s="109" customFormat="1" ht="25.5" customHeight="1" x14ac:dyDescent="0.15">
      <c r="A127" s="93">
        <v>43101</v>
      </c>
      <c r="B127" s="26">
        <v>115.33</v>
      </c>
      <c r="C127" s="26">
        <v>9.15</v>
      </c>
      <c r="D127" s="7">
        <v>189</v>
      </c>
      <c r="E127" s="24">
        <v>117.78</v>
      </c>
      <c r="F127" s="26">
        <v>19.39</v>
      </c>
      <c r="G127" s="7">
        <v>97</v>
      </c>
      <c r="H127" s="24">
        <v>109.75</v>
      </c>
      <c r="I127" s="26">
        <v>3.93</v>
      </c>
      <c r="J127" s="7">
        <v>77</v>
      </c>
      <c r="K127" s="24">
        <v>135.31</v>
      </c>
      <c r="L127" s="26">
        <v>-1.42</v>
      </c>
      <c r="M127" s="7">
        <v>15</v>
      </c>
    </row>
    <row r="128" spans="1:13" s="111" customFormat="1" ht="25.5" customHeight="1" x14ac:dyDescent="0.15">
      <c r="A128" s="94">
        <v>43132</v>
      </c>
      <c r="B128" s="28">
        <v>111.94</v>
      </c>
      <c r="C128" s="28">
        <v>2.95</v>
      </c>
      <c r="D128" s="8">
        <v>143</v>
      </c>
      <c r="E128" s="27">
        <v>98.5</v>
      </c>
      <c r="F128" s="28">
        <v>-7.29</v>
      </c>
      <c r="G128" s="8">
        <v>61</v>
      </c>
      <c r="H128" s="27">
        <v>114.94</v>
      </c>
      <c r="I128" s="28">
        <v>11.37</v>
      </c>
      <c r="J128" s="8">
        <v>65</v>
      </c>
      <c r="K128" s="27">
        <v>151.32</v>
      </c>
      <c r="L128" s="28">
        <v>-10.28</v>
      </c>
      <c r="M128" s="8">
        <v>17</v>
      </c>
    </row>
    <row r="129" spans="1:13" s="111" customFormat="1" ht="25.5" customHeight="1" x14ac:dyDescent="0.15">
      <c r="A129" s="94">
        <v>43160</v>
      </c>
      <c r="B129" s="28">
        <v>115.17</v>
      </c>
      <c r="C129" s="28">
        <v>9.7100000000000009</v>
      </c>
      <c r="D129" s="8">
        <v>251</v>
      </c>
      <c r="E129" s="27">
        <v>108.82</v>
      </c>
      <c r="F129" s="28">
        <v>13.19</v>
      </c>
      <c r="G129" s="8">
        <v>112</v>
      </c>
      <c r="H129" s="27">
        <v>113.06</v>
      </c>
      <c r="I129" s="28">
        <v>5.65</v>
      </c>
      <c r="J129" s="8">
        <v>118</v>
      </c>
      <c r="K129" s="27">
        <v>156.36000000000001</v>
      </c>
      <c r="L129" s="28">
        <v>15.57</v>
      </c>
      <c r="M129" s="8">
        <v>21</v>
      </c>
    </row>
    <row r="130" spans="1:13" s="111" customFormat="1" ht="25.5" customHeight="1" x14ac:dyDescent="0.15">
      <c r="A130" s="94">
        <v>43191</v>
      </c>
      <c r="B130" s="28">
        <v>112.32</v>
      </c>
      <c r="C130" s="28">
        <v>0.38</v>
      </c>
      <c r="D130" s="8">
        <v>213</v>
      </c>
      <c r="E130" s="27">
        <v>110.96</v>
      </c>
      <c r="F130" s="28">
        <v>4.13</v>
      </c>
      <c r="G130" s="8">
        <v>113</v>
      </c>
      <c r="H130" s="27">
        <v>110.06</v>
      </c>
      <c r="I130" s="28">
        <v>-0.27</v>
      </c>
      <c r="J130" s="8">
        <v>83</v>
      </c>
      <c r="K130" s="27">
        <v>134.84</v>
      </c>
      <c r="L130" s="28">
        <v>-3.91</v>
      </c>
      <c r="M130" s="8">
        <v>17</v>
      </c>
    </row>
    <row r="131" spans="1:13" s="111" customFormat="1" ht="25.5" customHeight="1" x14ac:dyDescent="0.15">
      <c r="A131" s="94">
        <v>43221</v>
      </c>
      <c r="B131" s="28">
        <v>102.92</v>
      </c>
      <c r="C131" s="28">
        <v>-4.38</v>
      </c>
      <c r="D131" s="8">
        <v>223</v>
      </c>
      <c r="E131" s="27">
        <v>100.38</v>
      </c>
      <c r="F131" s="28">
        <v>-1.43</v>
      </c>
      <c r="G131" s="8">
        <v>113</v>
      </c>
      <c r="H131" s="27">
        <v>97.31</v>
      </c>
      <c r="I131" s="28">
        <v>-8.08</v>
      </c>
      <c r="J131" s="8">
        <v>92</v>
      </c>
      <c r="K131" s="27">
        <v>145.33000000000001</v>
      </c>
      <c r="L131" s="28">
        <v>0.55000000000000004</v>
      </c>
      <c r="M131" s="8">
        <v>18</v>
      </c>
    </row>
    <row r="132" spans="1:13" s="111" customFormat="1" ht="25.5" customHeight="1" x14ac:dyDescent="0.15">
      <c r="A132" s="94">
        <v>43252</v>
      </c>
      <c r="B132" s="28">
        <v>110.55</v>
      </c>
      <c r="C132" s="28">
        <v>4.97</v>
      </c>
      <c r="D132" s="8">
        <v>264</v>
      </c>
      <c r="E132" s="27">
        <v>101.76</v>
      </c>
      <c r="F132" s="28">
        <v>-2.4500000000000002</v>
      </c>
      <c r="G132" s="8">
        <v>136</v>
      </c>
      <c r="H132" s="27">
        <v>114.94</v>
      </c>
      <c r="I132" s="28">
        <v>16</v>
      </c>
      <c r="J132" s="8">
        <v>109</v>
      </c>
      <c r="K132" s="27">
        <v>131.24</v>
      </c>
      <c r="L132" s="28">
        <v>-14.86</v>
      </c>
      <c r="M132" s="8">
        <v>19</v>
      </c>
    </row>
    <row r="133" spans="1:13" ht="25.5" customHeight="1" x14ac:dyDescent="0.15">
      <c r="A133" s="94">
        <v>43282</v>
      </c>
      <c r="B133" s="28">
        <v>112.36</v>
      </c>
      <c r="C133" s="28">
        <v>9.27</v>
      </c>
      <c r="D133" s="8">
        <v>276</v>
      </c>
      <c r="E133" s="27">
        <v>104.55</v>
      </c>
      <c r="F133" s="28">
        <v>4.47</v>
      </c>
      <c r="G133" s="8">
        <v>131</v>
      </c>
      <c r="H133" s="27">
        <v>115.93</v>
      </c>
      <c r="I133" s="28">
        <v>14.24</v>
      </c>
      <c r="J133" s="8">
        <v>124</v>
      </c>
      <c r="K133" s="27">
        <v>134.16</v>
      </c>
      <c r="L133" s="28">
        <v>6.3</v>
      </c>
      <c r="M133" s="8">
        <v>21</v>
      </c>
    </row>
    <row r="134" spans="1:13" ht="25.5" customHeight="1" x14ac:dyDescent="0.15">
      <c r="A134" s="94">
        <v>43313</v>
      </c>
      <c r="B134" s="28">
        <v>108.69</v>
      </c>
      <c r="C134" s="28">
        <v>2.89</v>
      </c>
      <c r="D134" s="8">
        <v>258</v>
      </c>
      <c r="E134" s="27">
        <v>97.34</v>
      </c>
      <c r="F134" s="28">
        <v>1.49</v>
      </c>
      <c r="G134" s="8">
        <v>134</v>
      </c>
      <c r="H134" s="27">
        <v>112.12</v>
      </c>
      <c r="I134" s="28">
        <v>3.36</v>
      </c>
      <c r="J134" s="8">
        <v>104</v>
      </c>
      <c r="K134" s="27">
        <v>146</v>
      </c>
      <c r="L134" s="28">
        <v>4.87</v>
      </c>
      <c r="M134" s="8">
        <v>20</v>
      </c>
    </row>
    <row r="135" spans="1:13" ht="25.5" customHeight="1" x14ac:dyDescent="0.15">
      <c r="A135" s="94">
        <v>43344</v>
      </c>
      <c r="B135" s="28">
        <v>123.35</v>
      </c>
      <c r="C135" s="28">
        <v>22.27</v>
      </c>
      <c r="D135" s="8">
        <v>244</v>
      </c>
      <c r="E135" s="27">
        <v>111.75</v>
      </c>
      <c r="F135" s="28">
        <v>13.94</v>
      </c>
      <c r="G135" s="8">
        <v>136</v>
      </c>
      <c r="H135" s="27">
        <v>133.38999999999999</v>
      </c>
      <c r="I135" s="28">
        <v>38.299999999999997</v>
      </c>
      <c r="J135" s="8">
        <v>92</v>
      </c>
      <c r="K135" s="27">
        <v>134.1</v>
      </c>
      <c r="L135" s="28">
        <v>-12.66</v>
      </c>
      <c r="M135" s="8">
        <v>16</v>
      </c>
    </row>
    <row r="136" spans="1:13" ht="25.5" customHeight="1" x14ac:dyDescent="0.15">
      <c r="A136" s="94">
        <v>43374</v>
      </c>
      <c r="B136" s="28">
        <v>118.63</v>
      </c>
      <c r="C136" s="28">
        <v>7.15</v>
      </c>
      <c r="D136" s="8">
        <v>272</v>
      </c>
      <c r="E136" s="27">
        <v>123.15</v>
      </c>
      <c r="F136" s="28">
        <v>23.86</v>
      </c>
      <c r="G136" s="8">
        <v>132</v>
      </c>
      <c r="H136" s="27">
        <v>114.04</v>
      </c>
      <c r="I136" s="28">
        <v>-1.2</v>
      </c>
      <c r="J136" s="8">
        <v>122</v>
      </c>
      <c r="K136" s="27">
        <v>125.09</v>
      </c>
      <c r="L136" s="28">
        <v>-13.26</v>
      </c>
      <c r="M136" s="8">
        <v>18</v>
      </c>
    </row>
    <row r="137" spans="1:13" ht="25.5" customHeight="1" x14ac:dyDescent="0.15">
      <c r="A137" s="94">
        <v>43405</v>
      </c>
      <c r="B137" s="28">
        <v>121.83</v>
      </c>
      <c r="C137" s="28">
        <v>9.5500000000000007</v>
      </c>
      <c r="D137" s="8">
        <v>279</v>
      </c>
      <c r="E137" s="27">
        <v>121.67</v>
      </c>
      <c r="F137" s="28">
        <v>13.08</v>
      </c>
      <c r="G137" s="8">
        <v>127</v>
      </c>
      <c r="H137" s="27">
        <v>114.43</v>
      </c>
      <c r="I137" s="28">
        <v>3.77</v>
      </c>
      <c r="J137" s="8">
        <v>130</v>
      </c>
      <c r="K137" s="27">
        <v>169.59</v>
      </c>
      <c r="L137" s="28">
        <v>25.08</v>
      </c>
      <c r="M137" s="8">
        <v>22</v>
      </c>
    </row>
    <row r="138" spans="1:13" ht="25.5" customHeight="1" thickBot="1" x14ac:dyDescent="0.2">
      <c r="A138" s="97">
        <v>43435</v>
      </c>
      <c r="B138" s="98">
        <v>116.89</v>
      </c>
      <c r="C138" s="98">
        <v>10.64</v>
      </c>
      <c r="D138" s="13">
        <v>276</v>
      </c>
      <c r="E138" s="115">
        <v>114.35</v>
      </c>
      <c r="F138" s="98">
        <v>23.76</v>
      </c>
      <c r="G138" s="13">
        <v>115</v>
      </c>
      <c r="H138" s="115">
        <v>113.93</v>
      </c>
      <c r="I138" s="98">
        <v>2.81</v>
      </c>
      <c r="J138" s="13">
        <v>147</v>
      </c>
      <c r="K138" s="115">
        <v>156.4</v>
      </c>
      <c r="L138" s="98">
        <v>11.83</v>
      </c>
      <c r="M138" s="13">
        <v>14</v>
      </c>
    </row>
    <row r="139" spans="1:13" ht="25.5" customHeight="1" x14ac:dyDescent="0.15">
      <c r="A139" s="93">
        <v>43466</v>
      </c>
      <c r="B139" s="26">
        <v>118.9</v>
      </c>
      <c r="C139" s="26">
        <v>3.1</v>
      </c>
      <c r="D139" s="7">
        <v>166</v>
      </c>
      <c r="E139" s="24">
        <v>112.16</v>
      </c>
      <c r="F139" s="26">
        <v>-4.7699999999999996</v>
      </c>
      <c r="G139" s="7">
        <v>99</v>
      </c>
      <c r="H139" s="24">
        <v>120.84</v>
      </c>
      <c r="I139" s="26">
        <v>10.1</v>
      </c>
      <c r="J139" s="7">
        <v>61</v>
      </c>
      <c r="K139" s="24">
        <v>153.16</v>
      </c>
      <c r="L139" s="26">
        <v>13.19</v>
      </c>
      <c r="M139" s="7">
        <v>6</v>
      </c>
    </row>
    <row r="140" spans="1:13" ht="25.5" customHeight="1" x14ac:dyDescent="0.15">
      <c r="A140" s="94">
        <v>43497</v>
      </c>
      <c r="B140" s="28">
        <v>114.19</v>
      </c>
      <c r="C140" s="28">
        <v>2.0099999999999998</v>
      </c>
      <c r="D140" s="8">
        <v>192</v>
      </c>
      <c r="E140" s="27">
        <v>113.61</v>
      </c>
      <c r="F140" s="28">
        <v>15.34</v>
      </c>
      <c r="G140" s="8">
        <v>91</v>
      </c>
      <c r="H140" s="27">
        <v>107.26</v>
      </c>
      <c r="I140" s="28">
        <v>-6.68</v>
      </c>
      <c r="J140" s="8">
        <v>83</v>
      </c>
      <c r="K140" s="27">
        <v>154.34</v>
      </c>
      <c r="L140" s="28">
        <v>2</v>
      </c>
      <c r="M140" s="8">
        <v>18</v>
      </c>
    </row>
    <row r="141" spans="1:13" ht="25.5" customHeight="1" x14ac:dyDescent="0.15">
      <c r="A141" s="94">
        <v>43525</v>
      </c>
      <c r="B141" s="28">
        <v>113.16</v>
      </c>
      <c r="C141" s="28">
        <v>-1.75</v>
      </c>
      <c r="D141" s="8">
        <v>284</v>
      </c>
      <c r="E141" s="27">
        <v>106.27</v>
      </c>
      <c r="F141" s="28">
        <v>-2.34</v>
      </c>
      <c r="G141" s="8">
        <v>138</v>
      </c>
      <c r="H141" s="27">
        <v>111.54</v>
      </c>
      <c r="I141" s="28">
        <v>-1.34</v>
      </c>
      <c r="J141" s="8">
        <v>127</v>
      </c>
      <c r="K141" s="27">
        <v>164.2</v>
      </c>
      <c r="L141" s="28">
        <v>5.01</v>
      </c>
      <c r="M141" s="8">
        <v>19</v>
      </c>
    </row>
    <row r="142" spans="1:13" ht="25.5" customHeight="1" x14ac:dyDescent="0.15">
      <c r="A142" s="94">
        <v>43556</v>
      </c>
      <c r="B142" s="28">
        <v>112.81</v>
      </c>
      <c r="C142" s="28">
        <v>0.44</v>
      </c>
      <c r="D142" s="8">
        <v>240</v>
      </c>
      <c r="E142" s="27">
        <v>115.24</v>
      </c>
      <c r="F142" s="28">
        <v>3.86</v>
      </c>
      <c r="G142" s="8">
        <v>111</v>
      </c>
      <c r="H142" s="27">
        <v>100.27</v>
      </c>
      <c r="I142" s="28">
        <v>-8.9</v>
      </c>
      <c r="J142" s="8">
        <v>111</v>
      </c>
      <c r="K142" s="27">
        <v>177.48</v>
      </c>
      <c r="L142" s="28">
        <v>31.62</v>
      </c>
      <c r="M142" s="8">
        <v>18</v>
      </c>
    </row>
    <row r="143" spans="1:13" ht="25.5" customHeight="1" x14ac:dyDescent="0.15">
      <c r="A143" s="94">
        <v>43586</v>
      </c>
      <c r="B143" s="28">
        <v>115.86</v>
      </c>
      <c r="C143" s="28">
        <v>12.57</v>
      </c>
      <c r="D143" s="8">
        <v>209</v>
      </c>
      <c r="E143" s="27">
        <v>105.95</v>
      </c>
      <c r="F143" s="28">
        <v>5.55</v>
      </c>
      <c r="G143" s="8">
        <v>96</v>
      </c>
      <c r="H143" s="27">
        <v>119.28</v>
      </c>
      <c r="I143" s="28">
        <v>22.58</v>
      </c>
      <c r="J143" s="8">
        <v>95</v>
      </c>
      <c r="K143" s="27">
        <v>146.88</v>
      </c>
      <c r="L143" s="28">
        <v>1.07</v>
      </c>
      <c r="M143" s="8">
        <v>18</v>
      </c>
    </row>
    <row r="144" spans="1:13" ht="25.5" customHeight="1" x14ac:dyDescent="0.15">
      <c r="A144" s="94">
        <v>43617</v>
      </c>
      <c r="B144" s="28">
        <v>119.87</v>
      </c>
      <c r="C144" s="28">
        <v>8.43</v>
      </c>
      <c r="D144" s="8">
        <v>194</v>
      </c>
      <c r="E144" s="27">
        <v>105.45</v>
      </c>
      <c r="F144" s="28">
        <v>3.63</v>
      </c>
      <c r="G144" s="8">
        <v>84</v>
      </c>
      <c r="H144" s="27">
        <v>124.65</v>
      </c>
      <c r="I144" s="28">
        <v>8.4499999999999993</v>
      </c>
      <c r="J144" s="8">
        <v>91</v>
      </c>
      <c r="K144" s="27">
        <v>166.21</v>
      </c>
      <c r="L144" s="28">
        <v>26.65</v>
      </c>
      <c r="M144" s="8">
        <v>19</v>
      </c>
    </row>
    <row r="145" spans="1:13" ht="25.5" customHeight="1" x14ac:dyDescent="0.15">
      <c r="A145" s="94">
        <v>43647</v>
      </c>
      <c r="B145" s="28">
        <v>116.09</v>
      </c>
      <c r="C145" s="28">
        <v>3.32</v>
      </c>
      <c r="D145" s="8">
        <v>279</v>
      </c>
      <c r="E145" s="27">
        <v>100.15</v>
      </c>
      <c r="F145" s="28">
        <v>-4.21</v>
      </c>
      <c r="G145" s="8">
        <v>136</v>
      </c>
      <c r="H145" s="27">
        <v>117.54</v>
      </c>
      <c r="I145" s="28">
        <v>1.39</v>
      </c>
      <c r="J145" s="8">
        <v>119</v>
      </c>
      <c r="K145" s="27">
        <v>185.9</v>
      </c>
      <c r="L145" s="28">
        <v>38.57</v>
      </c>
      <c r="M145" s="8">
        <v>24</v>
      </c>
    </row>
    <row r="146" spans="1:13" ht="25.5" customHeight="1" x14ac:dyDescent="0.15">
      <c r="A146" s="94">
        <v>43678</v>
      </c>
      <c r="B146" s="28">
        <v>117.91</v>
      </c>
      <c r="C146" s="28">
        <v>8.48</v>
      </c>
      <c r="D146" s="8">
        <v>248</v>
      </c>
      <c r="E146" s="27">
        <v>112.15</v>
      </c>
      <c r="F146" s="28">
        <v>15.21</v>
      </c>
      <c r="G146" s="8">
        <v>109</v>
      </c>
      <c r="H146" s="27">
        <v>115.17</v>
      </c>
      <c r="I146" s="28">
        <v>2.72</v>
      </c>
      <c r="J146" s="8">
        <v>119</v>
      </c>
      <c r="K146" s="27">
        <v>166.14</v>
      </c>
      <c r="L146" s="28">
        <v>13.79</v>
      </c>
      <c r="M146" s="8">
        <v>20</v>
      </c>
    </row>
    <row r="147" spans="1:13" ht="25.5" customHeight="1" x14ac:dyDescent="0.15">
      <c r="A147" s="94">
        <v>43709</v>
      </c>
      <c r="B147" s="28">
        <v>120.85</v>
      </c>
      <c r="C147" s="28">
        <v>-2.0299999999999998</v>
      </c>
      <c r="D147" s="8">
        <v>278</v>
      </c>
      <c r="E147" s="27">
        <v>107.03</v>
      </c>
      <c r="F147" s="28">
        <v>-4.22</v>
      </c>
      <c r="G147" s="8">
        <v>120</v>
      </c>
      <c r="H147" s="27">
        <v>124.93</v>
      </c>
      <c r="I147" s="28">
        <v>-6.34</v>
      </c>
      <c r="J147" s="8">
        <v>144</v>
      </c>
      <c r="K147" s="27">
        <v>162.53</v>
      </c>
      <c r="L147" s="28">
        <v>21.2</v>
      </c>
      <c r="M147" s="8">
        <v>14</v>
      </c>
    </row>
    <row r="148" spans="1:13" ht="25.5" customHeight="1" x14ac:dyDescent="0.15">
      <c r="A148" s="94">
        <v>43739</v>
      </c>
      <c r="B148" s="28">
        <v>118.39</v>
      </c>
      <c r="C148" s="28">
        <v>-0.2</v>
      </c>
      <c r="D148" s="8">
        <v>189</v>
      </c>
      <c r="E148" s="27">
        <v>117.92</v>
      </c>
      <c r="F148" s="28">
        <v>-4.25</v>
      </c>
      <c r="G148" s="8">
        <v>108</v>
      </c>
      <c r="H148" s="27">
        <v>107.25</v>
      </c>
      <c r="I148" s="28">
        <v>-5.95</v>
      </c>
      <c r="J148" s="8">
        <v>62</v>
      </c>
      <c r="K148" s="27">
        <v>178.95</v>
      </c>
      <c r="L148" s="28">
        <v>43.06</v>
      </c>
      <c r="M148" s="8">
        <v>19</v>
      </c>
    </row>
    <row r="149" spans="1:13" ht="25.5" customHeight="1" x14ac:dyDescent="0.15">
      <c r="A149" s="94">
        <v>43770</v>
      </c>
      <c r="B149" s="28">
        <v>120.2</v>
      </c>
      <c r="C149" s="28">
        <v>-1.34</v>
      </c>
      <c r="D149" s="8">
        <v>240</v>
      </c>
      <c r="E149" s="27">
        <v>116.8</v>
      </c>
      <c r="F149" s="28">
        <v>-4</v>
      </c>
      <c r="G149" s="8">
        <v>110</v>
      </c>
      <c r="H149" s="27">
        <v>112.92</v>
      </c>
      <c r="I149" s="28">
        <v>-1.32</v>
      </c>
      <c r="J149" s="8">
        <v>107</v>
      </c>
      <c r="K149" s="27">
        <v>187.8</v>
      </c>
      <c r="L149" s="28">
        <v>10.74</v>
      </c>
      <c r="M149" s="8">
        <v>23</v>
      </c>
    </row>
    <row r="150" spans="1:13" ht="25.5" customHeight="1" thickBot="1" x14ac:dyDescent="0.2">
      <c r="A150" s="97">
        <v>43800</v>
      </c>
      <c r="B150" s="98">
        <v>120.66</v>
      </c>
      <c r="C150" s="98">
        <v>3.23</v>
      </c>
      <c r="D150" s="13">
        <v>258</v>
      </c>
      <c r="E150" s="115">
        <v>112.28</v>
      </c>
      <c r="F150" s="98">
        <v>-1.81</v>
      </c>
      <c r="G150" s="13">
        <v>128</v>
      </c>
      <c r="H150" s="115">
        <v>115.74</v>
      </c>
      <c r="I150" s="98">
        <v>1.59</v>
      </c>
      <c r="J150" s="13">
        <v>115</v>
      </c>
      <c r="K150" s="115">
        <v>209.85</v>
      </c>
      <c r="L150" s="98">
        <v>34.18</v>
      </c>
      <c r="M150" s="13">
        <v>15</v>
      </c>
    </row>
    <row r="151" spans="1:13" ht="25.5" customHeight="1" x14ac:dyDescent="0.15">
      <c r="A151" s="93">
        <v>43831</v>
      </c>
      <c r="B151" s="26">
        <v>112.88</v>
      </c>
      <c r="C151" s="26">
        <v>-5.0599999999999996</v>
      </c>
      <c r="D151" s="7">
        <v>184</v>
      </c>
      <c r="E151" s="24">
        <v>105.61</v>
      </c>
      <c r="F151" s="26">
        <v>-5.84</v>
      </c>
      <c r="G151" s="7">
        <v>90</v>
      </c>
      <c r="H151" s="24">
        <v>114.37</v>
      </c>
      <c r="I151" s="26">
        <v>-5.35</v>
      </c>
      <c r="J151" s="7">
        <v>82</v>
      </c>
      <c r="K151" s="24">
        <v>143.76</v>
      </c>
      <c r="L151" s="26">
        <v>-6.14</v>
      </c>
      <c r="M151" s="7">
        <v>12</v>
      </c>
    </row>
    <row r="152" spans="1:13" ht="25.5" customHeight="1" x14ac:dyDescent="0.15">
      <c r="A152" s="94">
        <v>43862</v>
      </c>
      <c r="B152" s="28">
        <v>116.11</v>
      </c>
      <c r="C152" s="28">
        <v>1.68</v>
      </c>
      <c r="D152" s="8">
        <v>200</v>
      </c>
      <c r="E152" s="27">
        <v>110.73</v>
      </c>
      <c r="F152" s="28">
        <v>-2.5299999999999998</v>
      </c>
      <c r="G152" s="8">
        <v>82</v>
      </c>
      <c r="H152" s="27">
        <v>110.41</v>
      </c>
      <c r="I152" s="28">
        <v>2.94</v>
      </c>
      <c r="J152" s="8">
        <v>103</v>
      </c>
      <c r="K152" s="27">
        <v>187.99</v>
      </c>
      <c r="L152" s="28">
        <v>21.8</v>
      </c>
      <c r="M152" s="8">
        <v>15</v>
      </c>
    </row>
    <row r="153" spans="1:13" ht="25.5" customHeight="1" x14ac:dyDescent="0.15">
      <c r="A153" s="94">
        <v>43891</v>
      </c>
      <c r="B153" s="28">
        <v>123.03</v>
      </c>
      <c r="C153" s="28">
        <v>8.7200000000000006</v>
      </c>
      <c r="D153" s="8">
        <v>322</v>
      </c>
      <c r="E153" s="27">
        <v>114.93</v>
      </c>
      <c r="F153" s="28">
        <v>8.15</v>
      </c>
      <c r="G153" s="8">
        <v>136</v>
      </c>
      <c r="H153" s="27">
        <v>117.7</v>
      </c>
      <c r="I153" s="28">
        <v>5.52</v>
      </c>
      <c r="J153" s="8">
        <v>167</v>
      </c>
      <c r="K153" s="27">
        <v>213.45</v>
      </c>
      <c r="L153" s="28">
        <v>29.99</v>
      </c>
      <c r="M153" s="8">
        <v>19</v>
      </c>
    </row>
    <row r="154" spans="1:13" ht="25.5" customHeight="1" x14ac:dyDescent="0.15">
      <c r="A154" s="94">
        <v>43922</v>
      </c>
      <c r="B154" s="28">
        <v>114.04</v>
      </c>
      <c r="C154" s="28">
        <v>1.0900000000000001</v>
      </c>
      <c r="D154" s="8">
        <v>247</v>
      </c>
      <c r="E154" s="27">
        <v>111.55</v>
      </c>
      <c r="F154" s="28">
        <v>-3.2</v>
      </c>
      <c r="G154" s="8">
        <v>136</v>
      </c>
      <c r="H154" s="27">
        <v>107.64</v>
      </c>
      <c r="I154" s="28">
        <v>7.35</v>
      </c>
      <c r="J154" s="8">
        <v>100</v>
      </c>
      <c r="K154" s="27">
        <v>177.26</v>
      </c>
      <c r="L154" s="28">
        <v>-0.12</v>
      </c>
      <c r="M154" s="8">
        <v>11</v>
      </c>
    </row>
    <row r="155" spans="1:13" ht="25.5" customHeight="1" x14ac:dyDescent="0.15">
      <c r="A155" s="94">
        <v>43952</v>
      </c>
      <c r="B155" s="28">
        <v>117.53</v>
      </c>
      <c r="C155" s="28">
        <v>1.44</v>
      </c>
      <c r="D155" s="8">
        <v>185</v>
      </c>
      <c r="E155" s="27">
        <v>119.47</v>
      </c>
      <c r="F155" s="28">
        <v>12.76</v>
      </c>
      <c r="G155" s="8">
        <v>95</v>
      </c>
      <c r="H155" s="27">
        <v>106.12</v>
      </c>
      <c r="I155" s="28">
        <v>-11.03</v>
      </c>
      <c r="J155" s="8">
        <v>82</v>
      </c>
      <c r="K155" s="27">
        <v>197.92</v>
      </c>
      <c r="L155" s="28">
        <v>34.75</v>
      </c>
      <c r="M155" s="8">
        <v>8</v>
      </c>
    </row>
    <row r="156" spans="1:13" ht="25.5" customHeight="1" x14ac:dyDescent="0.15">
      <c r="A156" s="94">
        <v>43983</v>
      </c>
      <c r="B156" s="28">
        <v>124.3</v>
      </c>
      <c r="C156" s="28">
        <v>3.7</v>
      </c>
      <c r="D156" s="8">
        <v>214</v>
      </c>
      <c r="E156" s="27">
        <v>121.26</v>
      </c>
      <c r="F156" s="28">
        <v>14.99</v>
      </c>
      <c r="G156" s="8">
        <v>101</v>
      </c>
      <c r="H156" s="27">
        <v>113.56</v>
      </c>
      <c r="I156" s="28">
        <v>-8.9</v>
      </c>
      <c r="J156" s="8">
        <v>97</v>
      </c>
      <c r="K156" s="27">
        <v>208.86</v>
      </c>
      <c r="L156" s="28">
        <v>25.66</v>
      </c>
      <c r="M156" s="8">
        <v>16</v>
      </c>
    </row>
    <row r="157" spans="1:13" ht="25.5" customHeight="1" x14ac:dyDescent="0.15">
      <c r="A157" s="94">
        <v>44013</v>
      </c>
      <c r="B157" s="28">
        <v>114.7</v>
      </c>
      <c r="C157" s="28">
        <v>-1.2</v>
      </c>
      <c r="D157" s="8">
        <v>298</v>
      </c>
      <c r="E157" s="27">
        <v>114.85</v>
      </c>
      <c r="F157" s="28">
        <v>14.68</v>
      </c>
      <c r="G157" s="8">
        <v>117</v>
      </c>
      <c r="H157" s="27">
        <v>107.63</v>
      </c>
      <c r="I157" s="28">
        <v>-8.43</v>
      </c>
      <c r="J157" s="8">
        <v>165</v>
      </c>
      <c r="K157" s="27">
        <v>176.53</v>
      </c>
      <c r="L157" s="28">
        <v>-5.04</v>
      </c>
      <c r="M157" s="8">
        <v>16</v>
      </c>
    </row>
    <row r="158" spans="1:13" ht="25.5" customHeight="1" x14ac:dyDescent="0.15">
      <c r="A158" s="94">
        <v>44044</v>
      </c>
      <c r="B158" s="28">
        <v>119.42</v>
      </c>
      <c r="C158" s="28">
        <v>1.28</v>
      </c>
      <c r="D158" s="8">
        <v>241</v>
      </c>
      <c r="E158" s="27">
        <v>111.23</v>
      </c>
      <c r="F158" s="28">
        <v>-0.82</v>
      </c>
      <c r="G158" s="8">
        <v>116</v>
      </c>
      <c r="H158" s="27">
        <v>113.98</v>
      </c>
      <c r="I158" s="28">
        <v>-1.03</v>
      </c>
      <c r="J158" s="8">
        <v>102</v>
      </c>
      <c r="K158" s="27">
        <v>197.34</v>
      </c>
      <c r="L158" s="28">
        <v>18.78</v>
      </c>
      <c r="M158" s="8">
        <v>23</v>
      </c>
    </row>
    <row r="159" spans="1:13" ht="25.5" customHeight="1" x14ac:dyDescent="0.15">
      <c r="A159" s="94">
        <v>44075</v>
      </c>
      <c r="B159" s="28">
        <v>110.36</v>
      </c>
      <c r="C159" s="28">
        <v>-8.68</v>
      </c>
      <c r="D159" s="8">
        <v>246</v>
      </c>
      <c r="E159" s="27">
        <v>112.38</v>
      </c>
      <c r="F159" s="28">
        <v>5</v>
      </c>
      <c r="G159" s="8">
        <v>120</v>
      </c>
      <c r="H159" s="27">
        <v>103.53</v>
      </c>
      <c r="I159" s="28">
        <v>-17.13</v>
      </c>
      <c r="J159" s="8">
        <v>113</v>
      </c>
      <c r="K159" s="27">
        <v>153.16999999999999</v>
      </c>
      <c r="L159" s="28">
        <v>-5.76</v>
      </c>
      <c r="M159" s="8">
        <v>13</v>
      </c>
    </row>
    <row r="160" spans="1:13" ht="25.5" customHeight="1" x14ac:dyDescent="0.15">
      <c r="A160" s="94">
        <v>44105</v>
      </c>
      <c r="B160" s="28">
        <v>115.2</v>
      </c>
      <c r="C160" s="28">
        <v>-2.69</v>
      </c>
      <c r="D160" s="8">
        <v>263</v>
      </c>
      <c r="E160" s="27">
        <v>111.52</v>
      </c>
      <c r="F160" s="28">
        <v>-5.43</v>
      </c>
      <c r="G160" s="8">
        <v>130</v>
      </c>
      <c r="H160" s="27">
        <v>108.27</v>
      </c>
      <c r="I160" s="28">
        <v>0.95</v>
      </c>
      <c r="J160" s="8">
        <v>114</v>
      </c>
      <c r="K160" s="27">
        <v>175.86</v>
      </c>
      <c r="L160" s="28">
        <v>-1.73</v>
      </c>
      <c r="M160" s="8">
        <v>19</v>
      </c>
    </row>
    <row r="161" spans="1:13" ht="25.5" customHeight="1" x14ac:dyDescent="0.15">
      <c r="A161" s="94">
        <v>44136</v>
      </c>
      <c r="B161" s="28">
        <v>114.47</v>
      </c>
      <c r="C161" s="28">
        <v>-4.7699999999999996</v>
      </c>
      <c r="D161" s="8">
        <v>286</v>
      </c>
      <c r="E161" s="27">
        <v>116.19</v>
      </c>
      <c r="F161" s="28">
        <v>-0.52</v>
      </c>
      <c r="G161" s="8">
        <v>149</v>
      </c>
      <c r="H161" s="27">
        <v>103.47</v>
      </c>
      <c r="I161" s="28">
        <v>-8.3699999999999992</v>
      </c>
      <c r="J161" s="8">
        <v>118</v>
      </c>
      <c r="K161" s="27">
        <v>189.97</v>
      </c>
      <c r="L161" s="28">
        <v>1.1599999999999999</v>
      </c>
      <c r="M161" s="8">
        <v>19</v>
      </c>
    </row>
    <row r="162" spans="1:13" ht="25.5" customHeight="1" thickBot="1" x14ac:dyDescent="0.2">
      <c r="A162" s="97">
        <v>44166</v>
      </c>
      <c r="B162" s="98">
        <v>119.12</v>
      </c>
      <c r="C162" s="98">
        <v>-1.28</v>
      </c>
      <c r="D162" s="13">
        <v>320</v>
      </c>
      <c r="E162" s="115">
        <v>108.84</v>
      </c>
      <c r="F162" s="98">
        <v>-3.06</v>
      </c>
      <c r="G162" s="13">
        <v>154</v>
      </c>
      <c r="H162" s="115">
        <v>117.88</v>
      </c>
      <c r="I162" s="98">
        <v>1.85</v>
      </c>
      <c r="J162" s="13">
        <v>155</v>
      </c>
      <c r="K162" s="115">
        <v>190.91</v>
      </c>
      <c r="L162" s="98">
        <v>-9.0299999999999994</v>
      </c>
      <c r="M162" s="13">
        <v>11</v>
      </c>
    </row>
    <row r="163" spans="1:13" ht="25.5" customHeight="1" x14ac:dyDescent="0.15">
      <c r="A163" s="93">
        <v>44197</v>
      </c>
      <c r="B163" s="26">
        <v>112.69</v>
      </c>
      <c r="C163" s="26">
        <v>-0.17</v>
      </c>
      <c r="D163" s="7">
        <v>167</v>
      </c>
      <c r="E163" s="24">
        <v>110.56</v>
      </c>
      <c r="F163" s="26">
        <v>4.6900000000000004</v>
      </c>
      <c r="G163" s="7">
        <v>94</v>
      </c>
      <c r="H163" s="24">
        <v>105.86</v>
      </c>
      <c r="I163" s="26">
        <v>-7.44</v>
      </c>
      <c r="J163" s="7">
        <v>61</v>
      </c>
      <c r="K163" s="24">
        <v>171.12</v>
      </c>
      <c r="L163" s="26">
        <v>19.03</v>
      </c>
      <c r="M163" s="7">
        <v>12</v>
      </c>
    </row>
    <row r="164" spans="1:13" ht="25.5" customHeight="1" x14ac:dyDescent="0.15">
      <c r="A164" s="94">
        <v>44228</v>
      </c>
      <c r="B164" s="28">
        <v>115.71</v>
      </c>
      <c r="C164" s="28">
        <v>-0.34</v>
      </c>
      <c r="D164" s="8">
        <v>180</v>
      </c>
      <c r="E164" s="27">
        <v>100.72</v>
      </c>
      <c r="F164" s="28">
        <v>-9.0399999999999991</v>
      </c>
      <c r="G164" s="8">
        <v>80</v>
      </c>
      <c r="H164" s="27">
        <v>113.7</v>
      </c>
      <c r="I164" s="28">
        <v>2.98</v>
      </c>
      <c r="J164" s="8">
        <v>86</v>
      </c>
      <c r="K164" s="27">
        <v>196.65</v>
      </c>
      <c r="L164" s="28">
        <v>4.6100000000000003</v>
      </c>
      <c r="M164" s="8">
        <v>14</v>
      </c>
    </row>
    <row r="165" spans="1:13" ht="25.5" customHeight="1" x14ac:dyDescent="0.15">
      <c r="A165" s="94">
        <v>44256</v>
      </c>
      <c r="B165" s="28">
        <v>114.68</v>
      </c>
      <c r="C165" s="28">
        <v>-6.79</v>
      </c>
      <c r="D165" s="8">
        <v>291</v>
      </c>
      <c r="E165" s="27">
        <v>100.54</v>
      </c>
      <c r="F165" s="28">
        <v>-12.52</v>
      </c>
      <c r="G165" s="8">
        <v>143</v>
      </c>
      <c r="H165" s="27">
        <v>120.54</v>
      </c>
      <c r="I165" s="28">
        <v>2.41</v>
      </c>
      <c r="J165" s="8">
        <v>125</v>
      </c>
      <c r="K165" s="27">
        <v>151.87</v>
      </c>
      <c r="L165" s="28">
        <v>-28.85</v>
      </c>
      <c r="M165" s="8">
        <v>23</v>
      </c>
    </row>
    <row r="166" spans="1:13" ht="25.5" customHeight="1" x14ac:dyDescent="0.15">
      <c r="A166" s="94">
        <v>44287</v>
      </c>
      <c r="B166" s="28">
        <v>123.33</v>
      </c>
      <c r="C166" s="28">
        <v>8.15</v>
      </c>
      <c r="D166" s="8">
        <v>289</v>
      </c>
      <c r="E166" s="27">
        <v>115.42</v>
      </c>
      <c r="F166" s="28">
        <v>3.47</v>
      </c>
      <c r="G166" s="8">
        <v>142</v>
      </c>
      <c r="H166" s="27">
        <v>116.78</v>
      </c>
      <c r="I166" s="28">
        <v>8.49</v>
      </c>
      <c r="J166" s="8">
        <v>123</v>
      </c>
      <c r="K166" s="27">
        <v>201.47</v>
      </c>
      <c r="L166" s="28">
        <v>13.66</v>
      </c>
      <c r="M166" s="8">
        <v>24</v>
      </c>
    </row>
    <row r="167" spans="1:13" ht="25.5" customHeight="1" x14ac:dyDescent="0.15">
      <c r="A167" s="94">
        <v>44317</v>
      </c>
      <c r="B167" s="28">
        <v>125.4</v>
      </c>
      <c r="C167" s="28">
        <v>6.7</v>
      </c>
      <c r="D167" s="8">
        <v>233</v>
      </c>
      <c r="E167" s="27">
        <v>119.21</v>
      </c>
      <c r="F167" s="28">
        <v>-0.22</v>
      </c>
      <c r="G167" s="8">
        <v>101</v>
      </c>
      <c r="H167" s="27">
        <v>115.31</v>
      </c>
      <c r="I167" s="28">
        <v>8.66</v>
      </c>
      <c r="J167" s="8">
        <v>107</v>
      </c>
      <c r="K167" s="27">
        <v>201.85</v>
      </c>
      <c r="L167" s="28">
        <v>1.99</v>
      </c>
      <c r="M167" s="8">
        <v>25</v>
      </c>
    </row>
    <row r="168" spans="1:13" ht="25.5" customHeight="1" x14ac:dyDescent="0.15">
      <c r="A168" s="94">
        <v>44348</v>
      </c>
      <c r="B168" s="28">
        <v>114.3</v>
      </c>
      <c r="C168" s="28">
        <v>-8.0500000000000007</v>
      </c>
      <c r="D168" s="8">
        <v>255</v>
      </c>
      <c r="E168" s="27">
        <v>107.46</v>
      </c>
      <c r="F168" s="28">
        <v>-11.38</v>
      </c>
      <c r="G168" s="8">
        <v>121</v>
      </c>
      <c r="H168" s="27">
        <v>109.17</v>
      </c>
      <c r="I168" s="28">
        <v>-3.87</v>
      </c>
      <c r="J168" s="8">
        <v>109</v>
      </c>
      <c r="K168" s="27">
        <v>178.79</v>
      </c>
      <c r="L168" s="28">
        <v>-14.4</v>
      </c>
      <c r="M168" s="8">
        <v>25</v>
      </c>
    </row>
    <row r="169" spans="1:13" ht="25.5" customHeight="1" x14ac:dyDescent="0.15">
      <c r="A169" s="94">
        <v>44378</v>
      </c>
      <c r="B169" s="28">
        <v>118.96</v>
      </c>
      <c r="C169" s="28">
        <v>3.71</v>
      </c>
      <c r="D169" s="8">
        <v>263</v>
      </c>
      <c r="E169" s="27">
        <v>108.73</v>
      </c>
      <c r="F169" s="28">
        <v>-5.33</v>
      </c>
      <c r="G169" s="8">
        <v>124</v>
      </c>
      <c r="H169" s="27">
        <v>116.09</v>
      </c>
      <c r="I169" s="28">
        <v>7.86</v>
      </c>
      <c r="J169" s="8">
        <v>118</v>
      </c>
      <c r="K169" s="27">
        <v>192.85</v>
      </c>
      <c r="L169" s="28">
        <v>9.24</v>
      </c>
      <c r="M169" s="8">
        <v>21</v>
      </c>
    </row>
    <row r="170" spans="1:13" ht="25.5" customHeight="1" x14ac:dyDescent="0.15">
      <c r="A170" s="94">
        <v>44409</v>
      </c>
      <c r="B170" s="28">
        <v>113.87</v>
      </c>
      <c r="C170" s="28">
        <v>-4.6500000000000004</v>
      </c>
      <c r="D170" s="8">
        <v>249</v>
      </c>
      <c r="E170" s="27">
        <v>110.12</v>
      </c>
      <c r="F170" s="28">
        <v>-1</v>
      </c>
      <c r="G170" s="8">
        <v>127</v>
      </c>
      <c r="H170" s="27">
        <v>107.55</v>
      </c>
      <c r="I170" s="28">
        <v>-5.64</v>
      </c>
      <c r="J170" s="8">
        <v>102</v>
      </c>
      <c r="K170" s="27">
        <v>174.78</v>
      </c>
      <c r="L170" s="28">
        <v>-11.43</v>
      </c>
      <c r="M170" s="8">
        <v>20</v>
      </c>
    </row>
    <row r="171" spans="1:13" ht="25.5" customHeight="1" x14ac:dyDescent="0.15">
      <c r="A171" s="94">
        <v>44440</v>
      </c>
      <c r="B171" s="28">
        <v>121.53</v>
      </c>
      <c r="C171" s="28">
        <v>10.119999999999999</v>
      </c>
      <c r="D171" s="8">
        <v>277</v>
      </c>
      <c r="E171" s="27">
        <v>112.14</v>
      </c>
      <c r="F171" s="28">
        <v>-0.21</v>
      </c>
      <c r="G171" s="8">
        <v>136</v>
      </c>
      <c r="H171" s="27">
        <v>118.44</v>
      </c>
      <c r="I171" s="28">
        <v>14.4</v>
      </c>
      <c r="J171" s="8">
        <v>122</v>
      </c>
      <c r="K171" s="27">
        <v>175.6</v>
      </c>
      <c r="L171" s="28">
        <v>14.64</v>
      </c>
      <c r="M171" s="8">
        <v>19</v>
      </c>
    </row>
    <row r="172" spans="1:13" ht="25.5" customHeight="1" x14ac:dyDescent="0.15">
      <c r="A172" s="94">
        <v>44470</v>
      </c>
      <c r="B172" s="28">
        <v>133.43</v>
      </c>
      <c r="C172" s="28">
        <v>15.82</v>
      </c>
      <c r="D172" s="8">
        <v>275</v>
      </c>
      <c r="E172" s="27">
        <v>120.64</v>
      </c>
      <c r="F172" s="28">
        <v>8.18</v>
      </c>
      <c r="G172" s="8">
        <v>127</v>
      </c>
      <c r="H172" s="27">
        <v>134.54</v>
      </c>
      <c r="I172" s="28">
        <v>24.26</v>
      </c>
      <c r="J172" s="8">
        <v>118</v>
      </c>
      <c r="K172" s="27">
        <v>183.4</v>
      </c>
      <c r="L172" s="28">
        <v>4.29</v>
      </c>
      <c r="M172" s="8">
        <v>30</v>
      </c>
    </row>
    <row r="173" spans="1:13" ht="25.5" customHeight="1" x14ac:dyDescent="0.15">
      <c r="A173" s="94">
        <v>44501</v>
      </c>
      <c r="B173" s="28">
        <v>118.55</v>
      </c>
      <c r="C173" s="28">
        <v>3.56</v>
      </c>
      <c r="D173" s="8">
        <v>289</v>
      </c>
      <c r="E173" s="27">
        <v>108.33</v>
      </c>
      <c r="F173" s="28">
        <v>-6.76</v>
      </c>
      <c r="G173" s="8">
        <v>133</v>
      </c>
      <c r="H173" s="27">
        <v>115.27</v>
      </c>
      <c r="I173" s="28">
        <v>11.4</v>
      </c>
      <c r="J173" s="8">
        <v>124</v>
      </c>
      <c r="K173" s="27">
        <v>183.71</v>
      </c>
      <c r="L173" s="28">
        <v>-3.3</v>
      </c>
      <c r="M173" s="8">
        <v>32</v>
      </c>
    </row>
    <row r="174" spans="1:13" ht="25.5" customHeight="1" thickBot="1" x14ac:dyDescent="0.2">
      <c r="A174" s="97">
        <v>44531</v>
      </c>
      <c r="B174" s="98">
        <v>121</v>
      </c>
      <c r="C174" s="98">
        <v>1.58</v>
      </c>
      <c r="D174" s="13">
        <v>271</v>
      </c>
      <c r="E174" s="115">
        <v>107.11</v>
      </c>
      <c r="F174" s="98">
        <v>-1.59</v>
      </c>
      <c r="G174" s="13">
        <v>127</v>
      </c>
      <c r="H174" s="115">
        <v>117.88</v>
      </c>
      <c r="I174" s="98">
        <v>0</v>
      </c>
      <c r="J174" s="13">
        <v>123</v>
      </c>
      <c r="K174" s="115">
        <v>205.81</v>
      </c>
      <c r="L174" s="98">
        <v>7.8</v>
      </c>
      <c r="M174" s="13">
        <v>21</v>
      </c>
    </row>
    <row r="175" spans="1:13" ht="25.5" customHeight="1" x14ac:dyDescent="0.15">
      <c r="A175" s="93">
        <v>44562</v>
      </c>
      <c r="B175" s="26">
        <v>132.58000000000001</v>
      </c>
      <c r="C175" s="26">
        <v>17.649999999999999</v>
      </c>
      <c r="D175" s="7">
        <v>159</v>
      </c>
      <c r="E175" s="24">
        <v>115.79</v>
      </c>
      <c r="F175" s="26">
        <v>4.7300000000000004</v>
      </c>
      <c r="G175" s="7">
        <v>77</v>
      </c>
      <c r="H175" s="24">
        <v>134.62</v>
      </c>
      <c r="I175" s="26">
        <v>27.17</v>
      </c>
      <c r="J175" s="7">
        <v>67</v>
      </c>
      <c r="K175" s="24">
        <v>207.71</v>
      </c>
      <c r="L175" s="26">
        <v>21.38</v>
      </c>
      <c r="M175" s="7">
        <v>15</v>
      </c>
    </row>
    <row r="176" spans="1:13" ht="25.5" customHeight="1" x14ac:dyDescent="0.15">
      <c r="A176" s="94">
        <v>44593</v>
      </c>
      <c r="B176" s="28">
        <v>124.45</v>
      </c>
      <c r="C176" s="28">
        <v>7.55</v>
      </c>
      <c r="D176" s="8">
        <v>178</v>
      </c>
      <c r="E176" s="27">
        <v>115.53</v>
      </c>
      <c r="F176" s="28">
        <v>14.7</v>
      </c>
      <c r="G176" s="8">
        <v>76</v>
      </c>
      <c r="H176" s="27">
        <v>118.24</v>
      </c>
      <c r="I176" s="28">
        <v>3.99</v>
      </c>
      <c r="J176" s="8">
        <v>89</v>
      </c>
      <c r="K176" s="27">
        <v>213.78</v>
      </c>
      <c r="L176" s="28">
        <v>8.7100000000000009</v>
      </c>
      <c r="M176" s="8">
        <v>13</v>
      </c>
    </row>
    <row r="177" spans="1:13" ht="25.5" customHeight="1" x14ac:dyDescent="0.15">
      <c r="A177" s="94">
        <v>44621</v>
      </c>
      <c r="B177" s="28">
        <v>128.44999999999999</v>
      </c>
      <c r="C177" s="28">
        <v>12.01</v>
      </c>
      <c r="D177" s="8">
        <v>277</v>
      </c>
      <c r="E177" s="27">
        <v>123.12</v>
      </c>
      <c r="F177" s="28">
        <v>22.46</v>
      </c>
      <c r="G177" s="8">
        <v>126</v>
      </c>
      <c r="H177" s="27">
        <v>122.56</v>
      </c>
      <c r="I177" s="28">
        <v>1.68</v>
      </c>
      <c r="J177" s="8">
        <v>117</v>
      </c>
      <c r="K177" s="27">
        <v>179.41</v>
      </c>
      <c r="L177" s="28">
        <v>18.13</v>
      </c>
      <c r="M177" s="8">
        <v>34</v>
      </c>
    </row>
    <row r="178" spans="1:13" ht="25.5" customHeight="1" x14ac:dyDescent="0.15">
      <c r="A178" s="94">
        <v>44652</v>
      </c>
      <c r="B178" s="28">
        <v>125.57</v>
      </c>
      <c r="C178" s="28">
        <v>1.82</v>
      </c>
      <c r="D178" s="8">
        <v>227</v>
      </c>
      <c r="E178" s="27">
        <v>112.93</v>
      </c>
      <c r="F178" s="28">
        <v>-2.16</v>
      </c>
      <c r="G178" s="8">
        <v>102</v>
      </c>
      <c r="H178" s="27">
        <v>120.55</v>
      </c>
      <c r="I178" s="28">
        <v>3.23</v>
      </c>
      <c r="J178" s="8">
        <v>103</v>
      </c>
      <c r="K178" s="27">
        <v>212.7</v>
      </c>
      <c r="L178" s="28">
        <v>5.57</v>
      </c>
      <c r="M178" s="8">
        <v>22</v>
      </c>
    </row>
    <row r="179" spans="1:13" ht="25.5" customHeight="1" x14ac:dyDescent="0.15">
      <c r="A179" s="94">
        <v>44682</v>
      </c>
      <c r="B179" s="28">
        <v>123.84</v>
      </c>
      <c r="C179" s="28">
        <v>-1.24</v>
      </c>
      <c r="D179" s="8">
        <v>241</v>
      </c>
      <c r="E179" s="27">
        <v>103.74</v>
      </c>
      <c r="F179" s="28">
        <v>-12.98</v>
      </c>
      <c r="G179" s="8">
        <v>129</v>
      </c>
      <c r="H179" s="27">
        <v>116.6</v>
      </c>
      <c r="I179" s="28">
        <v>1.1200000000000001</v>
      </c>
      <c r="J179" s="8">
        <v>86</v>
      </c>
      <c r="K179" s="27">
        <v>258.39</v>
      </c>
      <c r="L179" s="28">
        <v>28.01</v>
      </c>
      <c r="M179" s="8">
        <v>26</v>
      </c>
    </row>
    <row r="180" spans="1:13" ht="25.5" customHeight="1" x14ac:dyDescent="0.15">
      <c r="A180" s="94">
        <v>44713</v>
      </c>
      <c r="B180" s="28">
        <v>135.87</v>
      </c>
      <c r="C180" s="28">
        <v>18.87</v>
      </c>
      <c r="D180" s="8">
        <v>212</v>
      </c>
      <c r="E180" s="27">
        <v>111.03</v>
      </c>
      <c r="F180" s="28">
        <v>3.32</v>
      </c>
      <c r="G180" s="8">
        <v>97</v>
      </c>
      <c r="H180" s="27">
        <v>140.78</v>
      </c>
      <c r="I180" s="28">
        <v>28.95</v>
      </c>
      <c r="J180" s="8">
        <v>104</v>
      </c>
      <c r="K180" s="27">
        <v>259.56</v>
      </c>
      <c r="L180" s="28">
        <v>45.18</v>
      </c>
      <c r="M180" s="8">
        <v>11</v>
      </c>
    </row>
    <row r="181" spans="1:13" ht="25.5" customHeight="1" x14ac:dyDescent="0.15">
      <c r="A181" s="94">
        <v>44743</v>
      </c>
      <c r="B181" s="28">
        <v>120.53</v>
      </c>
      <c r="C181" s="28">
        <v>1.32</v>
      </c>
      <c r="D181" s="8">
        <v>221</v>
      </c>
      <c r="E181" s="27">
        <v>111.35</v>
      </c>
      <c r="F181" s="28">
        <v>2.41</v>
      </c>
      <c r="G181" s="8">
        <v>112</v>
      </c>
      <c r="H181" s="27">
        <v>122.04</v>
      </c>
      <c r="I181" s="28">
        <v>5.13</v>
      </c>
      <c r="J181" s="8">
        <v>98</v>
      </c>
      <c r="K181" s="27">
        <v>160.19999999999999</v>
      </c>
      <c r="L181" s="28">
        <v>-16.93</v>
      </c>
      <c r="M181" s="8">
        <v>11</v>
      </c>
    </row>
    <row r="182" spans="1:13" ht="25.5" customHeight="1" x14ac:dyDescent="0.15">
      <c r="A182" s="94">
        <v>44774</v>
      </c>
      <c r="B182" s="28">
        <v>129.6</v>
      </c>
      <c r="C182" s="28">
        <v>13.81</v>
      </c>
      <c r="D182" s="8">
        <v>208</v>
      </c>
      <c r="E182" s="27">
        <v>113.7</v>
      </c>
      <c r="F182" s="28">
        <v>3.25</v>
      </c>
      <c r="G182" s="8">
        <v>85</v>
      </c>
      <c r="H182" s="27">
        <v>127.78</v>
      </c>
      <c r="I182" s="28">
        <v>18.809999999999999</v>
      </c>
      <c r="J182" s="8">
        <v>97</v>
      </c>
      <c r="K182" s="27">
        <v>195.63</v>
      </c>
      <c r="L182" s="28">
        <v>11.93</v>
      </c>
      <c r="M182" s="8">
        <v>26</v>
      </c>
    </row>
    <row r="183" spans="1:13" ht="25.5" customHeight="1" x14ac:dyDescent="0.15">
      <c r="A183" s="94">
        <v>44805</v>
      </c>
      <c r="B183" s="28">
        <v>122.71</v>
      </c>
      <c r="C183" s="28">
        <v>0.97</v>
      </c>
      <c r="D183" s="8">
        <v>220</v>
      </c>
      <c r="E183" s="27">
        <v>114.31</v>
      </c>
      <c r="F183" s="28">
        <v>1.94</v>
      </c>
      <c r="G183" s="8">
        <v>104</v>
      </c>
      <c r="H183" s="27">
        <v>114.95</v>
      </c>
      <c r="I183" s="28">
        <v>-2.95</v>
      </c>
      <c r="J183" s="8">
        <v>99</v>
      </c>
      <c r="K183" s="27">
        <v>220.09</v>
      </c>
      <c r="L183" s="28">
        <v>25.34</v>
      </c>
      <c r="M183" s="8">
        <v>17</v>
      </c>
    </row>
    <row r="184" spans="1:13" ht="25.5" customHeight="1" x14ac:dyDescent="0.15">
      <c r="A184" s="94">
        <v>44835</v>
      </c>
      <c r="B184" s="28">
        <v>111.44</v>
      </c>
      <c r="C184" s="28">
        <v>-16.48</v>
      </c>
      <c r="D184" s="8">
        <v>208</v>
      </c>
      <c r="E184" s="27">
        <v>98.69</v>
      </c>
      <c r="F184" s="28">
        <v>-18.190000000000001</v>
      </c>
      <c r="G184" s="8">
        <v>113</v>
      </c>
      <c r="H184" s="27">
        <v>112.34</v>
      </c>
      <c r="I184" s="28">
        <v>-16.5</v>
      </c>
      <c r="J184" s="8">
        <v>86</v>
      </c>
      <c r="K184" s="27">
        <v>200.84</v>
      </c>
      <c r="L184" s="28">
        <v>9.51</v>
      </c>
      <c r="M184" s="8">
        <v>9</v>
      </c>
    </row>
    <row r="185" spans="1:13" ht="25.5" customHeight="1" x14ac:dyDescent="0.15">
      <c r="A185" s="94">
        <v>44866</v>
      </c>
      <c r="B185" s="28">
        <v>116.6</v>
      </c>
      <c r="C185" s="28">
        <v>-1.64</v>
      </c>
      <c r="D185" s="8">
        <v>238</v>
      </c>
      <c r="E185" s="27">
        <v>118.12</v>
      </c>
      <c r="F185" s="28">
        <v>9.0399999999999991</v>
      </c>
      <c r="G185" s="8">
        <v>126</v>
      </c>
      <c r="H185" s="27">
        <v>109.4</v>
      </c>
      <c r="I185" s="28">
        <v>-5.09</v>
      </c>
      <c r="J185" s="8">
        <v>98</v>
      </c>
      <c r="K185" s="27">
        <v>151.12</v>
      </c>
      <c r="L185" s="28">
        <v>-17.739999999999998</v>
      </c>
      <c r="M185" s="8">
        <v>14</v>
      </c>
    </row>
    <row r="186" spans="1:13" ht="25.5" customHeight="1" thickBot="1" x14ac:dyDescent="0.2">
      <c r="A186" s="97">
        <v>44896</v>
      </c>
      <c r="B186" s="98">
        <v>113.46</v>
      </c>
      <c r="C186" s="98">
        <v>-6.23</v>
      </c>
      <c r="D186" s="13">
        <v>254</v>
      </c>
      <c r="E186" s="115">
        <v>99.99</v>
      </c>
      <c r="F186" s="98">
        <v>-6.65</v>
      </c>
      <c r="G186" s="13">
        <v>118</v>
      </c>
      <c r="H186" s="115">
        <v>114.28</v>
      </c>
      <c r="I186" s="98">
        <v>-3.05</v>
      </c>
      <c r="J186" s="13">
        <v>107</v>
      </c>
      <c r="K186" s="115">
        <v>172.38</v>
      </c>
      <c r="L186" s="98">
        <v>-16.239999999999998</v>
      </c>
      <c r="M186" s="13">
        <v>29</v>
      </c>
    </row>
    <row r="187" spans="1:13" ht="25.5" customHeight="1" x14ac:dyDescent="0.15">
      <c r="A187" s="125">
        <v>44927</v>
      </c>
      <c r="B187" s="126">
        <v>123.26</v>
      </c>
      <c r="C187" s="126">
        <v>-7.03</v>
      </c>
      <c r="D187" s="15">
        <v>137</v>
      </c>
      <c r="E187" s="127">
        <v>113.49</v>
      </c>
      <c r="F187" s="126">
        <v>-1.99</v>
      </c>
      <c r="G187" s="15">
        <v>57</v>
      </c>
      <c r="H187" s="127">
        <v>116.51</v>
      </c>
      <c r="I187" s="126">
        <v>-13.45</v>
      </c>
      <c r="J187" s="15">
        <v>57</v>
      </c>
      <c r="K187" s="127">
        <v>179.36</v>
      </c>
      <c r="L187" s="126">
        <v>-13.65</v>
      </c>
      <c r="M187" s="15">
        <v>23</v>
      </c>
    </row>
    <row r="188" spans="1:13" ht="25.5" customHeight="1" x14ac:dyDescent="0.15">
      <c r="A188" s="94">
        <v>44958</v>
      </c>
      <c r="B188" s="28">
        <v>118.57</v>
      </c>
      <c r="C188" s="28">
        <v>-4.72</v>
      </c>
      <c r="D188" s="8">
        <v>146</v>
      </c>
      <c r="E188" s="27">
        <v>120.75</v>
      </c>
      <c r="F188" s="28">
        <v>4.5199999999999996</v>
      </c>
      <c r="G188" s="8">
        <v>76</v>
      </c>
      <c r="H188" s="27">
        <v>105.57</v>
      </c>
      <c r="I188" s="28">
        <v>-10.72</v>
      </c>
      <c r="J188" s="8">
        <v>49</v>
      </c>
      <c r="K188" s="27">
        <v>181.82</v>
      </c>
      <c r="L188" s="28">
        <v>-14.95</v>
      </c>
      <c r="M188" s="8">
        <v>21</v>
      </c>
    </row>
    <row r="189" spans="1:13" ht="25.5" customHeight="1" thickBot="1" x14ac:dyDescent="0.2">
      <c r="A189" s="94">
        <v>44986</v>
      </c>
      <c r="B189" s="28">
        <v>113.11</v>
      </c>
      <c r="C189" s="28">
        <v>-11.94</v>
      </c>
      <c r="D189" s="8">
        <v>177</v>
      </c>
      <c r="E189" s="27">
        <v>112.65</v>
      </c>
      <c r="F189" s="28">
        <v>-8.5</v>
      </c>
      <c r="G189" s="8">
        <v>91</v>
      </c>
      <c r="H189" s="27">
        <v>109.03</v>
      </c>
      <c r="I189" s="28">
        <v>-11.04</v>
      </c>
      <c r="J189" s="8">
        <v>70</v>
      </c>
      <c r="K189" s="27">
        <v>140.63</v>
      </c>
      <c r="L189" s="28">
        <v>-21.62</v>
      </c>
      <c r="M189" s="8">
        <v>16</v>
      </c>
    </row>
    <row r="190" spans="1:13" x14ac:dyDescent="0.15">
      <c r="A190" s="105"/>
      <c r="B190" s="104"/>
      <c r="C190" s="104"/>
      <c r="D190" s="106"/>
      <c r="E190" s="104"/>
      <c r="F190" s="104"/>
      <c r="G190" s="106"/>
      <c r="H190" s="104"/>
      <c r="I190" s="104"/>
      <c r="J190" s="106"/>
      <c r="K190" s="104"/>
      <c r="L190" s="104"/>
      <c r="M190" s="106"/>
    </row>
    <row r="191" spans="1:13" ht="17.25" x14ac:dyDescent="0.15">
      <c r="G191" s="107" t="s">
        <v>18</v>
      </c>
      <c r="H191" s="107"/>
    </row>
    <row r="477" spans="1:13" ht="14.25" thickBot="1" x14ac:dyDescent="0.2"/>
    <row r="478" spans="1:13" x14ac:dyDescent="0.15">
      <c r="A478" s="105"/>
      <c r="B478" s="104"/>
      <c r="C478" s="104"/>
      <c r="D478" s="106"/>
      <c r="E478" s="104"/>
      <c r="F478" s="104"/>
      <c r="G478" s="106"/>
      <c r="H478" s="104"/>
      <c r="I478" s="104"/>
      <c r="J478" s="106"/>
      <c r="K478" s="104"/>
      <c r="L478" s="104"/>
      <c r="M478" s="106"/>
    </row>
  </sheetData>
  <phoneticPr fontId="11"/>
  <conditionalFormatting sqref="A1:M21 A22:B22 D22:M22 A23:M1048576">
    <cfRule type="expression" dxfId="24" priority="46">
      <formula>MATCH(MAX(A:A)+1,A:A, 1)-2&lt;=ROW($A1)=TRUE</formula>
    </cfRule>
  </conditionalFormatting>
  <conditionalFormatting sqref="C23:C189 F22:F189 I22:I189 L22:L189">
    <cfRule type="expression" dxfId="23" priority="45">
      <formula>AVERAGE(D11:D22) &lt; 100</formula>
    </cfRule>
  </conditionalFormatting>
  <conditionalFormatting sqref="B21:B189 E21:E189 H21:H189 K21:K189">
    <cfRule type="expression" dxfId="22" priority="44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47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34</v>
      </c>
      <c r="L1" s="96" t="s">
        <v>35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36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106.52</v>
      </c>
      <c r="C10" s="26"/>
      <c r="D10" s="7">
        <v>1393</v>
      </c>
      <c r="E10" s="24">
        <v>108.27</v>
      </c>
      <c r="F10" s="26"/>
      <c r="G10" s="7">
        <v>489</v>
      </c>
      <c r="H10" s="24">
        <v>107.32</v>
      </c>
      <c r="I10" s="26"/>
      <c r="J10" s="7">
        <v>651</v>
      </c>
      <c r="K10" s="24">
        <v>99.09</v>
      </c>
      <c r="L10" s="26"/>
      <c r="M10" s="7">
        <v>253</v>
      </c>
    </row>
    <row r="11" spans="1:13" ht="24.75" customHeight="1" x14ac:dyDescent="0.15">
      <c r="A11" s="94">
        <v>39569</v>
      </c>
      <c r="B11" s="28">
        <v>109.44</v>
      </c>
      <c r="C11" s="28"/>
      <c r="D11" s="8">
        <v>1437</v>
      </c>
      <c r="E11" s="27">
        <v>113.84</v>
      </c>
      <c r="F11" s="28"/>
      <c r="G11" s="8">
        <v>578</v>
      </c>
      <c r="H11" s="27">
        <v>108.24</v>
      </c>
      <c r="I11" s="28"/>
      <c r="J11" s="8">
        <v>656</v>
      </c>
      <c r="K11" s="27">
        <v>102.53</v>
      </c>
      <c r="L11" s="28"/>
      <c r="M11" s="8">
        <v>203</v>
      </c>
    </row>
    <row r="12" spans="1:13" ht="24.75" customHeight="1" x14ac:dyDescent="0.15">
      <c r="A12" s="94">
        <v>39600</v>
      </c>
      <c r="B12" s="28">
        <v>108.22</v>
      </c>
      <c r="C12" s="28"/>
      <c r="D12" s="8">
        <v>1553</v>
      </c>
      <c r="E12" s="27">
        <v>110.34</v>
      </c>
      <c r="F12" s="28"/>
      <c r="G12" s="8">
        <v>603</v>
      </c>
      <c r="H12" s="27">
        <v>109.45</v>
      </c>
      <c r="I12" s="28"/>
      <c r="J12" s="8">
        <v>734</v>
      </c>
      <c r="K12" s="27">
        <v>97.71</v>
      </c>
      <c r="L12" s="28"/>
      <c r="M12" s="8">
        <v>216</v>
      </c>
    </row>
    <row r="13" spans="1:13" ht="24.75" customHeight="1" x14ac:dyDescent="0.15">
      <c r="A13" s="94">
        <v>39630</v>
      </c>
      <c r="B13" s="28">
        <v>108.85</v>
      </c>
      <c r="C13" s="28"/>
      <c r="D13" s="8">
        <v>1581</v>
      </c>
      <c r="E13" s="27">
        <v>110.54</v>
      </c>
      <c r="F13" s="28"/>
      <c r="G13" s="8">
        <v>625</v>
      </c>
      <c r="H13" s="27">
        <v>108.76</v>
      </c>
      <c r="I13" s="28"/>
      <c r="J13" s="8">
        <v>732</v>
      </c>
      <c r="K13" s="27">
        <v>104.39</v>
      </c>
      <c r="L13" s="28"/>
      <c r="M13" s="8">
        <v>224</v>
      </c>
    </row>
    <row r="14" spans="1:13" ht="24.75" customHeight="1" x14ac:dyDescent="0.15">
      <c r="A14" s="94">
        <v>39661</v>
      </c>
      <c r="B14" s="28">
        <v>107.39</v>
      </c>
      <c r="C14" s="28"/>
      <c r="D14" s="8">
        <v>1562</v>
      </c>
      <c r="E14" s="27">
        <v>110.61</v>
      </c>
      <c r="F14" s="28"/>
      <c r="G14" s="8">
        <v>664</v>
      </c>
      <c r="H14" s="27">
        <v>106.81</v>
      </c>
      <c r="I14" s="28"/>
      <c r="J14" s="8">
        <v>678</v>
      </c>
      <c r="K14" s="27">
        <v>100.49</v>
      </c>
      <c r="L14" s="28"/>
      <c r="M14" s="8">
        <v>220</v>
      </c>
    </row>
    <row r="15" spans="1:13" ht="24.75" customHeight="1" x14ac:dyDescent="0.15">
      <c r="A15" s="94">
        <v>39692</v>
      </c>
      <c r="B15" s="28">
        <v>104.84</v>
      </c>
      <c r="C15" s="28"/>
      <c r="D15" s="8">
        <v>1472</v>
      </c>
      <c r="E15" s="27">
        <v>108.11</v>
      </c>
      <c r="F15" s="28"/>
      <c r="G15" s="8">
        <v>550</v>
      </c>
      <c r="H15" s="27">
        <v>104.72</v>
      </c>
      <c r="I15" s="28"/>
      <c r="J15" s="8">
        <v>727</v>
      </c>
      <c r="K15" s="27">
        <v>95.54</v>
      </c>
      <c r="L15" s="28"/>
      <c r="M15" s="8">
        <v>195</v>
      </c>
    </row>
    <row r="16" spans="1:13" ht="24.75" customHeight="1" x14ac:dyDescent="0.15">
      <c r="A16" s="94">
        <v>39722</v>
      </c>
      <c r="B16" s="28">
        <v>105.91</v>
      </c>
      <c r="C16" s="28"/>
      <c r="D16" s="8">
        <v>1491</v>
      </c>
      <c r="E16" s="27">
        <v>106.08</v>
      </c>
      <c r="F16" s="28"/>
      <c r="G16" s="8">
        <v>606</v>
      </c>
      <c r="H16" s="27">
        <v>107.38</v>
      </c>
      <c r="I16" s="28"/>
      <c r="J16" s="8">
        <v>692</v>
      </c>
      <c r="K16" s="27">
        <v>98.58</v>
      </c>
      <c r="L16" s="28"/>
      <c r="M16" s="8">
        <v>193</v>
      </c>
    </row>
    <row r="17" spans="1:13" ht="24.75" customHeight="1" x14ac:dyDescent="0.15">
      <c r="A17" s="94">
        <v>39753</v>
      </c>
      <c r="B17" s="28">
        <v>104.37</v>
      </c>
      <c r="C17" s="28"/>
      <c r="D17" s="8">
        <v>1412</v>
      </c>
      <c r="E17" s="27">
        <v>105.79</v>
      </c>
      <c r="F17" s="28"/>
      <c r="G17" s="8">
        <v>526</v>
      </c>
      <c r="H17" s="27">
        <v>105.25</v>
      </c>
      <c r="I17" s="28"/>
      <c r="J17" s="8">
        <v>691</v>
      </c>
      <c r="K17" s="27">
        <v>95.94</v>
      </c>
      <c r="L17" s="28"/>
      <c r="M17" s="8">
        <v>195</v>
      </c>
    </row>
    <row r="18" spans="1:13" ht="24.75" customHeight="1" thickBot="1" x14ac:dyDescent="0.2">
      <c r="A18" s="97">
        <v>39783</v>
      </c>
      <c r="B18" s="98">
        <v>101.9</v>
      </c>
      <c r="C18" s="98"/>
      <c r="D18" s="13">
        <v>1540</v>
      </c>
      <c r="E18" s="115">
        <v>102.58</v>
      </c>
      <c r="F18" s="98"/>
      <c r="G18" s="13">
        <v>659</v>
      </c>
      <c r="H18" s="115">
        <v>102.2</v>
      </c>
      <c r="I18" s="98"/>
      <c r="J18" s="13">
        <v>679</v>
      </c>
      <c r="K18" s="115">
        <v>98.36</v>
      </c>
      <c r="L18" s="98"/>
      <c r="M18" s="13">
        <v>202</v>
      </c>
    </row>
    <row r="19" spans="1:13" ht="24.75" customHeight="1" x14ac:dyDescent="0.15">
      <c r="A19" s="93">
        <v>39814</v>
      </c>
      <c r="B19" s="118">
        <v>103.36</v>
      </c>
      <c r="C19" s="99"/>
      <c r="D19" s="100">
        <v>1113</v>
      </c>
      <c r="E19" s="118">
        <v>105.01</v>
      </c>
      <c r="F19" s="99"/>
      <c r="G19" s="101">
        <v>369</v>
      </c>
      <c r="H19" s="118">
        <v>103.7</v>
      </c>
      <c r="I19" s="99"/>
      <c r="J19" s="101">
        <v>551</v>
      </c>
      <c r="K19" s="118">
        <v>97.84</v>
      </c>
      <c r="L19" s="99"/>
      <c r="M19" s="100">
        <v>193</v>
      </c>
    </row>
    <row r="20" spans="1:13" ht="24.75" customHeight="1" x14ac:dyDescent="0.15">
      <c r="A20" s="95">
        <v>39845</v>
      </c>
      <c r="B20" s="41">
        <v>101.29</v>
      </c>
      <c r="C20" s="42"/>
      <c r="D20" s="18">
        <v>1117</v>
      </c>
      <c r="E20" s="41">
        <v>101.09</v>
      </c>
      <c r="F20" s="42"/>
      <c r="G20" s="19">
        <v>401</v>
      </c>
      <c r="H20" s="41">
        <v>101.97</v>
      </c>
      <c r="I20" s="42"/>
      <c r="J20" s="19">
        <v>542</v>
      </c>
      <c r="K20" s="41">
        <v>98.76</v>
      </c>
      <c r="L20" s="42"/>
      <c r="M20" s="18">
        <v>174</v>
      </c>
    </row>
    <row r="21" spans="1:13" ht="24.75" customHeight="1" x14ac:dyDescent="0.15">
      <c r="A21" s="94">
        <v>39873</v>
      </c>
      <c r="B21" s="41">
        <v>102.12</v>
      </c>
      <c r="C21" s="42"/>
      <c r="D21" s="18">
        <v>1788</v>
      </c>
      <c r="E21" s="41">
        <v>101.81</v>
      </c>
      <c r="F21" s="42"/>
      <c r="G21" s="19">
        <v>572</v>
      </c>
      <c r="H21" s="41">
        <v>103.99</v>
      </c>
      <c r="I21" s="42"/>
      <c r="J21" s="19">
        <v>861</v>
      </c>
      <c r="K21" s="41">
        <v>95.98</v>
      </c>
      <c r="L21" s="42"/>
      <c r="M21" s="18">
        <v>355</v>
      </c>
    </row>
    <row r="22" spans="1:13" ht="24.75" customHeight="1" x14ac:dyDescent="0.15">
      <c r="A22" s="95">
        <v>39904</v>
      </c>
      <c r="B22" s="41">
        <v>98.61</v>
      </c>
      <c r="C22" s="28">
        <v>-7.43</v>
      </c>
      <c r="D22" s="18">
        <v>1278</v>
      </c>
      <c r="E22" s="41">
        <v>100.65</v>
      </c>
      <c r="F22" s="42">
        <v>-7.04</v>
      </c>
      <c r="G22" s="19">
        <v>457</v>
      </c>
      <c r="H22" s="41">
        <v>98.25</v>
      </c>
      <c r="I22" s="42">
        <v>-8.4499999999999993</v>
      </c>
      <c r="J22" s="19">
        <v>591</v>
      </c>
      <c r="K22" s="41">
        <v>95.38</v>
      </c>
      <c r="L22" s="42">
        <v>-3.74</v>
      </c>
      <c r="M22" s="18">
        <v>230</v>
      </c>
    </row>
    <row r="23" spans="1:13" ht="24.75" customHeight="1" x14ac:dyDescent="0.15">
      <c r="A23" s="94">
        <v>39934</v>
      </c>
      <c r="B23" s="41">
        <v>97.2</v>
      </c>
      <c r="C23" s="42">
        <v>-11.18</v>
      </c>
      <c r="D23" s="18">
        <v>1182</v>
      </c>
      <c r="E23" s="41">
        <v>100.31</v>
      </c>
      <c r="F23" s="42">
        <v>-11.89</v>
      </c>
      <c r="G23" s="19">
        <v>424</v>
      </c>
      <c r="H23" s="41">
        <v>96.62</v>
      </c>
      <c r="I23" s="42">
        <v>-10.74</v>
      </c>
      <c r="J23" s="19">
        <v>574</v>
      </c>
      <c r="K23" s="41">
        <v>91.71</v>
      </c>
      <c r="L23" s="42">
        <v>-10.55</v>
      </c>
      <c r="M23" s="18">
        <v>184</v>
      </c>
    </row>
    <row r="24" spans="1:13" ht="24.75" customHeight="1" x14ac:dyDescent="0.15">
      <c r="A24" s="95">
        <v>39965</v>
      </c>
      <c r="B24" s="41">
        <v>98.05</v>
      </c>
      <c r="C24" s="42">
        <v>-9.4</v>
      </c>
      <c r="D24" s="18">
        <v>1562</v>
      </c>
      <c r="E24" s="41">
        <v>98.68</v>
      </c>
      <c r="F24" s="42">
        <v>-10.57</v>
      </c>
      <c r="G24" s="19">
        <v>617</v>
      </c>
      <c r="H24" s="41">
        <v>99.16</v>
      </c>
      <c r="I24" s="42">
        <v>-9.4</v>
      </c>
      <c r="J24" s="19">
        <v>713</v>
      </c>
      <c r="K24" s="41">
        <v>91.64</v>
      </c>
      <c r="L24" s="42">
        <v>-6.21</v>
      </c>
      <c r="M24" s="18">
        <v>232</v>
      </c>
    </row>
    <row r="25" spans="1:13" ht="24.75" customHeight="1" x14ac:dyDescent="0.15">
      <c r="A25" s="94">
        <v>39995</v>
      </c>
      <c r="B25" s="41">
        <v>100.14</v>
      </c>
      <c r="C25" s="42">
        <v>-8</v>
      </c>
      <c r="D25" s="18">
        <v>1563</v>
      </c>
      <c r="E25" s="41">
        <v>101.55</v>
      </c>
      <c r="F25" s="42">
        <v>-8.1300000000000008</v>
      </c>
      <c r="G25" s="19">
        <v>606</v>
      </c>
      <c r="H25" s="41">
        <v>99.68</v>
      </c>
      <c r="I25" s="42">
        <v>-8.35</v>
      </c>
      <c r="J25" s="19">
        <v>692</v>
      </c>
      <c r="K25" s="41">
        <v>98.44</v>
      </c>
      <c r="L25" s="42">
        <v>-5.7</v>
      </c>
      <c r="M25" s="18">
        <v>265</v>
      </c>
    </row>
    <row r="26" spans="1:13" ht="24.75" customHeight="1" x14ac:dyDescent="0.15">
      <c r="A26" s="95">
        <v>40026</v>
      </c>
      <c r="B26" s="41">
        <v>98.77</v>
      </c>
      <c r="C26" s="42">
        <v>-8.0299999999999994</v>
      </c>
      <c r="D26" s="18">
        <v>1282</v>
      </c>
      <c r="E26" s="41">
        <v>100.22</v>
      </c>
      <c r="F26" s="42">
        <v>-9.39</v>
      </c>
      <c r="G26" s="19">
        <v>475</v>
      </c>
      <c r="H26" s="41">
        <v>98.2</v>
      </c>
      <c r="I26" s="42">
        <v>-8.06</v>
      </c>
      <c r="J26" s="19">
        <v>617</v>
      </c>
      <c r="K26" s="41">
        <v>97.43</v>
      </c>
      <c r="L26" s="42">
        <v>-3.05</v>
      </c>
      <c r="M26" s="18">
        <v>190</v>
      </c>
    </row>
    <row r="27" spans="1:13" ht="24.75" customHeight="1" x14ac:dyDescent="0.15">
      <c r="A27" s="94">
        <v>40057</v>
      </c>
      <c r="B27" s="41">
        <v>101.44</v>
      </c>
      <c r="C27" s="42">
        <v>-3.24</v>
      </c>
      <c r="D27" s="18">
        <v>1501</v>
      </c>
      <c r="E27" s="41">
        <v>106.48</v>
      </c>
      <c r="F27" s="42">
        <v>-1.51</v>
      </c>
      <c r="G27" s="19">
        <v>618</v>
      </c>
      <c r="H27" s="41">
        <v>98.67</v>
      </c>
      <c r="I27" s="42">
        <v>-5.78</v>
      </c>
      <c r="J27" s="19">
        <v>680</v>
      </c>
      <c r="K27" s="41">
        <v>99.78</v>
      </c>
      <c r="L27" s="42">
        <v>4.4400000000000004</v>
      </c>
      <c r="M27" s="18">
        <v>203</v>
      </c>
    </row>
    <row r="28" spans="1:13" ht="24.75" customHeight="1" x14ac:dyDescent="0.15">
      <c r="A28" s="95">
        <v>40087</v>
      </c>
      <c r="B28" s="41">
        <v>98.54</v>
      </c>
      <c r="C28" s="42">
        <v>-6.96</v>
      </c>
      <c r="D28" s="18">
        <v>1320</v>
      </c>
      <c r="E28" s="41">
        <v>97.16</v>
      </c>
      <c r="F28" s="42">
        <v>-8.41</v>
      </c>
      <c r="G28" s="19">
        <v>523</v>
      </c>
      <c r="H28" s="41">
        <v>99.14</v>
      </c>
      <c r="I28" s="42">
        <v>-7.67</v>
      </c>
      <c r="J28" s="19">
        <v>580</v>
      </c>
      <c r="K28" s="41">
        <v>99.51</v>
      </c>
      <c r="L28" s="42">
        <v>0.94</v>
      </c>
      <c r="M28" s="18">
        <v>217</v>
      </c>
    </row>
    <row r="29" spans="1:13" ht="24.75" customHeight="1" x14ac:dyDescent="0.15">
      <c r="A29" s="88">
        <v>40118</v>
      </c>
      <c r="B29" s="41">
        <v>97.74</v>
      </c>
      <c r="C29" s="42">
        <v>-6.35</v>
      </c>
      <c r="D29" s="18">
        <v>1501</v>
      </c>
      <c r="E29" s="41">
        <v>99.44</v>
      </c>
      <c r="F29" s="42">
        <v>-6</v>
      </c>
      <c r="G29" s="19">
        <v>549</v>
      </c>
      <c r="H29" s="41">
        <v>97.07</v>
      </c>
      <c r="I29" s="42">
        <v>-7.77</v>
      </c>
      <c r="J29" s="19">
        <v>706</v>
      </c>
      <c r="K29" s="41">
        <v>96.45</v>
      </c>
      <c r="L29" s="42">
        <v>0.53</v>
      </c>
      <c r="M29" s="18">
        <v>246</v>
      </c>
    </row>
    <row r="30" spans="1:13" ht="24.75" customHeight="1" thickBot="1" x14ac:dyDescent="0.2">
      <c r="A30" s="89">
        <v>40148</v>
      </c>
      <c r="B30" s="43">
        <v>97.52</v>
      </c>
      <c r="C30" s="44">
        <v>-4.3</v>
      </c>
      <c r="D30" s="20">
        <v>1533</v>
      </c>
      <c r="E30" s="43">
        <v>93.79</v>
      </c>
      <c r="F30" s="44">
        <v>-8.57</v>
      </c>
      <c r="G30" s="21">
        <v>631</v>
      </c>
      <c r="H30" s="43">
        <v>100.44</v>
      </c>
      <c r="I30" s="44">
        <v>-1.72</v>
      </c>
      <c r="J30" s="21">
        <v>681</v>
      </c>
      <c r="K30" s="43">
        <v>95.39</v>
      </c>
      <c r="L30" s="44">
        <v>-3.02</v>
      </c>
      <c r="M30" s="20">
        <v>221</v>
      </c>
    </row>
    <row r="31" spans="1:13" ht="24.75" customHeight="1" x14ac:dyDescent="0.15">
      <c r="A31" s="88">
        <v>40179</v>
      </c>
      <c r="B31" s="41">
        <v>101.69</v>
      </c>
      <c r="C31" s="42">
        <v>-1.62</v>
      </c>
      <c r="D31" s="18">
        <v>1079</v>
      </c>
      <c r="E31" s="41">
        <v>101.34</v>
      </c>
      <c r="F31" s="42">
        <v>-3.49</v>
      </c>
      <c r="G31" s="19">
        <v>420</v>
      </c>
      <c r="H31" s="41">
        <v>102.46</v>
      </c>
      <c r="I31" s="42">
        <v>-1.2</v>
      </c>
      <c r="J31" s="19">
        <v>449</v>
      </c>
      <c r="K31" s="41">
        <v>99.77</v>
      </c>
      <c r="L31" s="42">
        <v>1.97</v>
      </c>
      <c r="M31" s="18">
        <v>210</v>
      </c>
    </row>
    <row r="32" spans="1:13" ht="24.75" customHeight="1" x14ac:dyDescent="0.15">
      <c r="A32" s="88">
        <v>40210</v>
      </c>
      <c r="B32" s="41">
        <v>98.35</v>
      </c>
      <c r="C32" s="42">
        <v>-2.9</v>
      </c>
      <c r="D32" s="18">
        <v>1199</v>
      </c>
      <c r="E32" s="41">
        <v>96.91</v>
      </c>
      <c r="F32" s="42">
        <v>-4.13</v>
      </c>
      <c r="G32" s="19">
        <v>414</v>
      </c>
      <c r="H32" s="41">
        <v>99.18</v>
      </c>
      <c r="I32" s="42">
        <v>-2.74</v>
      </c>
      <c r="J32" s="19">
        <v>585</v>
      </c>
      <c r="K32" s="41">
        <v>98.11</v>
      </c>
      <c r="L32" s="42">
        <v>-0.66</v>
      </c>
      <c r="M32" s="18">
        <v>200</v>
      </c>
    </row>
    <row r="33" spans="1:13" ht="24.75" customHeight="1" x14ac:dyDescent="0.15">
      <c r="A33" s="88">
        <v>40238</v>
      </c>
      <c r="B33" s="41">
        <v>101.02</v>
      </c>
      <c r="C33" s="42">
        <v>-1.08</v>
      </c>
      <c r="D33" s="18">
        <v>1963</v>
      </c>
      <c r="E33" s="41">
        <v>102.66</v>
      </c>
      <c r="F33" s="42">
        <v>0.83</v>
      </c>
      <c r="G33" s="19">
        <v>616</v>
      </c>
      <c r="H33" s="41">
        <v>100.07</v>
      </c>
      <c r="I33" s="42">
        <v>-3.77</v>
      </c>
      <c r="J33" s="19">
        <v>974</v>
      </c>
      <c r="K33" s="41">
        <v>101.27</v>
      </c>
      <c r="L33" s="42">
        <v>5.51</v>
      </c>
      <c r="M33" s="18">
        <v>373</v>
      </c>
    </row>
    <row r="34" spans="1:13" ht="24.75" customHeight="1" x14ac:dyDescent="0.15">
      <c r="A34" s="88">
        <v>40269</v>
      </c>
      <c r="B34" s="41">
        <v>102.09</v>
      </c>
      <c r="C34" s="42">
        <v>3.53</v>
      </c>
      <c r="D34" s="18">
        <v>1578</v>
      </c>
      <c r="E34" s="41">
        <v>101.85</v>
      </c>
      <c r="F34" s="42">
        <v>1.19</v>
      </c>
      <c r="G34" s="19">
        <v>559</v>
      </c>
      <c r="H34" s="41">
        <v>103.16</v>
      </c>
      <c r="I34" s="42">
        <v>5</v>
      </c>
      <c r="J34" s="19">
        <v>716</v>
      </c>
      <c r="K34" s="41">
        <v>98.66</v>
      </c>
      <c r="L34" s="42">
        <v>3.44</v>
      </c>
      <c r="M34" s="18">
        <v>303</v>
      </c>
    </row>
    <row r="35" spans="1:13" ht="24.75" customHeight="1" x14ac:dyDescent="0.15">
      <c r="A35" s="88">
        <v>40299</v>
      </c>
      <c r="B35" s="41">
        <v>99.66</v>
      </c>
      <c r="C35" s="42">
        <v>2.5299999999999998</v>
      </c>
      <c r="D35" s="18">
        <v>1301</v>
      </c>
      <c r="E35" s="41">
        <v>99.59</v>
      </c>
      <c r="F35" s="42">
        <v>-0.72</v>
      </c>
      <c r="G35" s="19">
        <v>542</v>
      </c>
      <c r="H35" s="41">
        <v>100.46</v>
      </c>
      <c r="I35" s="42">
        <v>3.97</v>
      </c>
      <c r="J35" s="19">
        <v>539</v>
      </c>
      <c r="K35" s="41">
        <v>96.71</v>
      </c>
      <c r="L35" s="42">
        <v>5.45</v>
      </c>
      <c r="M35" s="18">
        <v>220</v>
      </c>
    </row>
    <row r="36" spans="1:13" ht="24.75" customHeight="1" x14ac:dyDescent="0.15">
      <c r="A36" s="88">
        <v>40330</v>
      </c>
      <c r="B36" s="41">
        <v>100.77</v>
      </c>
      <c r="C36" s="42">
        <v>2.77</v>
      </c>
      <c r="D36" s="18">
        <v>1473</v>
      </c>
      <c r="E36" s="41">
        <v>102.96</v>
      </c>
      <c r="F36" s="42">
        <v>4.34</v>
      </c>
      <c r="G36" s="19">
        <v>663</v>
      </c>
      <c r="H36" s="41">
        <v>99.71</v>
      </c>
      <c r="I36" s="42">
        <v>0.55000000000000004</v>
      </c>
      <c r="J36" s="19">
        <v>617</v>
      </c>
      <c r="K36" s="41">
        <v>98.69</v>
      </c>
      <c r="L36" s="42">
        <v>7.69</v>
      </c>
      <c r="M36" s="18">
        <v>193</v>
      </c>
    </row>
    <row r="37" spans="1:13" ht="24.75" customHeight="1" x14ac:dyDescent="0.15">
      <c r="A37" s="88">
        <v>40360</v>
      </c>
      <c r="B37" s="41">
        <v>99.34</v>
      </c>
      <c r="C37" s="42">
        <v>-0.8</v>
      </c>
      <c r="D37" s="18">
        <v>1659</v>
      </c>
      <c r="E37" s="41">
        <v>100.37</v>
      </c>
      <c r="F37" s="42">
        <v>-1.1599999999999999</v>
      </c>
      <c r="G37" s="19">
        <v>657</v>
      </c>
      <c r="H37" s="41">
        <v>98.66</v>
      </c>
      <c r="I37" s="42">
        <v>-1.02</v>
      </c>
      <c r="J37" s="19">
        <v>720</v>
      </c>
      <c r="K37" s="41">
        <v>99.5</v>
      </c>
      <c r="L37" s="42">
        <v>1.08</v>
      </c>
      <c r="M37" s="18">
        <v>282</v>
      </c>
    </row>
    <row r="38" spans="1:13" ht="24.75" customHeight="1" x14ac:dyDescent="0.15">
      <c r="A38" s="88">
        <v>40391</v>
      </c>
      <c r="B38" s="41">
        <v>98.81</v>
      </c>
      <c r="C38" s="42">
        <v>0.04</v>
      </c>
      <c r="D38" s="18">
        <v>1494</v>
      </c>
      <c r="E38" s="41">
        <v>97.43</v>
      </c>
      <c r="F38" s="42">
        <v>-2.78</v>
      </c>
      <c r="G38" s="19">
        <v>610</v>
      </c>
      <c r="H38" s="41">
        <v>99.15</v>
      </c>
      <c r="I38" s="42">
        <v>0.97</v>
      </c>
      <c r="J38" s="19">
        <v>661</v>
      </c>
      <c r="K38" s="41">
        <v>101</v>
      </c>
      <c r="L38" s="42">
        <v>3.66</v>
      </c>
      <c r="M38" s="18">
        <v>223</v>
      </c>
    </row>
    <row r="39" spans="1:13" ht="24.75" customHeight="1" x14ac:dyDescent="0.15">
      <c r="A39" s="88">
        <v>40422</v>
      </c>
      <c r="B39" s="41">
        <v>99.86</v>
      </c>
      <c r="C39" s="42">
        <v>-1.56</v>
      </c>
      <c r="D39" s="18">
        <v>1628</v>
      </c>
      <c r="E39" s="41">
        <v>99.76</v>
      </c>
      <c r="F39" s="42">
        <v>-6.31</v>
      </c>
      <c r="G39" s="19">
        <v>637</v>
      </c>
      <c r="H39" s="41">
        <v>99.79</v>
      </c>
      <c r="I39" s="42">
        <v>1.1399999999999999</v>
      </c>
      <c r="J39" s="19">
        <v>730</v>
      </c>
      <c r="K39" s="41">
        <v>100.4</v>
      </c>
      <c r="L39" s="42">
        <v>0.62</v>
      </c>
      <c r="M39" s="18">
        <v>261</v>
      </c>
    </row>
    <row r="40" spans="1:13" ht="24.75" customHeight="1" x14ac:dyDescent="0.15">
      <c r="A40" s="88">
        <v>40452</v>
      </c>
      <c r="B40" s="41">
        <v>99.27</v>
      </c>
      <c r="C40" s="42">
        <v>0.74</v>
      </c>
      <c r="D40" s="18">
        <v>1498</v>
      </c>
      <c r="E40" s="41">
        <v>98.37</v>
      </c>
      <c r="F40" s="42">
        <v>1.25</v>
      </c>
      <c r="G40" s="19">
        <v>614</v>
      </c>
      <c r="H40" s="41">
        <v>99.56</v>
      </c>
      <c r="I40" s="42">
        <v>0.42</v>
      </c>
      <c r="J40" s="19">
        <v>646</v>
      </c>
      <c r="K40" s="41">
        <v>100.57</v>
      </c>
      <c r="L40" s="42">
        <v>1.07</v>
      </c>
      <c r="M40" s="18">
        <v>238</v>
      </c>
    </row>
    <row r="41" spans="1:13" ht="24.75" customHeight="1" x14ac:dyDescent="0.15">
      <c r="A41" s="88">
        <v>40483</v>
      </c>
      <c r="B41" s="41">
        <v>99.44</v>
      </c>
      <c r="C41" s="42">
        <v>1.74</v>
      </c>
      <c r="D41" s="18">
        <v>1644</v>
      </c>
      <c r="E41" s="41">
        <v>98.82</v>
      </c>
      <c r="F41" s="42">
        <v>-0.62</v>
      </c>
      <c r="G41" s="19">
        <v>651</v>
      </c>
      <c r="H41" s="41">
        <v>99.01</v>
      </c>
      <c r="I41" s="42">
        <v>2</v>
      </c>
      <c r="J41" s="19">
        <v>730</v>
      </c>
      <c r="K41" s="41">
        <v>102.91</v>
      </c>
      <c r="L41" s="42">
        <v>6.7</v>
      </c>
      <c r="M41" s="18">
        <v>263</v>
      </c>
    </row>
    <row r="42" spans="1:13" ht="24.75" customHeight="1" thickBot="1" x14ac:dyDescent="0.2">
      <c r="A42" s="89">
        <v>40513</v>
      </c>
      <c r="B42" s="43">
        <v>99.54</v>
      </c>
      <c r="C42" s="44">
        <v>2.0699999999999998</v>
      </c>
      <c r="D42" s="20">
        <v>1846</v>
      </c>
      <c r="E42" s="43">
        <v>99.85</v>
      </c>
      <c r="F42" s="44">
        <v>6.46</v>
      </c>
      <c r="G42" s="21">
        <v>787</v>
      </c>
      <c r="H42" s="43">
        <v>98.72</v>
      </c>
      <c r="I42" s="44">
        <v>-1.71</v>
      </c>
      <c r="J42" s="21">
        <v>785</v>
      </c>
      <c r="K42" s="43">
        <v>102.34</v>
      </c>
      <c r="L42" s="44">
        <v>7.29</v>
      </c>
      <c r="M42" s="20">
        <v>274</v>
      </c>
    </row>
    <row r="43" spans="1:13" ht="24.75" customHeight="1" x14ac:dyDescent="0.15">
      <c r="A43" s="88">
        <v>40544</v>
      </c>
      <c r="B43" s="41">
        <v>99.69</v>
      </c>
      <c r="C43" s="42">
        <v>-1.97</v>
      </c>
      <c r="D43" s="18">
        <v>1211</v>
      </c>
      <c r="E43" s="41">
        <v>96.08</v>
      </c>
      <c r="F43" s="42">
        <v>-5.19</v>
      </c>
      <c r="G43" s="19">
        <v>496</v>
      </c>
      <c r="H43" s="41">
        <v>100.88</v>
      </c>
      <c r="I43" s="42">
        <v>-1.54</v>
      </c>
      <c r="J43" s="19">
        <v>518</v>
      </c>
      <c r="K43" s="41">
        <v>104.57</v>
      </c>
      <c r="L43" s="42">
        <v>4.8099999999999996</v>
      </c>
      <c r="M43" s="18">
        <v>197</v>
      </c>
    </row>
    <row r="44" spans="1:13" ht="24.75" customHeight="1" x14ac:dyDescent="0.15">
      <c r="A44" s="88">
        <v>40575</v>
      </c>
      <c r="B44" s="41">
        <v>96.24</v>
      </c>
      <c r="C44" s="42">
        <v>-2.15</v>
      </c>
      <c r="D44" s="18">
        <v>1310</v>
      </c>
      <c r="E44" s="41">
        <v>95.56</v>
      </c>
      <c r="F44" s="42">
        <v>-1.39</v>
      </c>
      <c r="G44" s="19">
        <v>475</v>
      </c>
      <c r="H44" s="41">
        <v>96.12</v>
      </c>
      <c r="I44" s="42">
        <v>-3.09</v>
      </c>
      <c r="J44" s="19">
        <v>625</v>
      </c>
      <c r="K44" s="41">
        <v>98.61</v>
      </c>
      <c r="L44" s="42">
        <v>0.51</v>
      </c>
      <c r="M44" s="18">
        <v>210</v>
      </c>
    </row>
    <row r="45" spans="1:13" ht="24.75" customHeight="1" x14ac:dyDescent="0.15">
      <c r="A45" s="88">
        <v>40603</v>
      </c>
      <c r="B45" s="41">
        <v>97.87</v>
      </c>
      <c r="C45" s="42">
        <v>-3.12</v>
      </c>
      <c r="D45" s="18">
        <v>1955</v>
      </c>
      <c r="E45" s="41">
        <v>94.73</v>
      </c>
      <c r="F45" s="42">
        <v>-7.72</v>
      </c>
      <c r="G45" s="19">
        <v>724</v>
      </c>
      <c r="H45" s="41">
        <v>98.59</v>
      </c>
      <c r="I45" s="42">
        <v>-1.48</v>
      </c>
      <c r="J45" s="19">
        <v>871</v>
      </c>
      <c r="K45" s="41">
        <v>102.74</v>
      </c>
      <c r="L45" s="42">
        <v>1.45</v>
      </c>
      <c r="M45" s="18">
        <v>360</v>
      </c>
    </row>
    <row r="46" spans="1:13" ht="24.75" customHeight="1" x14ac:dyDescent="0.15">
      <c r="A46" s="88">
        <v>40634</v>
      </c>
      <c r="B46" s="41">
        <v>96.07</v>
      </c>
      <c r="C46" s="42">
        <v>-5.9</v>
      </c>
      <c r="D46" s="18">
        <v>1406</v>
      </c>
      <c r="E46" s="41">
        <v>95.51</v>
      </c>
      <c r="F46" s="42">
        <v>-6.22</v>
      </c>
      <c r="G46" s="19">
        <v>518</v>
      </c>
      <c r="H46" s="41">
        <v>95.31</v>
      </c>
      <c r="I46" s="42">
        <v>-7.61</v>
      </c>
      <c r="J46" s="19">
        <v>668</v>
      </c>
      <c r="K46" s="41">
        <v>100.91</v>
      </c>
      <c r="L46" s="42">
        <v>2.2799999999999998</v>
      </c>
      <c r="M46" s="18">
        <v>220</v>
      </c>
    </row>
    <row r="47" spans="1:13" ht="24.75" customHeight="1" x14ac:dyDescent="0.15">
      <c r="A47" s="88">
        <v>40664</v>
      </c>
      <c r="B47" s="41">
        <v>98.82</v>
      </c>
      <c r="C47" s="42">
        <v>-0.84</v>
      </c>
      <c r="D47" s="18">
        <v>1398</v>
      </c>
      <c r="E47" s="41">
        <v>101.61</v>
      </c>
      <c r="F47" s="42">
        <v>2.0299999999999998</v>
      </c>
      <c r="G47" s="19">
        <v>570</v>
      </c>
      <c r="H47" s="41">
        <v>95.47</v>
      </c>
      <c r="I47" s="42">
        <v>-4.97</v>
      </c>
      <c r="J47" s="19">
        <v>619</v>
      </c>
      <c r="K47" s="41">
        <v>105.85</v>
      </c>
      <c r="L47" s="42">
        <v>9.4499999999999993</v>
      </c>
      <c r="M47" s="18">
        <v>209</v>
      </c>
    </row>
    <row r="48" spans="1:13" ht="24.75" customHeight="1" x14ac:dyDescent="0.15">
      <c r="A48" s="88">
        <v>40695</v>
      </c>
      <c r="B48" s="41">
        <v>96.66</v>
      </c>
      <c r="C48" s="42">
        <v>-4.08</v>
      </c>
      <c r="D48" s="18">
        <v>1680</v>
      </c>
      <c r="E48" s="41">
        <v>94.64</v>
      </c>
      <c r="F48" s="42">
        <v>-8.08</v>
      </c>
      <c r="G48" s="19">
        <v>649</v>
      </c>
      <c r="H48" s="41">
        <v>96.44</v>
      </c>
      <c r="I48" s="42">
        <v>-3.28</v>
      </c>
      <c r="J48" s="19">
        <v>797</v>
      </c>
      <c r="K48" s="41">
        <v>103.92</v>
      </c>
      <c r="L48" s="42">
        <v>5.3</v>
      </c>
      <c r="M48" s="18">
        <v>234</v>
      </c>
    </row>
    <row r="49" spans="1:13" ht="24.75" customHeight="1" x14ac:dyDescent="0.15">
      <c r="A49" s="88">
        <v>40725</v>
      </c>
      <c r="B49" s="41">
        <v>99.6</v>
      </c>
      <c r="C49" s="42">
        <v>0.26</v>
      </c>
      <c r="D49" s="18">
        <v>1606</v>
      </c>
      <c r="E49" s="41">
        <v>95.07</v>
      </c>
      <c r="F49" s="42">
        <v>-5.28</v>
      </c>
      <c r="G49" s="19">
        <v>685</v>
      </c>
      <c r="H49" s="41">
        <v>101.84</v>
      </c>
      <c r="I49" s="42">
        <v>3.22</v>
      </c>
      <c r="J49" s="19">
        <v>676</v>
      </c>
      <c r="K49" s="41">
        <v>103.69</v>
      </c>
      <c r="L49" s="42">
        <v>4.21</v>
      </c>
      <c r="M49" s="18">
        <v>245</v>
      </c>
    </row>
    <row r="50" spans="1:13" ht="24.75" customHeight="1" x14ac:dyDescent="0.15">
      <c r="A50" s="88">
        <v>40756</v>
      </c>
      <c r="B50" s="41">
        <v>97.11</v>
      </c>
      <c r="C50" s="42">
        <v>-1.72</v>
      </c>
      <c r="D50" s="18">
        <v>1537</v>
      </c>
      <c r="E50" s="41">
        <v>95.34</v>
      </c>
      <c r="F50" s="42">
        <v>-2.15</v>
      </c>
      <c r="G50" s="19">
        <v>564</v>
      </c>
      <c r="H50" s="41">
        <v>96.7</v>
      </c>
      <c r="I50" s="42">
        <v>-2.4700000000000002</v>
      </c>
      <c r="J50" s="19">
        <v>730</v>
      </c>
      <c r="K50" s="41">
        <v>103.74</v>
      </c>
      <c r="L50" s="42">
        <v>2.71</v>
      </c>
      <c r="M50" s="18">
        <v>243</v>
      </c>
    </row>
    <row r="51" spans="1:13" ht="24.75" customHeight="1" x14ac:dyDescent="0.15">
      <c r="A51" s="88">
        <v>40787</v>
      </c>
      <c r="B51" s="41">
        <v>99.58</v>
      </c>
      <c r="C51" s="42">
        <v>-0.28000000000000003</v>
      </c>
      <c r="D51" s="18">
        <v>1700</v>
      </c>
      <c r="E51" s="41">
        <v>99.07</v>
      </c>
      <c r="F51" s="42">
        <v>-0.69</v>
      </c>
      <c r="G51" s="19">
        <v>717</v>
      </c>
      <c r="H51" s="41">
        <v>98.47</v>
      </c>
      <c r="I51" s="42">
        <v>-1.32</v>
      </c>
      <c r="J51" s="19">
        <v>769</v>
      </c>
      <c r="K51" s="41">
        <v>106.6</v>
      </c>
      <c r="L51" s="42">
        <v>6.18</v>
      </c>
      <c r="M51" s="18">
        <v>214</v>
      </c>
    </row>
    <row r="52" spans="1:13" ht="24.75" customHeight="1" x14ac:dyDescent="0.15">
      <c r="A52" s="88">
        <v>40817</v>
      </c>
      <c r="B52" s="41">
        <v>97.13</v>
      </c>
      <c r="C52" s="42">
        <v>-2.16</v>
      </c>
      <c r="D52" s="18">
        <v>1470</v>
      </c>
      <c r="E52" s="41">
        <v>95.24</v>
      </c>
      <c r="F52" s="42">
        <v>-3.18</v>
      </c>
      <c r="G52" s="19">
        <v>593</v>
      </c>
      <c r="H52" s="41">
        <v>96.86</v>
      </c>
      <c r="I52" s="42">
        <v>-2.71</v>
      </c>
      <c r="J52" s="19">
        <v>687</v>
      </c>
      <c r="K52" s="41">
        <v>104.28</v>
      </c>
      <c r="L52" s="42">
        <v>3.69</v>
      </c>
      <c r="M52" s="18">
        <v>190</v>
      </c>
    </row>
    <row r="53" spans="1:13" ht="24.75" customHeight="1" x14ac:dyDescent="0.15">
      <c r="A53" s="88">
        <v>40848</v>
      </c>
      <c r="B53" s="41">
        <v>96.41</v>
      </c>
      <c r="C53" s="42">
        <v>-3.05</v>
      </c>
      <c r="D53" s="18">
        <v>1591</v>
      </c>
      <c r="E53" s="41">
        <v>93.5</v>
      </c>
      <c r="F53" s="42">
        <v>-5.38</v>
      </c>
      <c r="G53" s="19">
        <v>589</v>
      </c>
      <c r="H53" s="41">
        <v>96.19</v>
      </c>
      <c r="I53" s="42">
        <v>-2.85</v>
      </c>
      <c r="J53" s="19">
        <v>770</v>
      </c>
      <c r="K53" s="41">
        <v>106.26</v>
      </c>
      <c r="L53" s="42">
        <v>3.26</v>
      </c>
      <c r="M53" s="18">
        <v>232</v>
      </c>
    </row>
    <row r="54" spans="1:13" ht="24.75" customHeight="1" thickBot="1" x14ac:dyDescent="0.2">
      <c r="A54" s="89">
        <v>40878</v>
      </c>
      <c r="B54" s="43">
        <v>94.35</v>
      </c>
      <c r="C54" s="44">
        <v>-5.21</v>
      </c>
      <c r="D54" s="20">
        <v>1893</v>
      </c>
      <c r="E54" s="43">
        <v>88.14</v>
      </c>
      <c r="F54" s="44">
        <v>-11.73</v>
      </c>
      <c r="G54" s="21">
        <v>731</v>
      </c>
      <c r="H54" s="43">
        <v>96.06</v>
      </c>
      <c r="I54" s="44">
        <v>-2.69</v>
      </c>
      <c r="J54" s="21">
        <v>900</v>
      </c>
      <c r="K54" s="43">
        <v>105.24</v>
      </c>
      <c r="L54" s="44">
        <v>2.83</v>
      </c>
      <c r="M54" s="20">
        <v>262</v>
      </c>
    </row>
    <row r="55" spans="1:13" ht="24.75" customHeight="1" x14ac:dyDescent="0.15">
      <c r="A55" s="88">
        <v>40909</v>
      </c>
      <c r="B55" s="41">
        <v>96.99</v>
      </c>
      <c r="C55" s="42">
        <v>-2.71</v>
      </c>
      <c r="D55" s="18">
        <v>1116</v>
      </c>
      <c r="E55" s="41">
        <v>94.4</v>
      </c>
      <c r="F55" s="42">
        <v>-1.75</v>
      </c>
      <c r="G55" s="19">
        <v>429</v>
      </c>
      <c r="H55" s="41">
        <v>97.7</v>
      </c>
      <c r="I55" s="42">
        <v>-3.15</v>
      </c>
      <c r="J55" s="19">
        <v>519</v>
      </c>
      <c r="K55" s="41">
        <v>101.31</v>
      </c>
      <c r="L55" s="42">
        <v>-3.12</v>
      </c>
      <c r="M55" s="18">
        <v>168</v>
      </c>
    </row>
    <row r="56" spans="1:13" ht="24.75" customHeight="1" x14ac:dyDescent="0.15">
      <c r="A56" s="88">
        <v>40940</v>
      </c>
      <c r="B56" s="41">
        <v>96.45</v>
      </c>
      <c r="C56" s="42">
        <v>0.22</v>
      </c>
      <c r="D56" s="18">
        <v>1460</v>
      </c>
      <c r="E56" s="41">
        <v>94.36</v>
      </c>
      <c r="F56" s="42">
        <v>-1.26</v>
      </c>
      <c r="G56" s="19">
        <v>526</v>
      </c>
      <c r="H56" s="41">
        <v>95.65</v>
      </c>
      <c r="I56" s="42">
        <v>-0.49</v>
      </c>
      <c r="J56" s="19">
        <v>705</v>
      </c>
      <c r="K56" s="41">
        <v>105.89</v>
      </c>
      <c r="L56" s="42">
        <v>7.38</v>
      </c>
      <c r="M56" s="18">
        <v>229</v>
      </c>
    </row>
    <row r="57" spans="1:13" ht="24.75" customHeight="1" x14ac:dyDescent="0.15">
      <c r="A57" s="88">
        <v>40969</v>
      </c>
      <c r="B57" s="41">
        <v>97.69</v>
      </c>
      <c r="C57" s="42">
        <v>-0.18</v>
      </c>
      <c r="D57" s="18">
        <v>2078</v>
      </c>
      <c r="E57" s="41">
        <v>96.02</v>
      </c>
      <c r="F57" s="42">
        <v>1.36</v>
      </c>
      <c r="G57" s="19">
        <v>749</v>
      </c>
      <c r="H57" s="41">
        <v>97.76</v>
      </c>
      <c r="I57" s="42">
        <v>-0.84</v>
      </c>
      <c r="J57" s="19">
        <v>1026</v>
      </c>
      <c r="K57" s="41">
        <v>102.15</v>
      </c>
      <c r="L57" s="42">
        <v>-0.56999999999999995</v>
      </c>
      <c r="M57" s="18">
        <v>303</v>
      </c>
    </row>
    <row r="58" spans="1:13" ht="24.75" customHeight="1" x14ac:dyDescent="0.15">
      <c r="A58" s="88">
        <v>41000</v>
      </c>
      <c r="B58" s="41">
        <v>95.71</v>
      </c>
      <c r="C58" s="42">
        <v>-0.37</v>
      </c>
      <c r="D58" s="18">
        <v>1525</v>
      </c>
      <c r="E58" s="41">
        <v>92.87</v>
      </c>
      <c r="F58" s="42">
        <v>-2.76</v>
      </c>
      <c r="G58" s="19">
        <v>558</v>
      </c>
      <c r="H58" s="41">
        <v>95.44</v>
      </c>
      <c r="I58" s="42">
        <v>0.14000000000000001</v>
      </c>
      <c r="J58" s="19">
        <v>736</v>
      </c>
      <c r="K58" s="41">
        <v>104.67</v>
      </c>
      <c r="L58" s="42">
        <v>3.73</v>
      </c>
      <c r="M58" s="18">
        <v>231</v>
      </c>
    </row>
    <row r="59" spans="1:13" ht="24.75" customHeight="1" x14ac:dyDescent="0.15">
      <c r="A59" s="88">
        <v>41030</v>
      </c>
      <c r="B59" s="41">
        <v>94.91</v>
      </c>
      <c r="C59" s="42">
        <v>-3.96</v>
      </c>
      <c r="D59" s="18">
        <v>1484</v>
      </c>
      <c r="E59" s="41">
        <v>94.43</v>
      </c>
      <c r="F59" s="42">
        <v>-7.07</v>
      </c>
      <c r="G59" s="19">
        <v>596</v>
      </c>
      <c r="H59" s="41">
        <v>93.73</v>
      </c>
      <c r="I59" s="42">
        <v>-1.82</v>
      </c>
      <c r="J59" s="19">
        <v>685</v>
      </c>
      <c r="K59" s="41">
        <v>102.39</v>
      </c>
      <c r="L59" s="42">
        <v>-3.27</v>
      </c>
      <c r="M59" s="18">
        <v>203</v>
      </c>
    </row>
    <row r="60" spans="1:13" ht="24.75" customHeight="1" x14ac:dyDescent="0.15">
      <c r="A60" s="88">
        <v>41061</v>
      </c>
      <c r="B60" s="41">
        <v>94.98</v>
      </c>
      <c r="C60" s="42">
        <v>-1.74</v>
      </c>
      <c r="D60" s="18">
        <v>1732</v>
      </c>
      <c r="E60" s="41">
        <v>95.07</v>
      </c>
      <c r="F60" s="42">
        <v>0.45</v>
      </c>
      <c r="G60" s="19">
        <v>647</v>
      </c>
      <c r="H60" s="41">
        <v>93.53</v>
      </c>
      <c r="I60" s="42">
        <v>-3.02</v>
      </c>
      <c r="J60" s="19">
        <v>862</v>
      </c>
      <c r="K60" s="41">
        <v>102.6</v>
      </c>
      <c r="L60" s="42">
        <v>-1.27</v>
      </c>
      <c r="M60" s="18">
        <v>223</v>
      </c>
    </row>
    <row r="61" spans="1:13" ht="24.75" customHeight="1" x14ac:dyDescent="0.15">
      <c r="A61" s="88">
        <v>41091</v>
      </c>
      <c r="B61" s="41">
        <v>95.57</v>
      </c>
      <c r="C61" s="42">
        <v>-4.05</v>
      </c>
      <c r="D61" s="18">
        <v>1736</v>
      </c>
      <c r="E61" s="41">
        <v>94.51</v>
      </c>
      <c r="F61" s="42">
        <v>-0.59</v>
      </c>
      <c r="G61" s="19">
        <v>663</v>
      </c>
      <c r="H61" s="41">
        <v>95.23</v>
      </c>
      <c r="I61" s="42">
        <v>-6.49</v>
      </c>
      <c r="J61" s="19">
        <v>815</v>
      </c>
      <c r="K61" s="41">
        <v>100.34</v>
      </c>
      <c r="L61" s="42">
        <v>-3.23</v>
      </c>
      <c r="M61" s="18">
        <v>258</v>
      </c>
    </row>
    <row r="62" spans="1:13" ht="24.75" customHeight="1" x14ac:dyDescent="0.15">
      <c r="A62" s="88">
        <v>41122</v>
      </c>
      <c r="B62" s="41">
        <v>94.26</v>
      </c>
      <c r="C62" s="42">
        <v>-2.93</v>
      </c>
      <c r="D62" s="18">
        <v>1620</v>
      </c>
      <c r="E62" s="41">
        <v>90.56</v>
      </c>
      <c r="F62" s="42">
        <v>-5.01</v>
      </c>
      <c r="G62" s="19">
        <v>648</v>
      </c>
      <c r="H62" s="41">
        <v>94.44</v>
      </c>
      <c r="I62" s="42">
        <v>-2.34</v>
      </c>
      <c r="J62" s="19">
        <v>772</v>
      </c>
      <c r="K62" s="41">
        <v>105.23</v>
      </c>
      <c r="L62" s="42">
        <v>1.44</v>
      </c>
      <c r="M62" s="18">
        <v>200</v>
      </c>
    </row>
    <row r="63" spans="1:13" ht="24.75" customHeight="1" x14ac:dyDescent="0.15">
      <c r="A63" s="88">
        <v>41153</v>
      </c>
      <c r="B63" s="41">
        <v>95.66</v>
      </c>
      <c r="C63" s="42">
        <v>-3.94</v>
      </c>
      <c r="D63" s="18">
        <v>1640</v>
      </c>
      <c r="E63" s="41">
        <v>97.02</v>
      </c>
      <c r="F63" s="42">
        <v>-2.0699999999999998</v>
      </c>
      <c r="G63" s="19">
        <v>677</v>
      </c>
      <c r="H63" s="41">
        <v>93.49</v>
      </c>
      <c r="I63" s="42">
        <v>-5.0599999999999996</v>
      </c>
      <c r="J63" s="19">
        <v>757</v>
      </c>
      <c r="K63" s="41">
        <v>102.62</v>
      </c>
      <c r="L63" s="42">
        <v>-3.73</v>
      </c>
      <c r="M63" s="18">
        <v>206</v>
      </c>
    </row>
    <row r="64" spans="1:13" ht="24.75" customHeight="1" x14ac:dyDescent="0.15">
      <c r="A64" s="88">
        <v>41183</v>
      </c>
      <c r="B64" s="41">
        <v>97.32</v>
      </c>
      <c r="C64" s="42">
        <v>0.2</v>
      </c>
      <c r="D64" s="18">
        <v>1602</v>
      </c>
      <c r="E64" s="41">
        <v>95.08</v>
      </c>
      <c r="F64" s="42">
        <v>-0.17</v>
      </c>
      <c r="G64" s="19">
        <v>678</v>
      </c>
      <c r="H64" s="41">
        <v>97.22</v>
      </c>
      <c r="I64" s="42">
        <v>0.37</v>
      </c>
      <c r="J64" s="19">
        <v>691</v>
      </c>
      <c r="K64" s="41">
        <v>105</v>
      </c>
      <c r="L64" s="42">
        <v>0.69</v>
      </c>
      <c r="M64" s="18">
        <v>233</v>
      </c>
    </row>
    <row r="65" spans="1:13" ht="24.75" customHeight="1" x14ac:dyDescent="0.15">
      <c r="A65" s="88">
        <v>41214</v>
      </c>
      <c r="B65" s="41">
        <v>97.72</v>
      </c>
      <c r="C65" s="42">
        <v>1.36</v>
      </c>
      <c r="D65" s="18">
        <v>1685</v>
      </c>
      <c r="E65" s="41">
        <v>95.29</v>
      </c>
      <c r="F65" s="42">
        <v>1.91</v>
      </c>
      <c r="G65" s="19">
        <v>699</v>
      </c>
      <c r="H65" s="41">
        <v>97.68</v>
      </c>
      <c r="I65" s="42">
        <v>1.55</v>
      </c>
      <c r="J65" s="19">
        <v>760</v>
      </c>
      <c r="K65" s="41">
        <v>105.78</v>
      </c>
      <c r="L65" s="42">
        <v>-0.45</v>
      </c>
      <c r="M65" s="18">
        <v>226</v>
      </c>
    </row>
    <row r="66" spans="1:13" ht="24.75" customHeight="1" thickBot="1" x14ac:dyDescent="0.2">
      <c r="A66" s="89">
        <v>41244</v>
      </c>
      <c r="B66" s="43">
        <v>95.8</v>
      </c>
      <c r="C66" s="44">
        <v>1.54</v>
      </c>
      <c r="D66" s="20">
        <v>1926</v>
      </c>
      <c r="E66" s="43">
        <v>92.98</v>
      </c>
      <c r="F66" s="44">
        <v>5.49</v>
      </c>
      <c r="G66" s="21">
        <v>735</v>
      </c>
      <c r="H66" s="43">
        <v>95.33</v>
      </c>
      <c r="I66" s="44">
        <v>-0.76</v>
      </c>
      <c r="J66" s="21">
        <v>949</v>
      </c>
      <c r="K66" s="43">
        <v>107</v>
      </c>
      <c r="L66" s="44">
        <v>1.67</v>
      </c>
      <c r="M66" s="20">
        <v>242</v>
      </c>
    </row>
    <row r="67" spans="1:13" ht="24.75" customHeight="1" x14ac:dyDescent="0.15">
      <c r="A67" s="88">
        <v>41275</v>
      </c>
      <c r="B67" s="41">
        <v>95.72</v>
      </c>
      <c r="C67" s="42">
        <v>-1.31</v>
      </c>
      <c r="D67" s="18">
        <v>1200</v>
      </c>
      <c r="E67" s="41">
        <v>96.03</v>
      </c>
      <c r="F67" s="42">
        <v>1.73</v>
      </c>
      <c r="G67" s="19">
        <v>488</v>
      </c>
      <c r="H67" s="41">
        <v>94.21</v>
      </c>
      <c r="I67" s="42">
        <v>-3.57</v>
      </c>
      <c r="J67" s="19">
        <v>515</v>
      </c>
      <c r="K67" s="41">
        <v>101.49</v>
      </c>
      <c r="L67" s="42">
        <v>0.18</v>
      </c>
      <c r="M67" s="18">
        <v>197</v>
      </c>
    </row>
    <row r="68" spans="1:13" ht="24.75" customHeight="1" x14ac:dyDescent="0.15">
      <c r="A68" s="88">
        <v>41306</v>
      </c>
      <c r="B68" s="41">
        <v>95.14</v>
      </c>
      <c r="C68" s="42">
        <v>-1.36</v>
      </c>
      <c r="D68" s="18">
        <v>1450</v>
      </c>
      <c r="E68" s="41">
        <v>94.43</v>
      </c>
      <c r="F68" s="42">
        <v>7.0000000000000007E-2</v>
      </c>
      <c r="G68" s="19">
        <v>514</v>
      </c>
      <c r="H68" s="41">
        <v>94.68</v>
      </c>
      <c r="I68" s="42">
        <v>-1.01</v>
      </c>
      <c r="J68" s="19">
        <v>694</v>
      </c>
      <c r="K68" s="41">
        <v>99.08</v>
      </c>
      <c r="L68" s="42">
        <v>-6.43</v>
      </c>
      <c r="M68" s="18">
        <v>242</v>
      </c>
    </row>
    <row r="69" spans="1:13" ht="24.75" customHeight="1" x14ac:dyDescent="0.15">
      <c r="A69" s="88">
        <v>41334</v>
      </c>
      <c r="B69" s="41">
        <v>95.01</v>
      </c>
      <c r="C69" s="42">
        <v>-2.74</v>
      </c>
      <c r="D69" s="18">
        <v>2325</v>
      </c>
      <c r="E69" s="41">
        <v>92.56</v>
      </c>
      <c r="F69" s="42">
        <v>-3.6</v>
      </c>
      <c r="G69" s="19">
        <v>786</v>
      </c>
      <c r="H69" s="41">
        <v>93.78</v>
      </c>
      <c r="I69" s="42">
        <v>-4.07</v>
      </c>
      <c r="J69" s="19">
        <v>1120</v>
      </c>
      <c r="K69" s="41">
        <v>106.91</v>
      </c>
      <c r="L69" s="42">
        <v>4.66</v>
      </c>
      <c r="M69" s="18">
        <v>419</v>
      </c>
    </row>
    <row r="70" spans="1:13" ht="24.75" customHeight="1" x14ac:dyDescent="0.15">
      <c r="A70" s="88">
        <v>41365</v>
      </c>
      <c r="B70" s="41">
        <v>97.24</v>
      </c>
      <c r="C70" s="42">
        <v>1.6</v>
      </c>
      <c r="D70" s="18">
        <v>1651</v>
      </c>
      <c r="E70" s="41">
        <v>94.11</v>
      </c>
      <c r="F70" s="42">
        <v>1.34</v>
      </c>
      <c r="G70" s="19">
        <v>598</v>
      </c>
      <c r="H70" s="41">
        <v>95.84</v>
      </c>
      <c r="I70" s="42">
        <v>0.42</v>
      </c>
      <c r="J70" s="19">
        <v>760</v>
      </c>
      <c r="K70" s="41">
        <v>111.49</v>
      </c>
      <c r="L70" s="42">
        <v>6.52</v>
      </c>
      <c r="M70" s="18">
        <v>293</v>
      </c>
    </row>
    <row r="71" spans="1:13" ht="24.75" customHeight="1" x14ac:dyDescent="0.15">
      <c r="A71" s="88">
        <v>41395</v>
      </c>
      <c r="B71" s="41">
        <v>95.26</v>
      </c>
      <c r="C71" s="42">
        <v>0.37</v>
      </c>
      <c r="D71" s="18">
        <v>1667</v>
      </c>
      <c r="E71" s="41">
        <v>92.67</v>
      </c>
      <c r="F71" s="42">
        <v>-1.86</v>
      </c>
      <c r="G71" s="19">
        <v>658</v>
      </c>
      <c r="H71" s="41">
        <v>94.39</v>
      </c>
      <c r="I71" s="42">
        <v>0.7</v>
      </c>
      <c r="J71" s="19">
        <v>765</v>
      </c>
      <c r="K71" s="41">
        <v>106.89</v>
      </c>
      <c r="L71" s="42">
        <v>4.3899999999999997</v>
      </c>
      <c r="M71" s="18">
        <v>244</v>
      </c>
    </row>
    <row r="72" spans="1:13" ht="24.75" customHeight="1" x14ac:dyDescent="0.15">
      <c r="A72" s="88">
        <v>41426</v>
      </c>
      <c r="B72" s="41">
        <v>98.18</v>
      </c>
      <c r="C72" s="42">
        <v>3.37</v>
      </c>
      <c r="D72" s="18">
        <v>1847</v>
      </c>
      <c r="E72" s="41">
        <v>96.13</v>
      </c>
      <c r="F72" s="42">
        <v>1.1100000000000001</v>
      </c>
      <c r="G72" s="19">
        <v>686</v>
      </c>
      <c r="H72" s="41">
        <v>97.03</v>
      </c>
      <c r="I72" s="42">
        <v>3.74</v>
      </c>
      <c r="J72" s="19">
        <v>893</v>
      </c>
      <c r="K72" s="41">
        <v>109.88</v>
      </c>
      <c r="L72" s="42">
        <v>7.1</v>
      </c>
      <c r="M72" s="18">
        <v>268</v>
      </c>
    </row>
    <row r="73" spans="1:13" ht="24.75" customHeight="1" x14ac:dyDescent="0.15">
      <c r="A73" s="88">
        <v>41456</v>
      </c>
      <c r="B73" s="41">
        <v>97.35</v>
      </c>
      <c r="C73" s="42">
        <v>1.86</v>
      </c>
      <c r="D73" s="18">
        <v>2033</v>
      </c>
      <c r="E73" s="41">
        <v>96.78</v>
      </c>
      <c r="F73" s="42">
        <v>2.4</v>
      </c>
      <c r="G73" s="19">
        <v>776</v>
      </c>
      <c r="H73" s="41">
        <v>95.36</v>
      </c>
      <c r="I73" s="42">
        <v>0.14000000000000001</v>
      </c>
      <c r="J73" s="19">
        <v>958</v>
      </c>
      <c r="K73" s="41">
        <v>108.7</v>
      </c>
      <c r="L73" s="42">
        <v>8.33</v>
      </c>
      <c r="M73" s="18">
        <v>299</v>
      </c>
    </row>
    <row r="74" spans="1:13" ht="24.75" customHeight="1" x14ac:dyDescent="0.15">
      <c r="A74" s="88">
        <v>41487</v>
      </c>
      <c r="B74" s="41">
        <v>97.2</v>
      </c>
      <c r="C74" s="42">
        <v>3.12</v>
      </c>
      <c r="D74" s="18">
        <v>1766</v>
      </c>
      <c r="E74" s="41">
        <v>93.77</v>
      </c>
      <c r="F74" s="42">
        <v>3.54</v>
      </c>
      <c r="G74" s="19">
        <v>702</v>
      </c>
      <c r="H74" s="41">
        <v>96.35</v>
      </c>
      <c r="I74" s="42">
        <v>2.02</v>
      </c>
      <c r="J74" s="19">
        <v>835</v>
      </c>
      <c r="K74" s="41">
        <v>112.85</v>
      </c>
      <c r="L74" s="42">
        <v>7.24</v>
      </c>
      <c r="M74" s="18">
        <v>229</v>
      </c>
    </row>
    <row r="75" spans="1:13" ht="24.75" customHeight="1" x14ac:dyDescent="0.15">
      <c r="A75" s="88">
        <v>41518</v>
      </c>
      <c r="B75" s="41">
        <v>97.48</v>
      </c>
      <c r="C75" s="42">
        <v>1.9</v>
      </c>
      <c r="D75" s="18">
        <v>1710</v>
      </c>
      <c r="E75" s="41">
        <v>92.56</v>
      </c>
      <c r="F75" s="42">
        <v>-4.5999999999999996</v>
      </c>
      <c r="G75" s="19">
        <v>692</v>
      </c>
      <c r="H75" s="41">
        <v>98.61</v>
      </c>
      <c r="I75" s="42">
        <v>5.48</v>
      </c>
      <c r="J75" s="19">
        <v>787</v>
      </c>
      <c r="K75" s="41">
        <v>107</v>
      </c>
      <c r="L75" s="42">
        <v>4.2699999999999996</v>
      </c>
      <c r="M75" s="18">
        <v>231</v>
      </c>
    </row>
    <row r="76" spans="1:13" ht="24.75" customHeight="1" x14ac:dyDescent="0.15">
      <c r="A76" s="88">
        <v>41548</v>
      </c>
      <c r="B76" s="41">
        <v>95.76</v>
      </c>
      <c r="C76" s="42">
        <v>-1.6</v>
      </c>
      <c r="D76" s="18">
        <v>1732</v>
      </c>
      <c r="E76" s="41">
        <v>91.92</v>
      </c>
      <c r="F76" s="42">
        <v>-3.32</v>
      </c>
      <c r="G76" s="19">
        <v>729</v>
      </c>
      <c r="H76" s="41">
        <v>96.12</v>
      </c>
      <c r="I76" s="42">
        <v>-1.1299999999999999</v>
      </c>
      <c r="J76" s="19">
        <v>754</v>
      </c>
      <c r="K76" s="41">
        <v>106.49</v>
      </c>
      <c r="L76" s="42">
        <v>1.42</v>
      </c>
      <c r="M76" s="18">
        <v>249</v>
      </c>
    </row>
    <row r="77" spans="1:13" ht="24.75" customHeight="1" x14ac:dyDescent="0.15">
      <c r="A77" s="88">
        <v>41579</v>
      </c>
      <c r="B77" s="41">
        <v>95.62</v>
      </c>
      <c r="C77" s="42">
        <v>-2.15</v>
      </c>
      <c r="D77" s="18">
        <v>1687</v>
      </c>
      <c r="E77" s="41">
        <v>92.06</v>
      </c>
      <c r="F77" s="42">
        <v>-3.39</v>
      </c>
      <c r="G77" s="19">
        <v>610</v>
      </c>
      <c r="H77" s="41">
        <v>94.52</v>
      </c>
      <c r="I77" s="42">
        <v>-3.24</v>
      </c>
      <c r="J77" s="19">
        <v>797</v>
      </c>
      <c r="K77" s="41">
        <v>110.95</v>
      </c>
      <c r="L77" s="42">
        <v>4.8899999999999997</v>
      </c>
      <c r="M77" s="18">
        <v>280</v>
      </c>
    </row>
    <row r="78" spans="1:13" ht="24.75" customHeight="1" thickBot="1" x14ac:dyDescent="0.2">
      <c r="A78" s="89">
        <v>41609</v>
      </c>
      <c r="B78" s="43">
        <v>94.38</v>
      </c>
      <c r="C78" s="44">
        <v>-1.48</v>
      </c>
      <c r="D78" s="20">
        <v>1946</v>
      </c>
      <c r="E78" s="43">
        <v>89.3</v>
      </c>
      <c r="F78" s="44">
        <v>-3.96</v>
      </c>
      <c r="G78" s="21">
        <v>731</v>
      </c>
      <c r="H78" s="43">
        <v>94.21</v>
      </c>
      <c r="I78" s="44">
        <v>-1.17</v>
      </c>
      <c r="J78" s="21">
        <v>934</v>
      </c>
      <c r="K78" s="43">
        <v>111.45</v>
      </c>
      <c r="L78" s="44">
        <v>4.16</v>
      </c>
      <c r="M78" s="20">
        <v>281</v>
      </c>
    </row>
    <row r="79" spans="1:13" ht="24.75" customHeight="1" x14ac:dyDescent="0.15">
      <c r="A79" s="88">
        <v>41640</v>
      </c>
      <c r="B79" s="41">
        <v>96.58</v>
      </c>
      <c r="C79" s="42">
        <v>0.9</v>
      </c>
      <c r="D79" s="18">
        <v>1245</v>
      </c>
      <c r="E79" s="41">
        <v>90.55</v>
      </c>
      <c r="F79" s="42">
        <v>-5.71</v>
      </c>
      <c r="G79" s="19">
        <v>469</v>
      </c>
      <c r="H79" s="41">
        <v>97.37</v>
      </c>
      <c r="I79" s="42">
        <v>3.35</v>
      </c>
      <c r="J79" s="19">
        <v>570</v>
      </c>
      <c r="K79" s="41">
        <v>110.84</v>
      </c>
      <c r="L79" s="42">
        <v>9.2100000000000009</v>
      </c>
      <c r="M79" s="18">
        <v>206</v>
      </c>
    </row>
    <row r="80" spans="1:13" ht="24.75" customHeight="1" x14ac:dyDescent="0.15">
      <c r="A80" s="88">
        <v>41671</v>
      </c>
      <c r="B80" s="41">
        <v>94.44</v>
      </c>
      <c r="C80" s="42">
        <v>-0.74</v>
      </c>
      <c r="D80" s="18">
        <v>1454</v>
      </c>
      <c r="E80" s="41">
        <v>87.72</v>
      </c>
      <c r="F80" s="42">
        <v>-7.11</v>
      </c>
      <c r="G80" s="19">
        <v>452</v>
      </c>
      <c r="H80" s="41">
        <v>94.9</v>
      </c>
      <c r="I80" s="42">
        <v>0.23</v>
      </c>
      <c r="J80" s="19">
        <v>769</v>
      </c>
      <c r="K80" s="41">
        <v>110.07</v>
      </c>
      <c r="L80" s="42">
        <v>11.09</v>
      </c>
      <c r="M80" s="18">
        <v>233</v>
      </c>
    </row>
    <row r="81" spans="1:13" ht="24.75" customHeight="1" x14ac:dyDescent="0.15">
      <c r="A81" s="88">
        <v>41699</v>
      </c>
      <c r="B81" s="41">
        <v>96.6</v>
      </c>
      <c r="C81" s="42">
        <v>1.67</v>
      </c>
      <c r="D81" s="18">
        <v>2443</v>
      </c>
      <c r="E81" s="41">
        <v>91.65</v>
      </c>
      <c r="F81" s="42">
        <v>-0.98</v>
      </c>
      <c r="G81" s="19">
        <v>760</v>
      </c>
      <c r="H81" s="41">
        <v>96.6</v>
      </c>
      <c r="I81" s="42">
        <v>3.01</v>
      </c>
      <c r="J81" s="19">
        <v>1247</v>
      </c>
      <c r="K81" s="41">
        <v>109.21</v>
      </c>
      <c r="L81" s="42">
        <v>2.15</v>
      </c>
      <c r="M81" s="18">
        <v>436</v>
      </c>
    </row>
    <row r="82" spans="1:13" ht="24.75" customHeight="1" x14ac:dyDescent="0.15">
      <c r="A82" s="88">
        <v>41730</v>
      </c>
      <c r="B82" s="41">
        <v>93.49</v>
      </c>
      <c r="C82" s="42">
        <v>-3.86</v>
      </c>
      <c r="D82" s="18">
        <v>1267</v>
      </c>
      <c r="E82" s="41">
        <v>87.94</v>
      </c>
      <c r="F82" s="42">
        <v>-6.56</v>
      </c>
      <c r="G82" s="19">
        <v>485</v>
      </c>
      <c r="H82" s="41">
        <v>92.78</v>
      </c>
      <c r="I82" s="42">
        <v>-3.19</v>
      </c>
      <c r="J82" s="19">
        <v>545</v>
      </c>
      <c r="K82" s="41">
        <v>111.44</v>
      </c>
      <c r="L82" s="42">
        <v>-0.04</v>
      </c>
      <c r="M82" s="18">
        <v>237</v>
      </c>
    </row>
    <row r="83" spans="1:13" ht="24.75" customHeight="1" x14ac:dyDescent="0.15">
      <c r="A83" s="88">
        <v>41760</v>
      </c>
      <c r="B83" s="41">
        <v>96.55</v>
      </c>
      <c r="C83" s="42">
        <v>1.35</v>
      </c>
      <c r="D83" s="18">
        <v>1343</v>
      </c>
      <c r="E83" s="41">
        <v>92.26</v>
      </c>
      <c r="F83" s="42">
        <v>-0.44</v>
      </c>
      <c r="G83" s="19">
        <v>514</v>
      </c>
      <c r="H83" s="41">
        <v>96.22</v>
      </c>
      <c r="I83" s="42">
        <v>1.94</v>
      </c>
      <c r="J83" s="19">
        <v>608</v>
      </c>
      <c r="K83" s="41">
        <v>109.79</v>
      </c>
      <c r="L83" s="42">
        <v>2.71</v>
      </c>
      <c r="M83" s="18">
        <v>221</v>
      </c>
    </row>
    <row r="84" spans="1:13" ht="24.75" customHeight="1" x14ac:dyDescent="0.15">
      <c r="A84" s="88">
        <v>41791</v>
      </c>
      <c r="B84" s="41">
        <v>94.63</v>
      </c>
      <c r="C84" s="42">
        <v>-3.62</v>
      </c>
      <c r="D84" s="18">
        <v>1612</v>
      </c>
      <c r="E84" s="41">
        <v>90.51</v>
      </c>
      <c r="F84" s="42">
        <v>-5.85</v>
      </c>
      <c r="G84" s="19">
        <v>617</v>
      </c>
      <c r="H84" s="41">
        <v>94.89</v>
      </c>
      <c r="I84" s="42">
        <v>-2.21</v>
      </c>
      <c r="J84" s="19">
        <v>733</v>
      </c>
      <c r="K84" s="41">
        <v>105.3</v>
      </c>
      <c r="L84" s="42">
        <v>-4.17</v>
      </c>
      <c r="M84" s="18">
        <v>262</v>
      </c>
    </row>
    <row r="85" spans="1:13" ht="24.75" customHeight="1" x14ac:dyDescent="0.15">
      <c r="A85" s="88">
        <v>41821</v>
      </c>
      <c r="B85" s="41">
        <v>94.68</v>
      </c>
      <c r="C85" s="42">
        <v>-2.74</v>
      </c>
      <c r="D85" s="18">
        <v>1675</v>
      </c>
      <c r="E85" s="41">
        <v>90.39</v>
      </c>
      <c r="F85" s="42">
        <v>-6.6</v>
      </c>
      <c r="G85" s="19">
        <v>625</v>
      </c>
      <c r="H85" s="41">
        <v>93.86</v>
      </c>
      <c r="I85" s="42">
        <v>-1.57</v>
      </c>
      <c r="J85" s="19">
        <v>766</v>
      </c>
      <c r="K85" s="41">
        <v>109.76</v>
      </c>
      <c r="L85" s="42">
        <v>0.98</v>
      </c>
      <c r="M85" s="18">
        <v>284</v>
      </c>
    </row>
    <row r="86" spans="1:13" ht="24.75" customHeight="1" x14ac:dyDescent="0.15">
      <c r="A86" s="88">
        <v>41852</v>
      </c>
      <c r="B86" s="41">
        <v>97.26</v>
      </c>
      <c r="C86" s="42">
        <v>0.06</v>
      </c>
      <c r="D86" s="18">
        <v>1475</v>
      </c>
      <c r="E86" s="41">
        <v>89.94</v>
      </c>
      <c r="F86" s="42">
        <v>-4.08</v>
      </c>
      <c r="G86" s="19">
        <v>494</v>
      </c>
      <c r="H86" s="41">
        <v>98.85</v>
      </c>
      <c r="I86" s="42">
        <v>2.59</v>
      </c>
      <c r="J86" s="19">
        <v>728</v>
      </c>
      <c r="K86" s="41">
        <v>109.01</v>
      </c>
      <c r="L86" s="42">
        <v>-3.4</v>
      </c>
      <c r="M86" s="18">
        <v>253</v>
      </c>
    </row>
    <row r="87" spans="1:13" ht="24.75" customHeight="1" x14ac:dyDescent="0.15">
      <c r="A87" s="88">
        <v>41883</v>
      </c>
      <c r="B87" s="41">
        <v>94.09</v>
      </c>
      <c r="C87" s="42">
        <v>-3.48</v>
      </c>
      <c r="D87" s="18">
        <v>1607</v>
      </c>
      <c r="E87" s="41">
        <v>91.57</v>
      </c>
      <c r="F87" s="42">
        <v>-1.07</v>
      </c>
      <c r="G87" s="19">
        <v>613</v>
      </c>
      <c r="H87" s="41">
        <v>92.08</v>
      </c>
      <c r="I87" s="42">
        <v>-6.62</v>
      </c>
      <c r="J87" s="19">
        <v>729</v>
      </c>
      <c r="K87" s="41">
        <v>110.85</v>
      </c>
      <c r="L87" s="42">
        <v>3.6</v>
      </c>
      <c r="M87" s="18">
        <v>265</v>
      </c>
    </row>
    <row r="88" spans="1:13" ht="24.75" customHeight="1" x14ac:dyDescent="0.15">
      <c r="A88" s="88">
        <v>41913</v>
      </c>
      <c r="B88" s="41">
        <v>97.26</v>
      </c>
      <c r="C88" s="42">
        <v>1.57</v>
      </c>
      <c r="D88" s="18">
        <v>1507</v>
      </c>
      <c r="E88" s="41">
        <v>92.62</v>
      </c>
      <c r="F88" s="42">
        <v>0.76</v>
      </c>
      <c r="G88" s="19">
        <v>577</v>
      </c>
      <c r="H88" s="41">
        <v>96.46</v>
      </c>
      <c r="I88" s="42">
        <v>0.35</v>
      </c>
      <c r="J88" s="19">
        <v>698</v>
      </c>
      <c r="K88" s="41">
        <v>114.44</v>
      </c>
      <c r="L88" s="42">
        <v>7.47</v>
      </c>
      <c r="M88" s="18">
        <v>232</v>
      </c>
    </row>
    <row r="89" spans="1:13" ht="24.75" customHeight="1" x14ac:dyDescent="0.15">
      <c r="A89" s="88">
        <v>41944</v>
      </c>
      <c r="B89" s="41">
        <v>95.44</v>
      </c>
      <c r="C89" s="42">
        <v>-0.19</v>
      </c>
      <c r="D89" s="18">
        <v>1517</v>
      </c>
      <c r="E89" s="41">
        <v>90.79</v>
      </c>
      <c r="F89" s="42">
        <v>-1.38</v>
      </c>
      <c r="G89" s="19">
        <v>562</v>
      </c>
      <c r="H89" s="41">
        <v>94.63</v>
      </c>
      <c r="I89" s="42">
        <v>0.12</v>
      </c>
      <c r="J89" s="19">
        <v>699</v>
      </c>
      <c r="K89" s="41">
        <v>112.71</v>
      </c>
      <c r="L89" s="42">
        <v>1.59</v>
      </c>
      <c r="M89" s="18">
        <v>256</v>
      </c>
    </row>
    <row r="90" spans="1:13" ht="24.75" customHeight="1" thickBot="1" x14ac:dyDescent="0.2">
      <c r="A90" s="89">
        <v>41974</v>
      </c>
      <c r="B90" s="43">
        <v>96</v>
      </c>
      <c r="C90" s="44">
        <v>1.72</v>
      </c>
      <c r="D90" s="20">
        <v>1871</v>
      </c>
      <c r="E90" s="43">
        <v>90.53</v>
      </c>
      <c r="F90" s="44">
        <v>1.38</v>
      </c>
      <c r="G90" s="21">
        <v>715</v>
      </c>
      <c r="H90" s="43">
        <v>95.65</v>
      </c>
      <c r="I90" s="44">
        <v>1.53</v>
      </c>
      <c r="J90" s="21">
        <v>876</v>
      </c>
      <c r="K90" s="43">
        <v>115.87</v>
      </c>
      <c r="L90" s="44">
        <v>3.97</v>
      </c>
      <c r="M90" s="20">
        <v>280</v>
      </c>
    </row>
    <row r="91" spans="1:13" ht="24.75" customHeight="1" x14ac:dyDescent="0.15">
      <c r="A91" s="88">
        <v>42005</v>
      </c>
      <c r="B91" s="41">
        <v>98.53</v>
      </c>
      <c r="C91" s="42">
        <v>2.02</v>
      </c>
      <c r="D91" s="18">
        <v>1127</v>
      </c>
      <c r="E91" s="41">
        <v>93.9</v>
      </c>
      <c r="F91" s="42">
        <v>3.7</v>
      </c>
      <c r="G91" s="19">
        <v>442</v>
      </c>
      <c r="H91" s="41">
        <v>96.58</v>
      </c>
      <c r="I91" s="42">
        <v>-0.81</v>
      </c>
      <c r="J91" s="19">
        <v>486</v>
      </c>
      <c r="K91" s="41">
        <v>122.61</v>
      </c>
      <c r="L91" s="42">
        <v>10.62</v>
      </c>
      <c r="M91" s="18">
        <v>199</v>
      </c>
    </row>
    <row r="92" spans="1:13" ht="25.5" customHeight="1" x14ac:dyDescent="0.15">
      <c r="A92" s="88">
        <v>42036</v>
      </c>
      <c r="B92" s="41">
        <v>96.84</v>
      </c>
      <c r="C92" s="42">
        <v>2.54</v>
      </c>
      <c r="D92" s="18">
        <v>1392</v>
      </c>
      <c r="E92" s="41">
        <v>89.17</v>
      </c>
      <c r="F92" s="42">
        <v>1.65</v>
      </c>
      <c r="G92" s="19">
        <v>460</v>
      </c>
      <c r="H92" s="41">
        <v>96.25</v>
      </c>
      <c r="I92" s="42">
        <v>1.42</v>
      </c>
      <c r="J92" s="19">
        <v>701</v>
      </c>
      <c r="K92" s="41">
        <v>120.53</v>
      </c>
      <c r="L92" s="42">
        <v>9.5</v>
      </c>
      <c r="M92" s="18">
        <v>231</v>
      </c>
    </row>
    <row r="93" spans="1:13" ht="25.5" customHeight="1" x14ac:dyDescent="0.15">
      <c r="A93" s="88">
        <v>42064</v>
      </c>
      <c r="B93" s="41">
        <v>97.02</v>
      </c>
      <c r="C93" s="42">
        <v>0.43</v>
      </c>
      <c r="D93" s="18">
        <v>2107</v>
      </c>
      <c r="E93" s="41">
        <v>90.64</v>
      </c>
      <c r="F93" s="42">
        <v>-1.1000000000000001</v>
      </c>
      <c r="G93" s="19">
        <v>626</v>
      </c>
      <c r="H93" s="41">
        <v>95.55</v>
      </c>
      <c r="I93" s="42">
        <v>-1.0900000000000001</v>
      </c>
      <c r="J93" s="19">
        <v>1045</v>
      </c>
      <c r="K93" s="41">
        <v>117.8</v>
      </c>
      <c r="L93" s="42">
        <v>7.87</v>
      </c>
      <c r="M93" s="18">
        <v>436</v>
      </c>
    </row>
    <row r="94" spans="1:13" ht="25.5" customHeight="1" x14ac:dyDescent="0.15">
      <c r="A94" s="88">
        <v>42095</v>
      </c>
      <c r="B94" s="41">
        <v>98.38</v>
      </c>
      <c r="C94" s="42">
        <v>5.23</v>
      </c>
      <c r="D94" s="18">
        <v>1467</v>
      </c>
      <c r="E94" s="41">
        <v>94.83</v>
      </c>
      <c r="F94" s="42">
        <v>7.83</v>
      </c>
      <c r="G94" s="19">
        <v>466</v>
      </c>
      <c r="H94" s="41">
        <v>95.81</v>
      </c>
      <c r="I94" s="42">
        <v>3.27</v>
      </c>
      <c r="J94" s="19">
        <v>714</v>
      </c>
      <c r="K94" s="41">
        <v>118.28</v>
      </c>
      <c r="L94" s="42">
        <v>6.14</v>
      </c>
      <c r="M94" s="18">
        <v>287</v>
      </c>
    </row>
    <row r="95" spans="1:13" ht="25.5" customHeight="1" x14ac:dyDescent="0.15">
      <c r="A95" s="88">
        <v>42125</v>
      </c>
      <c r="B95" s="41">
        <v>96.43</v>
      </c>
      <c r="C95" s="42">
        <v>-0.12</v>
      </c>
      <c r="D95" s="18">
        <v>1361</v>
      </c>
      <c r="E95" s="41">
        <v>91.16</v>
      </c>
      <c r="F95" s="42">
        <v>-1.19</v>
      </c>
      <c r="G95" s="19">
        <v>506</v>
      </c>
      <c r="H95" s="41">
        <v>95.3</v>
      </c>
      <c r="I95" s="42">
        <v>-0.96</v>
      </c>
      <c r="J95" s="19">
        <v>606</v>
      </c>
      <c r="K95" s="41">
        <v>116.8</v>
      </c>
      <c r="L95" s="42">
        <v>6.38</v>
      </c>
      <c r="M95" s="18">
        <v>249</v>
      </c>
    </row>
    <row r="96" spans="1:13" ht="25.5" customHeight="1" x14ac:dyDescent="0.15">
      <c r="A96" s="88">
        <v>42156</v>
      </c>
      <c r="B96" s="41">
        <v>95.72</v>
      </c>
      <c r="C96" s="42">
        <v>1.1499999999999999</v>
      </c>
      <c r="D96" s="18">
        <v>1638</v>
      </c>
      <c r="E96" s="41">
        <v>88.88</v>
      </c>
      <c r="F96" s="42">
        <v>-1.8</v>
      </c>
      <c r="G96" s="19">
        <v>587</v>
      </c>
      <c r="H96" s="41">
        <v>95.01</v>
      </c>
      <c r="I96" s="42">
        <v>0.13</v>
      </c>
      <c r="J96" s="19">
        <v>769</v>
      </c>
      <c r="K96" s="41">
        <v>118.25</v>
      </c>
      <c r="L96" s="42">
        <v>12.3</v>
      </c>
      <c r="M96" s="18">
        <v>282</v>
      </c>
    </row>
    <row r="97" spans="1:13" ht="25.5" customHeight="1" x14ac:dyDescent="0.15">
      <c r="A97" s="88">
        <v>42186</v>
      </c>
      <c r="B97" s="41">
        <v>96.39</v>
      </c>
      <c r="C97" s="42">
        <v>1.81</v>
      </c>
      <c r="D97" s="18">
        <v>1861</v>
      </c>
      <c r="E97" s="41">
        <v>90.96</v>
      </c>
      <c r="F97" s="42">
        <v>0.63</v>
      </c>
      <c r="G97" s="19">
        <v>706</v>
      </c>
      <c r="H97" s="41">
        <v>95.03</v>
      </c>
      <c r="I97" s="42">
        <v>1.25</v>
      </c>
      <c r="J97" s="19">
        <v>838</v>
      </c>
      <c r="K97" s="41">
        <v>118.6</v>
      </c>
      <c r="L97" s="42">
        <v>8.0500000000000007</v>
      </c>
      <c r="M97" s="18">
        <v>317</v>
      </c>
    </row>
    <row r="98" spans="1:13" ht="25.5" customHeight="1" x14ac:dyDescent="0.15">
      <c r="A98" s="88">
        <v>42217</v>
      </c>
      <c r="B98" s="41">
        <v>97.06</v>
      </c>
      <c r="C98" s="42">
        <v>-0.21</v>
      </c>
      <c r="D98" s="18">
        <v>1665</v>
      </c>
      <c r="E98" s="41">
        <v>92.59</v>
      </c>
      <c r="F98" s="42">
        <v>2.95</v>
      </c>
      <c r="G98" s="19">
        <v>634</v>
      </c>
      <c r="H98" s="41">
        <v>93.83</v>
      </c>
      <c r="I98" s="42">
        <v>-5.08</v>
      </c>
      <c r="J98" s="19">
        <v>736</v>
      </c>
      <c r="K98" s="41">
        <v>123.41</v>
      </c>
      <c r="L98" s="42">
        <v>13.21</v>
      </c>
      <c r="M98" s="18">
        <v>295</v>
      </c>
    </row>
    <row r="99" spans="1:13" ht="25.5" customHeight="1" x14ac:dyDescent="0.15">
      <c r="A99" s="88">
        <v>42248</v>
      </c>
      <c r="B99" s="41">
        <v>98.59</v>
      </c>
      <c r="C99" s="42">
        <v>4.78</v>
      </c>
      <c r="D99" s="18">
        <v>1739</v>
      </c>
      <c r="E99" s="41">
        <v>93.34</v>
      </c>
      <c r="F99" s="42">
        <v>1.93</v>
      </c>
      <c r="G99" s="19">
        <v>617</v>
      </c>
      <c r="H99" s="41">
        <v>97.5</v>
      </c>
      <c r="I99" s="42">
        <v>5.89</v>
      </c>
      <c r="J99" s="19">
        <v>850</v>
      </c>
      <c r="K99" s="41">
        <v>118.9</v>
      </c>
      <c r="L99" s="42">
        <v>7.26</v>
      </c>
      <c r="M99" s="18">
        <v>272</v>
      </c>
    </row>
    <row r="100" spans="1:13" ht="25.5" customHeight="1" x14ac:dyDescent="0.15">
      <c r="A100" s="88">
        <v>42278</v>
      </c>
      <c r="B100" s="41">
        <v>96.58</v>
      </c>
      <c r="C100" s="42">
        <v>-0.7</v>
      </c>
      <c r="D100" s="18">
        <v>1485</v>
      </c>
      <c r="E100" s="41">
        <v>94.25</v>
      </c>
      <c r="F100" s="42">
        <v>1.76</v>
      </c>
      <c r="G100" s="19">
        <v>563</v>
      </c>
      <c r="H100" s="41">
        <v>93.42</v>
      </c>
      <c r="I100" s="42">
        <v>-3.15</v>
      </c>
      <c r="J100" s="19">
        <v>687</v>
      </c>
      <c r="K100" s="41">
        <v>118.23</v>
      </c>
      <c r="L100" s="42">
        <v>3.31</v>
      </c>
      <c r="M100" s="18">
        <v>235</v>
      </c>
    </row>
    <row r="101" spans="1:13" ht="25.5" customHeight="1" x14ac:dyDescent="0.15">
      <c r="A101" s="88">
        <v>42309</v>
      </c>
      <c r="B101" s="41">
        <v>95.37</v>
      </c>
      <c r="C101" s="42">
        <v>-7.0000000000000007E-2</v>
      </c>
      <c r="D101" s="18">
        <v>1523</v>
      </c>
      <c r="E101" s="41">
        <v>88.43</v>
      </c>
      <c r="F101" s="42">
        <v>-2.6</v>
      </c>
      <c r="G101" s="19">
        <v>532</v>
      </c>
      <c r="H101" s="41">
        <v>93.52</v>
      </c>
      <c r="I101" s="42">
        <v>-1.17</v>
      </c>
      <c r="J101" s="19">
        <v>728</v>
      </c>
      <c r="K101" s="41">
        <v>121.97</v>
      </c>
      <c r="L101" s="42">
        <v>8.2200000000000006</v>
      </c>
      <c r="M101" s="18">
        <v>263</v>
      </c>
    </row>
    <row r="102" spans="1:13" ht="25.5" customHeight="1" thickBot="1" x14ac:dyDescent="0.2">
      <c r="A102" s="89">
        <v>42339</v>
      </c>
      <c r="B102" s="43">
        <v>95.48</v>
      </c>
      <c r="C102" s="44">
        <v>-0.54</v>
      </c>
      <c r="D102" s="20">
        <v>1792</v>
      </c>
      <c r="E102" s="43">
        <v>90.01</v>
      </c>
      <c r="F102" s="44">
        <v>-0.56999999999999995</v>
      </c>
      <c r="G102" s="21">
        <v>702</v>
      </c>
      <c r="H102" s="43">
        <v>94.11</v>
      </c>
      <c r="I102" s="44">
        <v>-1.61</v>
      </c>
      <c r="J102" s="21">
        <v>807</v>
      </c>
      <c r="K102" s="43">
        <v>118.86</v>
      </c>
      <c r="L102" s="44">
        <v>2.58</v>
      </c>
      <c r="M102" s="20">
        <v>283</v>
      </c>
    </row>
    <row r="103" spans="1:13" s="109" customFormat="1" ht="25.5" customHeight="1" x14ac:dyDescent="0.15">
      <c r="A103" s="88">
        <v>42370</v>
      </c>
      <c r="B103" s="41">
        <v>97</v>
      </c>
      <c r="C103" s="42">
        <v>-1.55</v>
      </c>
      <c r="D103" s="18">
        <v>1174</v>
      </c>
      <c r="E103" s="41">
        <v>89.35</v>
      </c>
      <c r="F103" s="42">
        <v>-4.8499999999999996</v>
      </c>
      <c r="G103" s="19">
        <v>451</v>
      </c>
      <c r="H103" s="41">
        <v>96.59</v>
      </c>
      <c r="I103" s="42">
        <v>0.01</v>
      </c>
      <c r="J103" s="19">
        <v>520</v>
      </c>
      <c r="K103" s="41">
        <v>120.35</v>
      </c>
      <c r="L103" s="42">
        <v>-1.84</v>
      </c>
      <c r="M103" s="18">
        <v>203</v>
      </c>
    </row>
    <row r="104" spans="1:13" s="109" customFormat="1" ht="25.5" customHeight="1" x14ac:dyDescent="0.15">
      <c r="A104" s="88">
        <v>42401</v>
      </c>
      <c r="B104" s="41">
        <v>95.14</v>
      </c>
      <c r="C104" s="42">
        <v>-1.76</v>
      </c>
      <c r="D104" s="18">
        <v>1400</v>
      </c>
      <c r="E104" s="41">
        <v>90.26</v>
      </c>
      <c r="F104" s="42">
        <v>1.22</v>
      </c>
      <c r="G104" s="19">
        <v>498</v>
      </c>
      <c r="H104" s="41">
        <v>92.57</v>
      </c>
      <c r="I104" s="42">
        <v>-3.82</v>
      </c>
      <c r="J104" s="19">
        <v>678</v>
      </c>
      <c r="K104" s="41">
        <v>122.96</v>
      </c>
      <c r="L104" s="42">
        <v>2.02</v>
      </c>
      <c r="M104" s="18">
        <v>224</v>
      </c>
    </row>
    <row r="105" spans="1:13" s="109" customFormat="1" ht="25.5" customHeight="1" x14ac:dyDescent="0.15">
      <c r="A105" s="88">
        <v>42430</v>
      </c>
      <c r="B105" s="41">
        <v>97.63</v>
      </c>
      <c r="C105" s="42">
        <v>0.63</v>
      </c>
      <c r="D105" s="18">
        <v>2158</v>
      </c>
      <c r="E105" s="41">
        <v>89.7</v>
      </c>
      <c r="F105" s="42">
        <v>-1.04</v>
      </c>
      <c r="G105" s="19">
        <v>662</v>
      </c>
      <c r="H105" s="41">
        <v>96.47</v>
      </c>
      <c r="I105" s="42">
        <v>0.96</v>
      </c>
      <c r="J105" s="19">
        <v>1104</v>
      </c>
      <c r="K105" s="41">
        <v>124.81</v>
      </c>
      <c r="L105" s="42">
        <v>5.95</v>
      </c>
      <c r="M105" s="18">
        <v>392</v>
      </c>
    </row>
    <row r="106" spans="1:13" s="109" customFormat="1" ht="25.5" customHeight="1" x14ac:dyDescent="0.15">
      <c r="A106" s="88">
        <v>42461</v>
      </c>
      <c r="B106" s="41">
        <v>97.03</v>
      </c>
      <c r="C106" s="42">
        <v>-1.37</v>
      </c>
      <c r="D106" s="18">
        <v>1587</v>
      </c>
      <c r="E106" s="41">
        <v>91.01</v>
      </c>
      <c r="F106" s="42">
        <v>-4.03</v>
      </c>
      <c r="G106" s="19">
        <v>574</v>
      </c>
      <c r="H106" s="41">
        <v>93.6</v>
      </c>
      <c r="I106" s="42">
        <v>-2.31</v>
      </c>
      <c r="J106" s="19">
        <v>729</v>
      </c>
      <c r="K106" s="41">
        <v>128.63</v>
      </c>
      <c r="L106" s="42">
        <v>8.75</v>
      </c>
      <c r="M106" s="18">
        <v>284</v>
      </c>
    </row>
    <row r="107" spans="1:13" s="109" customFormat="1" ht="25.5" customHeight="1" x14ac:dyDescent="0.15">
      <c r="A107" s="88">
        <v>42491</v>
      </c>
      <c r="B107" s="41">
        <v>96.61</v>
      </c>
      <c r="C107" s="42">
        <v>0.19</v>
      </c>
      <c r="D107" s="18">
        <v>1479</v>
      </c>
      <c r="E107" s="41">
        <v>89.66</v>
      </c>
      <c r="F107" s="42">
        <v>-1.65</v>
      </c>
      <c r="G107" s="19">
        <v>554</v>
      </c>
      <c r="H107" s="41">
        <v>94.59</v>
      </c>
      <c r="I107" s="42">
        <v>-0.75</v>
      </c>
      <c r="J107" s="19">
        <v>657</v>
      </c>
      <c r="K107" s="41">
        <v>126.46</v>
      </c>
      <c r="L107" s="42">
        <v>8.27</v>
      </c>
      <c r="M107" s="18">
        <v>268</v>
      </c>
    </row>
    <row r="108" spans="1:13" s="109" customFormat="1" ht="25.5" customHeight="1" x14ac:dyDescent="0.15">
      <c r="A108" s="88">
        <v>42522</v>
      </c>
      <c r="B108" s="41">
        <v>98.82</v>
      </c>
      <c r="C108" s="42">
        <v>3.24</v>
      </c>
      <c r="D108" s="18">
        <v>1759</v>
      </c>
      <c r="E108" s="41">
        <v>92.63</v>
      </c>
      <c r="F108" s="42">
        <v>4.22</v>
      </c>
      <c r="G108" s="19">
        <v>671</v>
      </c>
      <c r="H108" s="41">
        <v>97.05</v>
      </c>
      <c r="I108" s="42">
        <v>2.15</v>
      </c>
      <c r="J108" s="19">
        <v>828</v>
      </c>
      <c r="K108" s="41">
        <v>126.53</v>
      </c>
      <c r="L108" s="42">
        <v>7</v>
      </c>
      <c r="M108" s="18">
        <v>260</v>
      </c>
    </row>
    <row r="109" spans="1:13" s="109" customFormat="1" ht="25.5" customHeight="1" x14ac:dyDescent="0.15">
      <c r="A109" s="88">
        <v>42552</v>
      </c>
      <c r="B109" s="41">
        <v>97.11</v>
      </c>
      <c r="C109" s="42">
        <v>0.75</v>
      </c>
      <c r="D109" s="18">
        <v>1634</v>
      </c>
      <c r="E109" s="41">
        <v>90.41</v>
      </c>
      <c r="F109" s="42">
        <v>-0.6</v>
      </c>
      <c r="G109" s="19">
        <v>629</v>
      </c>
      <c r="H109" s="41">
        <v>94.64</v>
      </c>
      <c r="I109" s="42">
        <v>-0.41</v>
      </c>
      <c r="J109" s="19">
        <v>719</v>
      </c>
      <c r="K109" s="41">
        <v>127.07</v>
      </c>
      <c r="L109" s="42">
        <v>7.14</v>
      </c>
      <c r="M109" s="18">
        <v>286</v>
      </c>
    </row>
    <row r="110" spans="1:13" s="109" customFormat="1" ht="25.5" customHeight="1" x14ac:dyDescent="0.15">
      <c r="A110" s="88">
        <v>42583</v>
      </c>
      <c r="B110" s="41">
        <v>97.97</v>
      </c>
      <c r="C110" s="42">
        <v>0.94</v>
      </c>
      <c r="D110" s="18">
        <v>1583</v>
      </c>
      <c r="E110" s="41">
        <v>89.49</v>
      </c>
      <c r="F110" s="42">
        <v>-3.35</v>
      </c>
      <c r="G110" s="19">
        <v>578</v>
      </c>
      <c r="H110" s="41">
        <v>96.21</v>
      </c>
      <c r="I110" s="42">
        <v>2.54</v>
      </c>
      <c r="J110" s="19">
        <v>739</v>
      </c>
      <c r="K110" s="41">
        <v>131.59</v>
      </c>
      <c r="L110" s="42">
        <v>6.63</v>
      </c>
      <c r="M110" s="18">
        <v>266</v>
      </c>
    </row>
    <row r="111" spans="1:13" s="109" customFormat="1" ht="25.5" customHeight="1" x14ac:dyDescent="0.15">
      <c r="A111" s="88">
        <v>42614</v>
      </c>
      <c r="B111" s="41">
        <v>96.05</v>
      </c>
      <c r="C111" s="42">
        <v>-2.58</v>
      </c>
      <c r="D111" s="18">
        <v>1702</v>
      </c>
      <c r="E111" s="41">
        <v>90.17</v>
      </c>
      <c r="F111" s="42">
        <v>-3.4</v>
      </c>
      <c r="G111" s="19">
        <v>613</v>
      </c>
      <c r="H111" s="41">
        <v>93.07</v>
      </c>
      <c r="I111" s="42">
        <v>-4.54</v>
      </c>
      <c r="J111" s="19">
        <v>824</v>
      </c>
      <c r="K111" s="41">
        <v>129.62</v>
      </c>
      <c r="L111" s="42">
        <v>9.02</v>
      </c>
      <c r="M111" s="18">
        <v>265</v>
      </c>
    </row>
    <row r="112" spans="1:13" s="109" customFormat="1" ht="25.5" customHeight="1" x14ac:dyDescent="0.15">
      <c r="A112" s="88">
        <v>42644</v>
      </c>
      <c r="B112" s="41">
        <v>97.01</v>
      </c>
      <c r="C112" s="42">
        <v>0.45</v>
      </c>
      <c r="D112" s="18">
        <v>1453</v>
      </c>
      <c r="E112" s="41">
        <v>88.92</v>
      </c>
      <c r="F112" s="42">
        <v>-5.66</v>
      </c>
      <c r="G112" s="19">
        <v>538</v>
      </c>
      <c r="H112" s="41">
        <v>95.6</v>
      </c>
      <c r="I112" s="42">
        <v>2.33</v>
      </c>
      <c r="J112" s="19">
        <v>646</v>
      </c>
      <c r="K112" s="41">
        <v>125.71</v>
      </c>
      <c r="L112" s="42">
        <v>6.33</v>
      </c>
      <c r="M112" s="18">
        <v>269</v>
      </c>
    </row>
    <row r="113" spans="1:13" s="109" customFormat="1" ht="25.5" customHeight="1" x14ac:dyDescent="0.15">
      <c r="A113" s="88">
        <v>42675</v>
      </c>
      <c r="B113" s="41">
        <v>95.59</v>
      </c>
      <c r="C113" s="42">
        <v>0.23</v>
      </c>
      <c r="D113" s="18">
        <v>1643</v>
      </c>
      <c r="E113" s="41">
        <v>90.15</v>
      </c>
      <c r="F113" s="42">
        <v>1.95</v>
      </c>
      <c r="G113" s="19">
        <v>598</v>
      </c>
      <c r="H113" s="41">
        <v>92.63</v>
      </c>
      <c r="I113" s="42">
        <v>-0.95</v>
      </c>
      <c r="J113" s="19">
        <v>766</v>
      </c>
      <c r="K113" s="41">
        <v>124.59</v>
      </c>
      <c r="L113" s="42">
        <v>2.15</v>
      </c>
      <c r="M113" s="18">
        <v>279</v>
      </c>
    </row>
    <row r="114" spans="1:13" s="111" customFormat="1" ht="25.5" customHeight="1" thickBot="1" x14ac:dyDescent="0.2">
      <c r="A114" s="89">
        <v>42705</v>
      </c>
      <c r="B114" s="43">
        <v>95.52</v>
      </c>
      <c r="C114" s="44">
        <v>0.04</v>
      </c>
      <c r="D114" s="20">
        <v>1767</v>
      </c>
      <c r="E114" s="43">
        <v>88.96</v>
      </c>
      <c r="F114" s="44">
        <v>-1.17</v>
      </c>
      <c r="G114" s="21">
        <v>673</v>
      </c>
      <c r="H114" s="43">
        <v>92.04</v>
      </c>
      <c r="I114" s="44">
        <v>-2.2000000000000002</v>
      </c>
      <c r="J114" s="21">
        <v>816</v>
      </c>
      <c r="K114" s="43">
        <v>133.15</v>
      </c>
      <c r="L114" s="44">
        <v>12.02</v>
      </c>
      <c r="M114" s="20">
        <v>278</v>
      </c>
    </row>
    <row r="115" spans="1:13" s="109" customFormat="1" ht="25.5" customHeight="1" x14ac:dyDescent="0.15">
      <c r="A115" s="93">
        <v>42736</v>
      </c>
      <c r="B115" s="26">
        <v>101.19</v>
      </c>
      <c r="C115" s="26">
        <v>4.32</v>
      </c>
      <c r="D115" s="7">
        <v>1116</v>
      </c>
      <c r="E115" s="24">
        <v>93.2</v>
      </c>
      <c r="F115" s="26">
        <v>4.3099999999999996</v>
      </c>
      <c r="G115" s="7">
        <v>407</v>
      </c>
      <c r="H115" s="24">
        <v>100.3</v>
      </c>
      <c r="I115" s="26">
        <v>3.84</v>
      </c>
      <c r="J115" s="7">
        <v>509</v>
      </c>
      <c r="K115" s="24">
        <v>128.32</v>
      </c>
      <c r="L115" s="26">
        <v>6.62</v>
      </c>
      <c r="M115" s="7">
        <v>200</v>
      </c>
    </row>
    <row r="116" spans="1:13" s="109" customFormat="1" ht="25.5" customHeight="1" x14ac:dyDescent="0.15">
      <c r="A116" s="94">
        <v>42767</v>
      </c>
      <c r="B116" s="28">
        <v>98.33</v>
      </c>
      <c r="C116" s="28">
        <v>3.35</v>
      </c>
      <c r="D116" s="8">
        <v>1449</v>
      </c>
      <c r="E116" s="27">
        <v>85.26</v>
      </c>
      <c r="F116" s="28">
        <v>-5.54</v>
      </c>
      <c r="G116" s="8">
        <v>451</v>
      </c>
      <c r="H116" s="27">
        <v>97.43</v>
      </c>
      <c r="I116" s="28">
        <v>5.25</v>
      </c>
      <c r="J116" s="8">
        <v>739</v>
      </c>
      <c r="K116" s="27">
        <v>135.86000000000001</v>
      </c>
      <c r="L116" s="28">
        <v>10.49</v>
      </c>
      <c r="M116" s="8">
        <v>259</v>
      </c>
    </row>
    <row r="117" spans="1:13" s="109" customFormat="1" ht="25.5" customHeight="1" x14ac:dyDescent="0.15">
      <c r="A117" s="94">
        <v>42795</v>
      </c>
      <c r="B117" s="28">
        <v>100.02</v>
      </c>
      <c r="C117" s="28">
        <v>2.4500000000000002</v>
      </c>
      <c r="D117" s="8">
        <v>2068</v>
      </c>
      <c r="E117" s="27">
        <v>91.44</v>
      </c>
      <c r="F117" s="28">
        <v>1.94</v>
      </c>
      <c r="G117" s="8">
        <v>685</v>
      </c>
      <c r="H117" s="27">
        <v>97.79</v>
      </c>
      <c r="I117" s="28">
        <v>1.37</v>
      </c>
      <c r="J117" s="8">
        <v>1019</v>
      </c>
      <c r="K117" s="27">
        <v>133.29</v>
      </c>
      <c r="L117" s="28">
        <v>6.79</v>
      </c>
      <c r="M117" s="8">
        <v>364</v>
      </c>
    </row>
    <row r="118" spans="1:13" s="109" customFormat="1" ht="25.5" customHeight="1" x14ac:dyDescent="0.15">
      <c r="A118" s="94">
        <v>42826</v>
      </c>
      <c r="B118" s="28">
        <v>100.54</v>
      </c>
      <c r="C118" s="28">
        <v>3.62</v>
      </c>
      <c r="D118" s="8">
        <v>1140</v>
      </c>
      <c r="E118" s="27">
        <v>94.66</v>
      </c>
      <c r="F118" s="28">
        <v>4.01</v>
      </c>
      <c r="G118" s="8">
        <v>397</v>
      </c>
      <c r="H118" s="27">
        <v>95.65</v>
      </c>
      <c r="I118" s="28">
        <v>2.19</v>
      </c>
      <c r="J118" s="8">
        <v>505</v>
      </c>
      <c r="K118" s="27">
        <v>136.31</v>
      </c>
      <c r="L118" s="28">
        <v>5.97</v>
      </c>
      <c r="M118" s="8">
        <v>238</v>
      </c>
    </row>
    <row r="119" spans="1:13" s="109" customFormat="1" ht="25.5" customHeight="1" x14ac:dyDescent="0.15">
      <c r="A119" s="94">
        <v>42856</v>
      </c>
      <c r="B119" s="28">
        <v>101.76</v>
      </c>
      <c r="C119" s="28">
        <v>5.33</v>
      </c>
      <c r="D119" s="8">
        <v>1312</v>
      </c>
      <c r="E119" s="27">
        <v>94.49</v>
      </c>
      <c r="F119" s="28">
        <v>5.39</v>
      </c>
      <c r="G119" s="8">
        <v>431</v>
      </c>
      <c r="H119" s="27">
        <v>98.41</v>
      </c>
      <c r="I119" s="28">
        <v>4.04</v>
      </c>
      <c r="J119" s="8">
        <v>650</v>
      </c>
      <c r="K119" s="27">
        <v>138.21</v>
      </c>
      <c r="L119" s="28">
        <v>9.2899999999999991</v>
      </c>
      <c r="M119" s="8">
        <v>231</v>
      </c>
    </row>
    <row r="120" spans="1:13" s="109" customFormat="1" ht="25.5" customHeight="1" x14ac:dyDescent="0.15">
      <c r="A120" s="94">
        <v>42887</v>
      </c>
      <c r="B120" s="28">
        <v>98.62</v>
      </c>
      <c r="C120" s="28">
        <v>-0.2</v>
      </c>
      <c r="D120" s="8">
        <v>1691</v>
      </c>
      <c r="E120" s="27">
        <v>90.07</v>
      </c>
      <c r="F120" s="28">
        <v>-2.76</v>
      </c>
      <c r="G120" s="8">
        <v>569</v>
      </c>
      <c r="H120" s="27">
        <v>96.88</v>
      </c>
      <c r="I120" s="28">
        <v>-0.18</v>
      </c>
      <c r="J120" s="8">
        <v>848</v>
      </c>
      <c r="K120" s="27">
        <v>132.68</v>
      </c>
      <c r="L120" s="28">
        <v>4.8600000000000003</v>
      </c>
      <c r="M120" s="8">
        <v>274</v>
      </c>
    </row>
    <row r="121" spans="1:13" s="109" customFormat="1" ht="25.5" customHeight="1" x14ac:dyDescent="0.15">
      <c r="A121" s="94">
        <v>42917</v>
      </c>
      <c r="B121" s="28">
        <v>99.42</v>
      </c>
      <c r="C121" s="28">
        <v>2.38</v>
      </c>
      <c r="D121" s="8">
        <v>1673</v>
      </c>
      <c r="E121" s="27">
        <v>91.02</v>
      </c>
      <c r="F121" s="28">
        <v>0.67</v>
      </c>
      <c r="G121" s="8">
        <v>589</v>
      </c>
      <c r="H121" s="27">
        <v>96.96</v>
      </c>
      <c r="I121" s="28">
        <v>2.4500000000000002</v>
      </c>
      <c r="J121" s="8">
        <v>797</v>
      </c>
      <c r="K121" s="27">
        <v>134.62</v>
      </c>
      <c r="L121" s="28">
        <v>5.94</v>
      </c>
      <c r="M121" s="8">
        <v>287</v>
      </c>
    </row>
    <row r="122" spans="1:13" s="109" customFormat="1" ht="25.5" customHeight="1" x14ac:dyDescent="0.15">
      <c r="A122" s="94">
        <v>42948</v>
      </c>
      <c r="B122" s="28">
        <v>100.27</v>
      </c>
      <c r="C122" s="28">
        <v>2.35</v>
      </c>
      <c r="D122" s="8">
        <v>1578</v>
      </c>
      <c r="E122" s="27">
        <v>96.11</v>
      </c>
      <c r="F122" s="28">
        <v>7.4</v>
      </c>
      <c r="G122" s="8">
        <v>508</v>
      </c>
      <c r="H122" s="27">
        <v>95.32</v>
      </c>
      <c r="I122" s="28">
        <v>-0.93</v>
      </c>
      <c r="J122" s="8">
        <v>814</v>
      </c>
      <c r="K122" s="27">
        <v>138.13</v>
      </c>
      <c r="L122" s="28">
        <v>4.97</v>
      </c>
      <c r="M122" s="8">
        <v>256</v>
      </c>
    </row>
    <row r="123" spans="1:13" s="109" customFormat="1" ht="25.5" customHeight="1" x14ac:dyDescent="0.15">
      <c r="A123" s="94">
        <v>42979</v>
      </c>
      <c r="B123" s="28">
        <v>100.84</v>
      </c>
      <c r="C123" s="28">
        <v>4.99</v>
      </c>
      <c r="D123" s="8">
        <v>1828</v>
      </c>
      <c r="E123" s="27">
        <v>93.6</v>
      </c>
      <c r="F123" s="28">
        <v>3.8</v>
      </c>
      <c r="G123" s="8">
        <v>648</v>
      </c>
      <c r="H123" s="27">
        <v>98.56</v>
      </c>
      <c r="I123" s="28">
        <v>5.9</v>
      </c>
      <c r="J123" s="8">
        <v>921</v>
      </c>
      <c r="K123" s="27">
        <v>135.69999999999999</v>
      </c>
      <c r="L123" s="28">
        <v>4.6900000000000004</v>
      </c>
      <c r="M123" s="8">
        <v>259</v>
      </c>
    </row>
    <row r="124" spans="1:13" s="109" customFormat="1" ht="25.5" customHeight="1" x14ac:dyDescent="0.15">
      <c r="A124" s="94">
        <v>43009</v>
      </c>
      <c r="B124" s="28">
        <v>95.78</v>
      </c>
      <c r="C124" s="28">
        <v>-1.27</v>
      </c>
      <c r="D124" s="8">
        <v>1495</v>
      </c>
      <c r="E124" s="27">
        <v>88.6</v>
      </c>
      <c r="F124" s="28">
        <v>-0.36</v>
      </c>
      <c r="G124" s="8">
        <v>529</v>
      </c>
      <c r="H124" s="27">
        <v>91.64</v>
      </c>
      <c r="I124" s="28">
        <v>-4.1399999999999997</v>
      </c>
      <c r="J124" s="8">
        <v>715</v>
      </c>
      <c r="K124" s="27">
        <v>136.05000000000001</v>
      </c>
      <c r="L124" s="28">
        <v>8.23</v>
      </c>
      <c r="M124" s="8">
        <v>251</v>
      </c>
    </row>
    <row r="125" spans="1:13" s="109" customFormat="1" ht="25.5" customHeight="1" x14ac:dyDescent="0.15">
      <c r="A125" s="94">
        <v>43040</v>
      </c>
      <c r="B125" s="28">
        <v>96.96</v>
      </c>
      <c r="C125" s="28">
        <v>1.43</v>
      </c>
      <c r="D125" s="8">
        <v>1523</v>
      </c>
      <c r="E125" s="27">
        <v>91.29</v>
      </c>
      <c r="F125" s="28">
        <v>1.26</v>
      </c>
      <c r="G125" s="8">
        <v>547</v>
      </c>
      <c r="H125" s="27">
        <v>94.31</v>
      </c>
      <c r="I125" s="28">
        <v>1.81</v>
      </c>
      <c r="J125" s="8">
        <v>727</v>
      </c>
      <c r="K125" s="27">
        <v>126.56</v>
      </c>
      <c r="L125" s="28">
        <v>1.58</v>
      </c>
      <c r="M125" s="8">
        <v>249</v>
      </c>
    </row>
    <row r="126" spans="1:13" s="111" customFormat="1" ht="25.5" customHeight="1" thickBot="1" x14ac:dyDescent="0.2">
      <c r="A126" s="97">
        <v>43070</v>
      </c>
      <c r="B126" s="98">
        <v>97.22</v>
      </c>
      <c r="C126" s="98">
        <v>1.78</v>
      </c>
      <c r="D126" s="13">
        <v>1824</v>
      </c>
      <c r="E126" s="115">
        <v>87.66</v>
      </c>
      <c r="F126" s="98">
        <v>-1.46</v>
      </c>
      <c r="G126" s="13">
        <v>708</v>
      </c>
      <c r="H126" s="115">
        <v>95.71</v>
      </c>
      <c r="I126" s="98">
        <v>3.99</v>
      </c>
      <c r="J126" s="13">
        <v>838</v>
      </c>
      <c r="K126" s="115">
        <v>135.13999999999999</v>
      </c>
      <c r="L126" s="98">
        <v>1.49</v>
      </c>
      <c r="M126" s="13">
        <v>278</v>
      </c>
    </row>
    <row r="127" spans="1:13" s="109" customFormat="1" ht="25.5" customHeight="1" x14ac:dyDescent="0.15">
      <c r="A127" s="93">
        <v>43101</v>
      </c>
      <c r="B127" s="26">
        <v>101.91</v>
      </c>
      <c r="C127" s="26">
        <v>0.71</v>
      </c>
      <c r="D127" s="7">
        <v>1138</v>
      </c>
      <c r="E127" s="24">
        <v>93.79</v>
      </c>
      <c r="F127" s="26">
        <v>0.63</v>
      </c>
      <c r="G127" s="7">
        <v>399</v>
      </c>
      <c r="H127" s="24">
        <v>97.49</v>
      </c>
      <c r="I127" s="26">
        <v>-2.8</v>
      </c>
      <c r="J127" s="7">
        <v>508</v>
      </c>
      <c r="K127" s="24">
        <v>143.66999999999999</v>
      </c>
      <c r="L127" s="26">
        <v>11.96</v>
      </c>
      <c r="M127" s="7">
        <v>231</v>
      </c>
    </row>
    <row r="128" spans="1:13" s="111" customFormat="1" ht="25.5" customHeight="1" x14ac:dyDescent="0.15">
      <c r="A128" s="94">
        <v>43132</v>
      </c>
      <c r="B128" s="28">
        <v>100.25</v>
      </c>
      <c r="C128" s="28">
        <v>1.95</v>
      </c>
      <c r="D128" s="8">
        <v>1427</v>
      </c>
      <c r="E128" s="27">
        <v>91.83</v>
      </c>
      <c r="F128" s="28">
        <v>7.71</v>
      </c>
      <c r="G128" s="8">
        <v>463</v>
      </c>
      <c r="H128" s="27">
        <v>95.89</v>
      </c>
      <c r="I128" s="28">
        <v>-1.58</v>
      </c>
      <c r="J128" s="8">
        <v>731</v>
      </c>
      <c r="K128" s="27">
        <v>145.69</v>
      </c>
      <c r="L128" s="28">
        <v>7.24</v>
      </c>
      <c r="M128" s="8">
        <v>233</v>
      </c>
    </row>
    <row r="129" spans="1:13" s="111" customFormat="1" ht="25.5" customHeight="1" x14ac:dyDescent="0.15">
      <c r="A129" s="94">
        <v>43160</v>
      </c>
      <c r="B129" s="28">
        <v>99.42</v>
      </c>
      <c r="C129" s="28">
        <v>-0.6</v>
      </c>
      <c r="D129" s="8">
        <v>1997</v>
      </c>
      <c r="E129" s="27">
        <v>89.72</v>
      </c>
      <c r="F129" s="28">
        <v>-1.88</v>
      </c>
      <c r="G129" s="8">
        <v>640</v>
      </c>
      <c r="H129" s="27">
        <v>95.07</v>
      </c>
      <c r="I129" s="28">
        <v>-2.78</v>
      </c>
      <c r="J129" s="8">
        <v>1006</v>
      </c>
      <c r="K129" s="27">
        <v>147.11000000000001</v>
      </c>
      <c r="L129" s="28">
        <v>10.37</v>
      </c>
      <c r="M129" s="8">
        <v>351</v>
      </c>
    </row>
    <row r="130" spans="1:13" s="111" customFormat="1" ht="25.5" customHeight="1" x14ac:dyDescent="0.15">
      <c r="A130" s="94">
        <v>43191</v>
      </c>
      <c r="B130" s="28">
        <v>98.11</v>
      </c>
      <c r="C130" s="28">
        <v>-2.42</v>
      </c>
      <c r="D130" s="8">
        <v>1505</v>
      </c>
      <c r="E130" s="27">
        <v>90.13</v>
      </c>
      <c r="F130" s="28">
        <v>-4.79</v>
      </c>
      <c r="G130" s="8">
        <v>520</v>
      </c>
      <c r="H130" s="27">
        <v>92.74</v>
      </c>
      <c r="I130" s="28">
        <v>-3.04</v>
      </c>
      <c r="J130" s="8">
        <v>710</v>
      </c>
      <c r="K130" s="27">
        <v>145.44999999999999</v>
      </c>
      <c r="L130" s="28">
        <v>6.71</v>
      </c>
      <c r="M130" s="8">
        <v>275</v>
      </c>
    </row>
    <row r="131" spans="1:13" s="111" customFormat="1" ht="25.5" customHeight="1" x14ac:dyDescent="0.15">
      <c r="A131" s="94">
        <v>43221</v>
      </c>
      <c r="B131" s="28">
        <v>97.12</v>
      </c>
      <c r="C131" s="28">
        <v>-4.5599999999999996</v>
      </c>
      <c r="D131" s="8">
        <v>1394</v>
      </c>
      <c r="E131" s="27">
        <v>91.89</v>
      </c>
      <c r="F131" s="28">
        <v>-2.75</v>
      </c>
      <c r="G131" s="8">
        <v>520</v>
      </c>
      <c r="H131" s="27">
        <v>92.02</v>
      </c>
      <c r="I131" s="28">
        <v>-6.49</v>
      </c>
      <c r="J131" s="8">
        <v>659</v>
      </c>
      <c r="K131" s="27">
        <v>141.25</v>
      </c>
      <c r="L131" s="28">
        <v>2.2000000000000002</v>
      </c>
      <c r="M131" s="8">
        <v>215</v>
      </c>
    </row>
    <row r="132" spans="1:13" s="111" customFormat="1" ht="25.5" customHeight="1" x14ac:dyDescent="0.15">
      <c r="A132" s="94">
        <v>43252</v>
      </c>
      <c r="B132" s="28">
        <v>101.3</v>
      </c>
      <c r="C132" s="28">
        <v>2.72</v>
      </c>
      <c r="D132" s="8">
        <v>1555</v>
      </c>
      <c r="E132" s="27">
        <v>91.86</v>
      </c>
      <c r="F132" s="28">
        <v>1.99</v>
      </c>
      <c r="G132" s="8">
        <v>612</v>
      </c>
      <c r="H132" s="27">
        <v>97.36</v>
      </c>
      <c r="I132" s="28">
        <v>0.5</v>
      </c>
      <c r="J132" s="8">
        <v>690</v>
      </c>
      <c r="K132" s="27">
        <v>150.9</v>
      </c>
      <c r="L132" s="28">
        <v>13.73</v>
      </c>
      <c r="M132" s="8">
        <v>253</v>
      </c>
    </row>
    <row r="133" spans="1:13" ht="25.5" customHeight="1" x14ac:dyDescent="0.15">
      <c r="A133" s="94">
        <v>43282</v>
      </c>
      <c r="B133" s="28">
        <v>101.33</v>
      </c>
      <c r="C133" s="28">
        <v>1.92</v>
      </c>
      <c r="D133" s="8">
        <v>1644</v>
      </c>
      <c r="E133" s="27">
        <v>93.9</v>
      </c>
      <c r="F133" s="28">
        <v>3.16</v>
      </c>
      <c r="G133" s="8">
        <v>562</v>
      </c>
      <c r="H133" s="27">
        <v>97.57</v>
      </c>
      <c r="I133" s="28">
        <v>0.63</v>
      </c>
      <c r="J133" s="8">
        <v>793</v>
      </c>
      <c r="K133" s="27">
        <v>140.59</v>
      </c>
      <c r="L133" s="28">
        <v>4.43</v>
      </c>
      <c r="M133" s="8">
        <v>289</v>
      </c>
    </row>
    <row r="134" spans="1:13" ht="25.5" customHeight="1" x14ac:dyDescent="0.15">
      <c r="A134" s="94">
        <v>43313</v>
      </c>
      <c r="B134" s="28">
        <v>96.17</v>
      </c>
      <c r="C134" s="28">
        <v>-4.09</v>
      </c>
      <c r="D134" s="8">
        <v>1617</v>
      </c>
      <c r="E134" s="27">
        <v>90.69</v>
      </c>
      <c r="F134" s="28">
        <v>-5.64</v>
      </c>
      <c r="G134" s="8">
        <v>567</v>
      </c>
      <c r="H134" s="27">
        <v>90.21</v>
      </c>
      <c r="I134" s="28">
        <v>-5.36</v>
      </c>
      <c r="J134" s="8">
        <v>799</v>
      </c>
      <c r="K134" s="27">
        <v>142.68</v>
      </c>
      <c r="L134" s="28">
        <v>3.29</v>
      </c>
      <c r="M134" s="8">
        <v>251</v>
      </c>
    </row>
    <row r="135" spans="1:13" ht="25.5" customHeight="1" x14ac:dyDescent="0.15">
      <c r="A135" s="94">
        <v>43344</v>
      </c>
      <c r="B135" s="28">
        <v>100.82</v>
      </c>
      <c r="C135" s="28">
        <v>-0.02</v>
      </c>
      <c r="D135" s="8">
        <v>1553</v>
      </c>
      <c r="E135" s="27">
        <v>96.62</v>
      </c>
      <c r="F135" s="28">
        <v>3.23</v>
      </c>
      <c r="G135" s="8">
        <v>573</v>
      </c>
      <c r="H135" s="27">
        <v>95.11</v>
      </c>
      <c r="I135" s="28">
        <v>-3.5</v>
      </c>
      <c r="J135" s="8">
        <v>759</v>
      </c>
      <c r="K135" s="27">
        <v>145.56</v>
      </c>
      <c r="L135" s="28">
        <v>7.27</v>
      </c>
      <c r="M135" s="8">
        <v>221</v>
      </c>
    </row>
    <row r="136" spans="1:13" ht="25.5" customHeight="1" x14ac:dyDescent="0.15">
      <c r="A136" s="94">
        <v>43374</v>
      </c>
      <c r="B136" s="28">
        <v>100.49</v>
      </c>
      <c r="C136" s="28">
        <v>4.92</v>
      </c>
      <c r="D136" s="8">
        <v>1407</v>
      </c>
      <c r="E136" s="27">
        <v>93.76</v>
      </c>
      <c r="F136" s="28">
        <v>5.82</v>
      </c>
      <c r="G136" s="8">
        <v>516</v>
      </c>
      <c r="H136" s="27">
        <v>94.49</v>
      </c>
      <c r="I136" s="28">
        <v>3.11</v>
      </c>
      <c r="J136" s="8">
        <v>637</v>
      </c>
      <c r="K136" s="27">
        <v>147.84</v>
      </c>
      <c r="L136" s="28">
        <v>8.67</v>
      </c>
      <c r="M136" s="8">
        <v>254</v>
      </c>
    </row>
    <row r="137" spans="1:13" ht="25.5" customHeight="1" x14ac:dyDescent="0.15">
      <c r="A137" s="94">
        <v>43405</v>
      </c>
      <c r="B137" s="28">
        <v>101.08</v>
      </c>
      <c r="C137" s="28">
        <v>4.25</v>
      </c>
      <c r="D137" s="8">
        <v>1652</v>
      </c>
      <c r="E137" s="27">
        <v>93.31</v>
      </c>
      <c r="F137" s="28">
        <v>2.21</v>
      </c>
      <c r="G137" s="8">
        <v>570</v>
      </c>
      <c r="H137" s="27">
        <v>96.55</v>
      </c>
      <c r="I137" s="28">
        <v>2.38</v>
      </c>
      <c r="J137" s="8">
        <v>772</v>
      </c>
      <c r="K137" s="27">
        <v>144.02000000000001</v>
      </c>
      <c r="L137" s="28">
        <v>13.8</v>
      </c>
      <c r="M137" s="8">
        <v>310</v>
      </c>
    </row>
    <row r="138" spans="1:13" ht="25.5" customHeight="1" thickBot="1" x14ac:dyDescent="0.2">
      <c r="A138" s="97">
        <v>43435</v>
      </c>
      <c r="B138" s="98">
        <v>99.49</v>
      </c>
      <c r="C138" s="98">
        <v>2.33</v>
      </c>
      <c r="D138" s="13">
        <v>1782</v>
      </c>
      <c r="E138" s="115">
        <v>91.82</v>
      </c>
      <c r="F138" s="98">
        <v>4.75</v>
      </c>
      <c r="G138" s="13">
        <v>667</v>
      </c>
      <c r="H138" s="115">
        <v>95.8</v>
      </c>
      <c r="I138" s="98">
        <v>0.09</v>
      </c>
      <c r="J138" s="13">
        <v>867</v>
      </c>
      <c r="K138" s="115">
        <v>145.35</v>
      </c>
      <c r="L138" s="98">
        <v>7.56</v>
      </c>
      <c r="M138" s="13">
        <v>248</v>
      </c>
    </row>
    <row r="139" spans="1:13" ht="25.5" customHeight="1" x14ac:dyDescent="0.15">
      <c r="A139" s="93">
        <v>43466</v>
      </c>
      <c r="B139" s="26">
        <v>103.27</v>
      </c>
      <c r="C139" s="26">
        <v>1.33</v>
      </c>
      <c r="D139" s="7">
        <v>1175</v>
      </c>
      <c r="E139" s="24">
        <v>94.14</v>
      </c>
      <c r="F139" s="26">
        <v>0.37</v>
      </c>
      <c r="G139" s="7">
        <v>401</v>
      </c>
      <c r="H139" s="24">
        <v>98.14</v>
      </c>
      <c r="I139" s="26">
        <v>0.67</v>
      </c>
      <c r="J139" s="7">
        <v>567</v>
      </c>
      <c r="K139" s="24">
        <v>154.51</v>
      </c>
      <c r="L139" s="26">
        <v>7.55</v>
      </c>
      <c r="M139" s="7">
        <v>207</v>
      </c>
    </row>
    <row r="140" spans="1:13" ht="25.5" customHeight="1" x14ac:dyDescent="0.15">
      <c r="A140" s="94">
        <v>43497</v>
      </c>
      <c r="B140" s="28">
        <v>103.22</v>
      </c>
      <c r="C140" s="28">
        <v>2.96</v>
      </c>
      <c r="D140" s="8">
        <v>1320</v>
      </c>
      <c r="E140" s="27">
        <v>96.76</v>
      </c>
      <c r="F140" s="28">
        <v>5.37</v>
      </c>
      <c r="G140" s="8">
        <v>472</v>
      </c>
      <c r="H140" s="27">
        <v>97.23</v>
      </c>
      <c r="I140" s="28">
        <v>1.4</v>
      </c>
      <c r="J140" s="8">
        <v>625</v>
      </c>
      <c r="K140" s="27">
        <v>154.03</v>
      </c>
      <c r="L140" s="28">
        <v>5.72</v>
      </c>
      <c r="M140" s="8">
        <v>223</v>
      </c>
    </row>
    <row r="141" spans="1:13" ht="25.5" customHeight="1" x14ac:dyDescent="0.15">
      <c r="A141" s="94">
        <v>43525</v>
      </c>
      <c r="B141" s="28">
        <v>105.07</v>
      </c>
      <c r="C141" s="28">
        <v>5.68</v>
      </c>
      <c r="D141" s="8">
        <v>1935</v>
      </c>
      <c r="E141" s="27">
        <v>93.69</v>
      </c>
      <c r="F141" s="28">
        <v>4.42</v>
      </c>
      <c r="G141" s="8">
        <v>655</v>
      </c>
      <c r="H141" s="27">
        <v>100.88</v>
      </c>
      <c r="I141" s="28">
        <v>6.11</v>
      </c>
      <c r="J141" s="8">
        <v>939</v>
      </c>
      <c r="K141" s="27">
        <v>158.35</v>
      </c>
      <c r="L141" s="28">
        <v>7.64</v>
      </c>
      <c r="M141" s="8">
        <v>341</v>
      </c>
    </row>
    <row r="142" spans="1:13" ht="25.5" customHeight="1" x14ac:dyDescent="0.15">
      <c r="A142" s="94">
        <v>43556</v>
      </c>
      <c r="B142" s="28">
        <v>102.18</v>
      </c>
      <c r="C142" s="28">
        <v>4.1500000000000004</v>
      </c>
      <c r="D142" s="8">
        <v>1527</v>
      </c>
      <c r="E142" s="27">
        <v>91.07</v>
      </c>
      <c r="F142" s="28">
        <v>1.04</v>
      </c>
      <c r="G142" s="8">
        <v>544</v>
      </c>
      <c r="H142" s="27">
        <v>98.78</v>
      </c>
      <c r="I142" s="28">
        <v>6.51</v>
      </c>
      <c r="J142" s="8">
        <v>698</v>
      </c>
      <c r="K142" s="27">
        <v>150.22999999999999</v>
      </c>
      <c r="L142" s="28">
        <v>3.29</v>
      </c>
      <c r="M142" s="8">
        <v>285</v>
      </c>
    </row>
    <row r="143" spans="1:13" ht="25.5" customHeight="1" x14ac:dyDescent="0.15">
      <c r="A143" s="94">
        <v>43586</v>
      </c>
      <c r="B143" s="28">
        <v>103.21</v>
      </c>
      <c r="C143" s="28">
        <v>6.27</v>
      </c>
      <c r="D143" s="8">
        <v>1336</v>
      </c>
      <c r="E143" s="27">
        <v>93.81</v>
      </c>
      <c r="F143" s="28">
        <v>2.09</v>
      </c>
      <c r="G143" s="8">
        <v>454</v>
      </c>
      <c r="H143" s="27">
        <v>97.84</v>
      </c>
      <c r="I143" s="28">
        <v>6.32</v>
      </c>
      <c r="J143" s="8">
        <v>633</v>
      </c>
      <c r="K143" s="27">
        <v>156.57</v>
      </c>
      <c r="L143" s="28">
        <v>10.85</v>
      </c>
      <c r="M143" s="8">
        <v>249</v>
      </c>
    </row>
    <row r="144" spans="1:13" ht="25.5" customHeight="1" x14ac:dyDescent="0.15">
      <c r="A144" s="94">
        <v>43617</v>
      </c>
      <c r="B144" s="28">
        <v>101.39</v>
      </c>
      <c r="C144" s="28">
        <v>0.09</v>
      </c>
      <c r="D144" s="8">
        <v>1495</v>
      </c>
      <c r="E144" s="27">
        <v>91.04</v>
      </c>
      <c r="F144" s="28">
        <v>-0.89</v>
      </c>
      <c r="G144" s="8">
        <v>493</v>
      </c>
      <c r="H144" s="27">
        <v>98.17</v>
      </c>
      <c r="I144" s="28">
        <v>0.83</v>
      </c>
      <c r="J144" s="8">
        <v>747</v>
      </c>
      <c r="K144" s="27">
        <v>148.41999999999999</v>
      </c>
      <c r="L144" s="28">
        <v>-1.64</v>
      </c>
      <c r="M144" s="8">
        <v>255</v>
      </c>
    </row>
    <row r="145" spans="1:13" ht="25.5" customHeight="1" x14ac:dyDescent="0.15">
      <c r="A145" s="94">
        <v>43647</v>
      </c>
      <c r="B145" s="28">
        <v>103.15</v>
      </c>
      <c r="C145" s="28">
        <v>1.8</v>
      </c>
      <c r="D145" s="8">
        <v>1576</v>
      </c>
      <c r="E145" s="27">
        <v>91.88</v>
      </c>
      <c r="F145" s="28">
        <v>-2.15</v>
      </c>
      <c r="G145" s="8">
        <v>559</v>
      </c>
      <c r="H145" s="27">
        <v>99.41</v>
      </c>
      <c r="I145" s="28">
        <v>1.89</v>
      </c>
      <c r="J145" s="8">
        <v>749</v>
      </c>
      <c r="K145" s="27">
        <v>154.86000000000001</v>
      </c>
      <c r="L145" s="28">
        <v>10.15</v>
      </c>
      <c r="M145" s="8">
        <v>268</v>
      </c>
    </row>
    <row r="146" spans="1:13" ht="25.5" customHeight="1" x14ac:dyDescent="0.15">
      <c r="A146" s="94">
        <v>43678</v>
      </c>
      <c r="B146" s="28">
        <v>103.75</v>
      </c>
      <c r="C146" s="28">
        <v>7.88</v>
      </c>
      <c r="D146" s="8">
        <v>1499</v>
      </c>
      <c r="E146" s="27">
        <v>96.8</v>
      </c>
      <c r="F146" s="28">
        <v>6.74</v>
      </c>
      <c r="G146" s="8">
        <v>509</v>
      </c>
      <c r="H146" s="27">
        <v>98.25</v>
      </c>
      <c r="I146" s="28">
        <v>8.91</v>
      </c>
      <c r="J146" s="8">
        <v>748</v>
      </c>
      <c r="K146" s="27">
        <v>154.62</v>
      </c>
      <c r="L146" s="28">
        <v>8.3699999999999992</v>
      </c>
      <c r="M146" s="8">
        <v>242</v>
      </c>
    </row>
    <row r="147" spans="1:13" ht="25.5" customHeight="1" x14ac:dyDescent="0.15">
      <c r="A147" s="94">
        <v>43709</v>
      </c>
      <c r="B147" s="28">
        <v>103.2</v>
      </c>
      <c r="C147" s="28">
        <v>2.36</v>
      </c>
      <c r="D147" s="8">
        <v>1714</v>
      </c>
      <c r="E147" s="27">
        <v>90.87</v>
      </c>
      <c r="F147" s="28">
        <v>-5.95</v>
      </c>
      <c r="G147" s="8">
        <v>576</v>
      </c>
      <c r="H147" s="27">
        <v>99.05</v>
      </c>
      <c r="I147" s="28">
        <v>4.1399999999999997</v>
      </c>
      <c r="J147" s="8">
        <v>849</v>
      </c>
      <c r="K147" s="27">
        <v>158.46</v>
      </c>
      <c r="L147" s="28">
        <v>8.86</v>
      </c>
      <c r="M147" s="8">
        <v>289</v>
      </c>
    </row>
    <row r="148" spans="1:13" ht="25.5" customHeight="1" x14ac:dyDescent="0.15">
      <c r="A148" s="94">
        <v>43739</v>
      </c>
      <c r="B148" s="28">
        <v>102.21</v>
      </c>
      <c r="C148" s="28">
        <v>1.71</v>
      </c>
      <c r="D148" s="8">
        <v>1289</v>
      </c>
      <c r="E148" s="27">
        <v>94.01</v>
      </c>
      <c r="F148" s="28">
        <v>0.27</v>
      </c>
      <c r="G148" s="8">
        <v>472</v>
      </c>
      <c r="H148" s="27">
        <v>97.18</v>
      </c>
      <c r="I148" s="28">
        <v>2.85</v>
      </c>
      <c r="J148" s="8">
        <v>593</v>
      </c>
      <c r="K148" s="27">
        <v>153.06</v>
      </c>
      <c r="L148" s="28">
        <v>3.53</v>
      </c>
      <c r="M148" s="8">
        <v>224</v>
      </c>
    </row>
    <row r="149" spans="1:13" ht="25.5" customHeight="1" x14ac:dyDescent="0.15">
      <c r="A149" s="94">
        <v>43770</v>
      </c>
      <c r="B149" s="28">
        <v>101.22</v>
      </c>
      <c r="C149" s="28">
        <v>0.14000000000000001</v>
      </c>
      <c r="D149" s="8">
        <v>1367</v>
      </c>
      <c r="E149" s="27">
        <v>89.57</v>
      </c>
      <c r="F149" s="28">
        <v>-4.01</v>
      </c>
      <c r="G149" s="8">
        <v>444</v>
      </c>
      <c r="H149" s="27">
        <v>95.72</v>
      </c>
      <c r="I149" s="28">
        <v>-0.86</v>
      </c>
      <c r="J149" s="8">
        <v>674</v>
      </c>
      <c r="K149" s="27">
        <v>158.47</v>
      </c>
      <c r="L149" s="28">
        <v>10.029999999999999</v>
      </c>
      <c r="M149" s="8">
        <v>249</v>
      </c>
    </row>
    <row r="150" spans="1:13" ht="25.5" customHeight="1" thickBot="1" x14ac:dyDescent="0.2">
      <c r="A150" s="97">
        <v>43800</v>
      </c>
      <c r="B150" s="98">
        <v>98.6</v>
      </c>
      <c r="C150" s="98">
        <v>-0.89</v>
      </c>
      <c r="D150" s="13">
        <v>1721</v>
      </c>
      <c r="E150" s="115">
        <v>85.31</v>
      </c>
      <c r="F150" s="98">
        <v>-7.09</v>
      </c>
      <c r="G150" s="13">
        <v>643</v>
      </c>
      <c r="H150" s="115">
        <v>96.4</v>
      </c>
      <c r="I150" s="98">
        <v>0.63</v>
      </c>
      <c r="J150" s="13">
        <v>795</v>
      </c>
      <c r="K150" s="115">
        <v>151.84</v>
      </c>
      <c r="L150" s="98">
        <v>4.47</v>
      </c>
      <c r="M150" s="13">
        <v>283</v>
      </c>
    </row>
    <row r="151" spans="1:13" ht="25.5" customHeight="1" x14ac:dyDescent="0.15">
      <c r="A151" s="93">
        <v>43831</v>
      </c>
      <c r="B151" s="26">
        <v>100.82</v>
      </c>
      <c r="C151" s="26">
        <v>-2.37</v>
      </c>
      <c r="D151" s="7">
        <v>1241</v>
      </c>
      <c r="E151" s="24">
        <v>88.83</v>
      </c>
      <c r="F151" s="26">
        <v>-5.64</v>
      </c>
      <c r="G151" s="7">
        <v>426</v>
      </c>
      <c r="H151" s="24">
        <v>96.03</v>
      </c>
      <c r="I151" s="26">
        <v>-2.15</v>
      </c>
      <c r="J151" s="7">
        <v>604</v>
      </c>
      <c r="K151" s="24">
        <v>158.69</v>
      </c>
      <c r="L151" s="26">
        <v>2.71</v>
      </c>
      <c r="M151" s="7">
        <v>211</v>
      </c>
    </row>
    <row r="152" spans="1:13" ht="25.5" customHeight="1" x14ac:dyDescent="0.15">
      <c r="A152" s="94">
        <v>43862</v>
      </c>
      <c r="B152" s="28">
        <v>101.14</v>
      </c>
      <c r="C152" s="28">
        <v>-2.02</v>
      </c>
      <c r="D152" s="8">
        <v>1566</v>
      </c>
      <c r="E152" s="27">
        <v>91.95</v>
      </c>
      <c r="F152" s="28">
        <v>-4.97</v>
      </c>
      <c r="G152" s="8">
        <v>470</v>
      </c>
      <c r="H152" s="27">
        <v>96.32</v>
      </c>
      <c r="I152" s="28">
        <v>-0.94</v>
      </c>
      <c r="J152" s="8">
        <v>812</v>
      </c>
      <c r="K152" s="27">
        <v>150.32</v>
      </c>
      <c r="L152" s="28">
        <v>-2.41</v>
      </c>
      <c r="M152" s="8">
        <v>284</v>
      </c>
    </row>
    <row r="153" spans="1:13" ht="25.5" customHeight="1" x14ac:dyDescent="0.15">
      <c r="A153" s="94">
        <v>43891</v>
      </c>
      <c r="B153" s="28">
        <v>101.85</v>
      </c>
      <c r="C153" s="28">
        <v>-3.06</v>
      </c>
      <c r="D153" s="8">
        <v>2235</v>
      </c>
      <c r="E153" s="27">
        <v>88.98</v>
      </c>
      <c r="F153" s="28">
        <v>-5.03</v>
      </c>
      <c r="G153" s="8">
        <v>711</v>
      </c>
      <c r="H153" s="27">
        <v>97.7</v>
      </c>
      <c r="I153" s="28">
        <v>-3.15</v>
      </c>
      <c r="J153" s="8">
        <v>1152</v>
      </c>
      <c r="K153" s="27">
        <v>160.16999999999999</v>
      </c>
      <c r="L153" s="28">
        <v>1.1499999999999999</v>
      </c>
      <c r="M153" s="8">
        <v>372</v>
      </c>
    </row>
    <row r="154" spans="1:13" ht="25.5" customHeight="1" x14ac:dyDescent="0.15">
      <c r="A154" s="94">
        <v>43922</v>
      </c>
      <c r="B154" s="28">
        <v>102.75</v>
      </c>
      <c r="C154" s="28">
        <v>0.56000000000000005</v>
      </c>
      <c r="D154" s="8">
        <v>1467</v>
      </c>
      <c r="E154" s="27">
        <v>91.27</v>
      </c>
      <c r="F154" s="28">
        <v>0.22</v>
      </c>
      <c r="G154" s="8">
        <v>491</v>
      </c>
      <c r="H154" s="27">
        <v>96.48</v>
      </c>
      <c r="I154" s="28">
        <v>-2.33</v>
      </c>
      <c r="J154" s="8">
        <v>690</v>
      </c>
      <c r="K154" s="27">
        <v>159.77000000000001</v>
      </c>
      <c r="L154" s="28">
        <v>6.35</v>
      </c>
      <c r="M154" s="8">
        <v>286</v>
      </c>
    </row>
    <row r="155" spans="1:13" ht="25.5" customHeight="1" x14ac:dyDescent="0.15">
      <c r="A155" s="94">
        <v>43952</v>
      </c>
      <c r="B155" s="28">
        <v>101.27</v>
      </c>
      <c r="C155" s="28">
        <v>-1.88</v>
      </c>
      <c r="D155" s="8">
        <v>1142</v>
      </c>
      <c r="E155" s="27">
        <v>93.55</v>
      </c>
      <c r="F155" s="28">
        <v>-0.28000000000000003</v>
      </c>
      <c r="G155" s="8">
        <v>408</v>
      </c>
      <c r="H155" s="27">
        <v>93.85</v>
      </c>
      <c r="I155" s="28">
        <v>-4.08</v>
      </c>
      <c r="J155" s="8">
        <v>538</v>
      </c>
      <c r="K155" s="27">
        <v>161.66</v>
      </c>
      <c r="L155" s="28">
        <v>3.25</v>
      </c>
      <c r="M155" s="8">
        <v>196</v>
      </c>
    </row>
    <row r="156" spans="1:13" ht="25.5" customHeight="1" x14ac:dyDescent="0.15">
      <c r="A156" s="94">
        <v>43983</v>
      </c>
      <c r="B156" s="28">
        <v>100.12</v>
      </c>
      <c r="C156" s="28">
        <v>-1.25</v>
      </c>
      <c r="D156" s="8">
        <v>1649</v>
      </c>
      <c r="E156" s="27">
        <v>92.32</v>
      </c>
      <c r="F156" s="28">
        <v>1.41</v>
      </c>
      <c r="G156" s="8">
        <v>536</v>
      </c>
      <c r="H156" s="27">
        <v>94.65</v>
      </c>
      <c r="I156" s="28">
        <v>-3.59</v>
      </c>
      <c r="J156" s="8">
        <v>912</v>
      </c>
      <c r="K156" s="27">
        <v>160.81</v>
      </c>
      <c r="L156" s="28">
        <v>8.35</v>
      </c>
      <c r="M156" s="8">
        <v>201</v>
      </c>
    </row>
    <row r="157" spans="1:13" ht="25.5" customHeight="1" x14ac:dyDescent="0.15">
      <c r="A157" s="94">
        <v>44013</v>
      </c>
      <c r="B157" s="28">
        <v>100.36</v>
      </c>
      <c r="C157" s="28">
        <v>-2.7</v>
      </c>
      <c r="D157" s="8">
        <v>1728</v>
      </c>
      <c r="E157" s="27">
        <v>87.94</v>
      </c>
      <c r="F157" s="28">
        <v>-4.29</v>
      </c>
      <c r="G157" s="8">
        <v>539</v>
      </c>
      <c r="H157" s="27">
        <v>97.01</v>
      </c>
      <c r="I157" s="28">
        <v>-2.41</v>
      </c>
      <c r="J157" s="8">
        <v>912</v>
      </c>
      <c r="K157" s="27">
        <v>153.1</v>
      </c>
      <c r="L157" s="28">
        <v>-1.1399999999999999</v>
      </c>
      <c r="M157" s="8">
        <v>277</v>
      </c>
    </row>
    <row r="158" spans="1:13" ht="25.5" customHeight="1" x14ac:dyDescent="0.15">
      <c r="A158" s="94">
        <v>44044</v>
      </c>
      <c r="B158" s="28">
        <v>100.94</v>
      </c>
      <c r="C158" s="28">
        <v>-2.71</v>
      </c>
      <c r="D158" s="8">
        <v>1615</v>
      </c>
      <c r="E158" s="27">
        <v>87.45</v>
      </c>
      <c r="F158" s="28">
        <v>-9.66</v>
      </c>
      <c r="G158" s="8">
        <v>456</v>
      </c>
      <c r="H158" s="27">
        <v>96.61</v>
      </c>
      <c r="I158" s="28">
        <v>-1.67</v>
      </c>
      <c r="J158" s="8">
        <v>891</v>
      </c>
      <c r="K158" s="27">
        <v>157.44999999999999</v>
      </c>
      <c r="L158" s="28">
        <v>1.83</v>
      </c>
      <c r="M158" s="8">
        <v>268</v>
      </c>
    </row>
    <row r="159" spans="1:13" ht="25.5" customHeight="1" x14ac:dyDescent="0.15">
      <c r="A159" s="94">
        <v>44075</v>
      </c>
      <c r="B159" s="28">
        <v>103.32</v>
      </c>
      <c r="C159" s="28">
        <v>0.12</v>
      </c>
      <c r="D159" s="8">
        <v>1779</v>
      </c>
      <c r="E159" s="27">
        <v>93.08</v>
      </c>
      <c r="F159" s="28">
        <v>2.4300000000000002</v>
      </c>
      <c r="G159" s="8">
        <v>543</v>
      </c>
      <c r="H159" s="27">
        <v>98.95</v>
      </c>
      <c r="I159" s="28">
        <v>-0.1</v>
      </c>
      <c r="J159" s="8">
        <v>953</v>
      </c>
      <c r="K159" s="27">
        <v>157.41</v>
      </c>
      <c r="L159" s="28">
        <v>-0.66</v>
      </c>
      <c r="M159" s="8">
        <v>283</v>
      </c>
    </row>
    <row r="160" spans="1:13" ht="25.5" customHeight="1" x14ac:dyDescent="0.15">
      <c r="A160" s="94">
        <v>44105</v>
      </c>
      <c r="B160" s="28">
        <v>98.26</v>
      </c>
      <c r="C160" s="28">
        <v>-3.86</v>
      </c>
      <c r="D160" s="8">
        <v>1777</v>
      </c>
      <c r="E160" s="27">
        <v>86.99</v>
      </c>
      <c r="F160" s="28">
        <v>-7.47</v>
      </c>
      <c r="G160" s="8">
        <v>595</v>
      </c>
      <c r="H160" s="27">
        <v>93.79</v>
      </c>
      <c r="I160" s="28">
        <v>-3.49</v>
      </c>
      <c r="J160" s="8">
        <v>874</v>
      </c>
      <c r="K160" s="27">
        <v>153.51</v>
      </c>
      <c r="L160" s="28">
        <v>0.28999999999999998</v>
      </c>
      <c r="M160" s="8">
        <v>308</v>
      </c>
    </row>
    <row r="161" spans="1:13" ht="25.5" customHeight="1" x14ac:dyDescent="0.15">
      <c r="A161" s="94">
        <v>44136</v>
      </c>
      <c r="B161" s="28">
        <v>101.69</v>
      </c>
      <c r="C161" s="28">
        <v>0.46</v>
      </c>
      <c r="D161" s="8">
        <v>1833</v>
      </c>
      <c r="E161" s="27">
        <v>87.81</v>
      </c>
      <c r="F161" s="28">
        <v>-1.96</v>
      </c>
      <c r="G161" s="8">
        <v>614</v>
      </c>
      <c r="H161" s="27">
        <v>97.78</v>
      </c>
      <c r="I161" s="28">
        <v>2.15</v>
      </c>
      <c r="J161" s="8">
        <v>924</v>
      </c>
      <c r="K161" s="27">
        <v>163.75</v>
      </c>
      <c r="L161" s="28">
        <v>3.33</v>
      </c>
      <c r="M161" s="8">
        <v>295</v>
      </c>
    </row>
    <row r="162" spans="1:13" ht="25.5" customHeight="1" thickBot="1" x14ac:dyDescent="0.2">
      <c r="A162" s="97">
        <v>44166</v>
      </c>
      <c r="B162" s="98">
        <v>103.23</v>
      </c>
      <c r="C162" s="98">
        <v>4.7</v>
      </c>
      <c r="D162" s="13">
        <v>1988</v>
      </c>
      <c r="E162" s="115">
        <v>89.9</v>
      </c>
      <c r="F162" s="98">
        <v>5.38</v>
      </c>
      <c r="G162" s="13">
        <v>670</v>
      </c>
      <c r="H162" s="115">
        <v>99.3</v>
      </c>
      <c r="I162" s="98">
        <v>3.01</v>
      </c>
      <c r="J162" s="13">
        <v>967</v>
      </c>
      <c r="K162" s="115">
        <v>160.28</v>
      </c>
      <c r="L162" s="98">
        <v>5.56</v>
      </c>
      <c r="M162" s="13">
        <v>351</v>
      </c>
    </row>
    <row r="163" spans="1:13" ht="25.5" customHeight="1" x14ac:dyDescent="0.15">
      <c r="A163" s="93">
        <v>44197</v>
      </c>
      <c r="B163" s="26">
        <v>105.07</v>
      </c>
      <c r="C163" s="26">
        <v>4.22</v>
      </c>
      <c r="D163" s="7">
        <v>1245</v>
      </c>
      <c r="E163" s="24">
        <v>92.19</v>
      </c>
      <c r="F163" s="26">
        <v>3.78</v>
      </c>
      <c r="G163" s="7">
        <v>454</v>
      </c>
      <c r="H163" s="24">
        <v>99.13</v>
      </c>
      <c r="I163" s="26">
        <v>3.23</v>
      </c>
      <c r="J163" s="7">
        <v>538</v>
      </c>
      <c r="K163" s="24">
        <v>168.06</v>
      </c>
      <c r="L163" s="26">
        <v>5.9</v>
      </c>
      <c r="M163" s="7">
        <v>253</v>
      </c>
    </row>
    <row r="164" spans="1:13" ht="25.5" customHeight="1" x14ac:dyDescent="0.15">
      <c r="A164" s="94">
        <v>44228</v>
      </c>
      <c r="B164" s="28">
        <v>103.95</v>
      </c>
      <c r="C164" s="28">
        <v>2.78</v>
      </c>
      <c r="D164" s="8">
        <v>1407</v>
      </c>
      <c r="E164" s="27">
        <v>88.56</v>
      </c>
      <c r="F164" s="28">
        <v>-3.69</v>
      </c>
      <c r="G164" s="8">
        <v>436</v>
      </c>
      <c r="H164" s="27">
        <v>99.44</v>
      </c>
      <c r="I164" s="28">
        <v>3.24</v>
      </c>
      <c r="J164" s="8">
        <v>705</v>
      </c>
      <c r="K164" s="27">
        <v>167.24</v>
      </c>
      <c r="L164" s="28">
        <v>11.26</v>
      </c>
      <c r="M164" s="8">
        <v>266</v>
      </c>
    </row>
    <row r="165" spans="1:13" ht="25.5" customHeight="1" x14ac:dyDescent="0.15">
      <c r="A165" s="94">
        <v>44256</v>
      </c>
      <c r="B165" s="28">
        <v>106.21</v>
      </c>
      <c r="C165" s="28">
        <v>4.28</v>
      </c>
      <c r="D165" s="8">
        <v>2177</v>
      </c>
      <c r="E165" s="27">
        <v>89.62</v>
      </c>
      <c r="F165" s="28">
        <v>0.72</v>
      </c>
      <c r="G165" s="8">
        <v>704</v>
      </c>
      <c r="H165" s="27">
        <v>103</v>
      </c>
      <c r="I165" s="28">
        <v>5.42</v>
      </c>
      <c r="J165" s="8">
        <v>1051</v>
      </c>
      <c r="K165" s="27">
        <v>165.7</v>
      </c>
      <c r="L165" s="28">
        <v>3.45</v>
      </c>
      <c r="M165" s="8">
        <v>422</v>
      </c>
    </row>
    <row r="166" spans="1:13" ht="25.5" customHeight="1" x14ac:dyDescent="0.15">
      <c r="A166" s="94">
        <v>44287</v>
      </c>
      <c r="B166" s="28">
        <v>106.6</v>
      </c>
      <c r="C166" s="28">
        <v>3.75</v>
      </c>
      <c r="D166" s="8">
        <v>1717</v>
      </c>
      <c r="E166" s="27">
        <v>90.95</v>
      </c>
      <c r="F166" s="28">
        <v>-0.35</v>
      </c>
      <c r="G166" s="8">
        <v>560</v>
      </c>
      <c r="H166" s="27">
        <v>102.43</v>
      </c>
      <c r="I166" s="28">
        <v>6.17</v>
      </c>
      <c r="J166" s="8">
        <v>793</v>
      </c>
      <c r="K166" s="27">
        <v>165.84</v>
      </c>
      <c r="L166" s="28">
        <v>3.8</v>
      </c>
      <c r="M166" s="8">
        <v>364</v>
      </c>
    </row>
    <row r="167" spans="1:13" ht="25.5" customHeight="1" x14ac:dyDescent="0.15">
      <c r="A167" s="94">
        <v>44317</v>
      </c>
      <c r="B167" s="28">
        <v>104.72</v>
      </c>
      <c r="C167" s="28">
        <v>3.41</v>
      </c>
      <c r="D167" s="8">
        <v>1499</v>
      </c>
      <c r="E167" s="27">
        <v>94.22</v>
      </c>
      <c r="F167" s="28">
        <v>0.72</v>
      </c>
      <c r="G167" s="8">
        <v>539</v>
      </c>
      <c r="H167" s="27">
        <v>97.18</v>
      </c>
      <c r="I167" s="28">
        <v>3.55</v>
      </c>
      <c r="J167" s="8">
        <v>683</v>
      </c>
      <c r="K167" s="27">
        <v>170.8</v>
      </c>
      <c r="L167" s="28">
        <v>5.65</v>
      </c>
      <c r="M167" s="8">
        <v>277</v>
      </c>
    </row>
    <row r="168" spans="1:13" ht="25.5" customHeight="1" x14ac:dyDescent="0.15">
      <c r="A168" s="94">
        <v>44348</v>
      </c>
      <c r="B168" s="28">
        <v>105.2</v>
      </c>
      <c r="C168" s="28">
        <v>5.07</v>
      </c>
      <c r="D168" s="8">
        <v>1782</v>
      </c>
      <c r="E168" s="27">
        <v>91.91</v>
      </c>
      <c r="F168" s="28">
        <v>-0.44</v>
      </c>
      <c r="G168" s="8">
        <v>613</v>
      </c>
      <c r="H168" s="27">
        <v>100.74</v>
      </c>
      <c r="I168" s="28">
        <v>6.43</v>
      </c>
      <c r="J168" s="8">
        <v>872</v>
      </c>
      <c r="K168" s="27">
        <v>168.82</v>
      </c>
      <c r="L168" s="28">
        <v>4.9800000000000004</v>
      </c>
      <c r="M168" s="8">
        <v>297</v>
      </c>
    </row>
    <row r="169" spans="1:13" ht="25.5" customHeight="1" x14ac:dyDescent="0.15">
      <c r="A169" s="94">
        <v>44378</v>
      </c>
      <c r="B169" s="28">
        <v>105.06</v>
      </c>
      <c r="C169" s="28">
        <v>4.68</v>
      </c>
      <c r="D169" s="8">
        <v>1763</v>
      </c>
      <c r="E169" s="27">
        <v>91.89</v>
      </c>
      <c r="F169" s="28">
        <v>4.49</v>
      </c>
      <c r="G169" s="8">
        <v>593</v>
      </c>
      <c r="H169" s="27">
        <v>99.62</v>
      </c>
      <c r="I169" s="28">
        <v>2.69</v>
      </c>
      <c r="J169" s="8">
        <v>850</v>
      </c>
      <c r="K169" s="27">
        <v>167.79</v>
      </c>
      <c r="L169" s="28">
        <v>9.6</v>
      </c>
      <c r="M169" s="8">
        <v>320</v>
      </c>
    </row>
    <row r="170" spans="1:13" ht="25.5" customHeight="1" x14ac:dyDescent="0.15">
      <c r="A170" s="94">
        <v>44409</v>
      </c>
      <c r="B170" s="28">
        <v>108.32</v>
      </c>
      <c r="C170" s="28">
        <v>7.31</v>
      </c>
      <c r="D170" s="8">
        <v>1679</v>
      </c>
      <c r="E170" s="27">
        <v>90.49</v>
      </c>
      <c r="F170" s="28">
        <v>3.48</v>
      </c>
      <c r="G170" s="8">
        <v>550</v>
      </c>
      <c r="H170" s="27">
        <v>105.5</v>
      </c>
      <c r="I170" s="28">
        <v>9.1999999999999993</v>
      </c>
      <c r="J170" s="8">
        <v>838</v>
      </c>
      <c r="K170" s="27">
        <v>170.56</v>
      </c>
      <c r="L170" s="28">
        <v>8.33</v>
      </c>
      <c r="M170" s="8">
        <v>291</v>
      </c>
    </row>
    <row r="171" spans="1:13" ht="25.5" customHeight="1" x14ac:dyDescent="0.15">
      <c r="A171" s="94">
        <v>44440</v>
      </c>
      <c r="B171" s="28">
        <v>106.18</v>
      </c>
      <c r="C171" s="28">
        <v>2.77</v>
      </c>
      <c r="D171" s="8">
        <v>1649</v>
      </c>
      <c r="E171" s="27">
        <v>89.85</v>
      </c>
      <c r="F171" s="28">
        <v>-3.47</v>
      </c>
      <c r="G171" s="8">
        <v>570</v>
      </c>
      <c r="H171" s="27">
        <v>103.2</v>
      </c>
      <c r="I171" s="28">
        <v>4.3</v>
      </c>
      <c r="J171" s="8">
        <v>813</v>
      </c>
      <c r="K171" s="27">
        <v>172.19</v>
      </c>
      <c r="L171" s="28">
        <v>9.39</v>
      </c>
      <c r="M171" s="8">
        <v>266</v>
      </c>
    </row>
    <row r="172" spans="1:13" ht="25.5" customHeight="1" x14ac:dyDescent="0.15">
      <c r="A172" s="94">
        <v>44470</v>
      </c>
      <c r="B172" s="28">
        <v>104.85</v>
      </c>
      <c r="C172" s="28">
        <v>6.71</v>
      </c>
      <c r="D172" s="8">
        <v>1485</v>
      </c>
      <c r="E172" s="27">
        <v>92.05</v>
      </c>
      <c r="F172" s="28">
        <v>5.82</v>
      </c>
      <c r="G172" s="8">
        <v>514</v>
      </c>
      <c r="H172" s="27">
        <v>99.74</v>
      </c>
      <c r="I172" s="28">
        <v>6.34</v>
      </c>
      <c r="J172" s="8">
        <v>718</v>
      </c>
      <c r="K172" s="27">
        <v>168.98</v>
      </c>
      <c r="L172" s="28">
        <v>10.08</v>
      </c>
      <c r="M172" s="8">
        <v>253</v>
      </c>
    </row>
    <row r="173" spans="1:13" ht="25.5" customHeight="1" x14ac:dyDescent="0.15">
      <c r="A173" s="94">
        <v>44501</v>
      </c>
      <c r="B173" s="28">
        <v>105.97</v>
      </c>
      <c r="C173" s="28">
        <v>4.21</v>
      </c>
      <c r="D173" s="8">
        <v>1726</v>
      </c>
      <c r="E173" s="27">
        <v>86.55</v>
      </c>
      <c r="F173" s="28">
        <v>-1.43</v>
      </c>
      <c r="G173" s="8">
        <v>560</v>
      </c>
      <c r="H173" s="27">
        <v>103.87</v>
      </c>
      <c r="I173" s="28">
        <v>6.23</v>
      </c>
      <c r="J173" s="8">
        <v>843</v>
      </c>
      <c r="K173" s="27">
        <v>171.53</v>
      </c>
      <c r="L173" s="28">
        <v>4.75</v>
      </c>
      <c r="M173" s="8">
        <v>323</v>
      </c>
    </row>
    <row r="174" spans="1:13" ht="25.5" customHeight="1" thickBot="1" x14ac:dyDescent="0.2">
      <c r="A174" s="97">
        <v>44531</v>
      </c>
      <c r="B174" s="98">
        <v>106.02</v>
      </c>
      <c r="C174" s="98">
        <v>2.7</v>
      </c>
      <c r="D174" s="13">
        <v>1818</v>
      </c>
      <c r="E174" s="115">
        <v>90.8</v>
      </c>
      <c r="F174" s="98">
        <v>1</v>
      </c>
      <c r="G174" s="13">
        <v>654</v>
      </c>
      <c r="H174" s="115">
        <v>101.17</v>
      </c>
      <c r="I174" s="98">
        <v>1.88</v>
      </c>
      <c r="J174" s="13">
        <v>812</v>
      </c>
      <c r="K174" s="115">
        <v>172.58</v>
      </c>
      <c r="L174" s="98">
        <v>7.67</v>
      </c>
      <c r="M174" s="13">
        <v>352</v>
      </c>
    </row>
    <row r="175" spans="1:13" ht="25.5" customHeight="1" x14ac:dyDescent="0.15">
      <c r="A175" s="93">
        <v>44562</v>
      </c>
      <c r="B175" s="26">
        <v>109.03</v>
      </c>
      <c r="C175" s="26">
        <v>3.77</v>
      </c>
      <c r="D175" s="7">
        <v>1100</v>
      </c>
      <c r="E175" s="24">
        <v>96.72</v>
      </c>
      <c r="F175" s="26">
        <v>4.91</v>
      </c>
      <c r="G175" s="7">
        <v>362</v>
      </c>
      <c r="H175" s="24">
        <v>102.14</v>
      </c>
      <c r="I175" s="26">
        <v>3.04</v>
      </c>
      <c r="J175" s="7">
        <v>506</v>
      </c>
      <c r="K175" s="24">
        <v>177.49</v>
      </c>
      <c r="L175" s="26">
        <v>5.61</v>
      </c>
      <c r="M175" s="7">
        <v>232</v>
      </c>
    </row>
    <row r="176" spans="1:13" ht="25.5" customHeight="1" x14ac:dyDescent="0.15">
      <c r="A176" s="94">
        <v>44593</v>
      </c>
      <c r="B176" s="28">
        <v>108.8</v>
      </c>
      <c r="C176" s="28">
        <v>4.67</v>
      </c>
      <c r="D176" s="8">
        <v>1211</v>
      </c>
      <c r="E176" s="27">
        <v>89.2</v>
      </c>
      <c r="F176" s="28">
        <v>0.72</v>
      </c>
      <c r="G176" s="8">
        <v>385</v>
      </c>
      <c r="H176" s="27">
        <v>104.93</v>
      </c>
      <c r="I176" s="28">
        <v>5.52</v>
      </c>
      <c r="J176" s="8">
        <v>574</v>
      </c>
      <c r="K176" s="27">
        <v>183.56</v>
      </c>
      <c r="L176" s="28">
        <v>9.76</v>
      </c>
      <c r="M176" s="8">
        <v>252</v>
      </c>
    </row>
    <row r="177" spans="1:13" ht="25.5" customHeight="1" x14ac:dyDescent="0.15">
      <c r="A177" s="94">
        <v>44621</v>
      </c>
      <c r="B177" s="28">
        <v>111.49</v>
      </c>
      <c r="C177" s="28">
        <v>4.97</v>
      </c>
      <c r="D177" s="8">
        <v>1849</v>
      </c>
      <c r="E177" s="27">
        <v>91.2</v>
      </c>
      <c r="F177" s="28">
        <v>1.76</v>
      </c>
      <c r="G177" s="8">
        <v>616</v>
      </c>
      <c r="H177" s="27">
        <v>106.43</v>
      </c>
      <c r="I177" s="28">
        <v>3.33</v>
      </c>
      <c r="J177" s="8">
        <v>832</v>
      </c>
      <c r="K177" s="27">
        <v>183.85</v>
      </c>
      <c r="L177" s="28">
        <v>10.95</v>
      </c>
      <c r="M177" s="8">
        <v>401</v>
      </c>
    </row>
    <row r="178" spans="1:13" ht="25.5" customHeight="1" x14ac:dyDescent="0.15">
      <c r="A178" s="94">
        <v>44652</v>
      </c>
      <c r="B178" s="28">
        <v>111.09</v>
      </c>
      <c r="C178" s="28">
        <v>4.21</v>
      </c>
      <c r="D178" s="8">
        <v>1367</v>
      </c>
      <c r="E178" s="27">
        <v>93.88</v>
      </c>
      <c r="F178" s="28">
        <v>3.22</v>
      </c>
      <c r="G178" s="8">
        <v>501</v>
      </c>
      <c r="H178" s="27">
        <v>106.76</v>
      </c>
      <c r="I178" s="28">
        <v>4.2300000000000004</v>
      </c>
      <c r="J178" s="8">
        <v>563</v>
      </c>
      <c r="K178" s="27">
        <v>180.38</v>
      </c>
      <c r="L178" s="28">
        <v>8.77</v>
      </c>
      <c r="M178" s="8">
        <v>303</v>
      </c>
    </row>
    <row r="179" spans="1:13" ht="25.5" customHeight="1" x14ac:dyDescent="0.15">
      <c r="A179" s="94">
        <v>44682</v>
      </c>
      <c r="B179" s="28">
        <v>108.22</v>
      </c>
      <c r="C179" s="28">
        <v>3.34</v>
      </c>
      <c r="D179" s="8">
        <v>1471</v>
      </c>
      <c r="E179" s="27">
        <v>89.27</v>
      </c>
      <c r="F179" s="28">
        <v>-5.25</v>
      </c>
      <c r="G179" s="8">
        <v>530</v>
      </c>
      <c r="H179" s="27">
        <v>105.4</v>
      </c>
      <c r="I179" s="28">
        <v>8.4600000000000009</v>
      </c>
      <c r="J179" s="8">
        <v>649</v>
      </c>
      <c r="K179" s="27">
        <v>179.7</v>
      </c>
      <c r="L179" s="28">
        <v>5.21</v>
      </c>
      <c r="M179" s="8">
        <v>292</v>
      </c>
    </row>
    <row r="180" spans="1:13" ht="25.5" customHeight="1" x14ac:dyDescent="0.15">
      <c r="A180" s="94">
        <v>44713</v>
      </c>
      <c r="B180" s="28">
        <v>109.39</v>
      </c>
      <c r="C180" s="28">
        <v>3.98</v>
      </c>
      <c r="D180" s="8">
        <v>1625</v>
      </c>
      <c r="E180" s="27">
        <v>93.29</v>
      </c>
      <c r="F180" s="28">
        <v>1.5</v>
      </c>
      <c r="G180" s="8">
        <v>567</v>
      </c>
      <c r="H180" s="27">
        <v>106.62</v>
      </c>
      <c r="I180" s="28">
        <v>5.84</v>
      </c>
      <c r="J180" s="8">
        <v>782</v>
      </c>
      <c r="K180" s="27">
        <v>177.67</v>
      </c>
      <c r="L180" s="28">
        <v>5.24</v>
      </c>
      <c r="M180" s="8">
        <v>276</v>
      </c>
    </row>
    <row r="181" spans="1:13" ht="25.5" customHeight="1" x14ac:dyDescent="0.15">
      <c r="A181" s="94">
        <v>44743</v>
      </c>
      <c r="B181" s="28">
        <v>109.84</v>
      </c>
      <c r="C181" s="28">
        <v>4.55</v>
      </c>
      <c r="D181" s="8">
        <v>1516</v>
      </c>
      <c r="E181" s="27">
        <v>95.89</v>
      </c>
      <c r="F181" s="28">
        <v>4.3499999999999996</v>
      </c>
      <c r="G181" s="8">
        <v>560</v>
      </c>
      <c r="H181" s="27">
        <v>104.73</v>
      </c>
      <c r="I181" s="28">
        <v>5.13</v>
      </c>
      <c r="J181" s="8">
        <v>667</v>
      </c>
      <c r="K181" s="27">
        <v>175.49</v>
      </c>
      <c r="L181" s="28">
        <v>4.59</v>
      </c>
      <c r="M181" s="8">
        <v>289</v>
      </c>
    </row>
    <row r="182" spans="1:13" ht="25.5" customHeight="1" x14ac:dyDescent="0.15">
      <c r="A182" s="94">
        <v>44774</v>
      </c>
      <c r="B182" s="28">
        <v>111.43</v>
      </c>
      <c r="C182" s="28">
        <v>2.87</v>
      </c>
      <c r="D182" s="8">
        <v>1440</v>
      </c>
      <c r="E182" s="27">
        <v>92.86</v>
      </c>
      <c r="F182" s="28">
        <v>2.62</v>
      </c>
      <c r="G182" s="8">
        <v>481</v>
      </c>
      <c r="H182" s="27">
        <v>107.57</v>
      </c>
      <c r="I182" s="28">
        <v>1.96</v>
      </c>
      <c r="J182" s="8">
        <v>674</v>
      </c>
      <c r="K182" s="27">
        <v>183.95</v>
      </c>
      <c r="L182" s="28">
        <v>7.85</v>
      </c>
      <c r="M182" s="8">
        <v>285</v>
      </c>
    </row>
    <row r="183" spans="1:13" ht="25.5" customHeight="1" x14ac:dyDescent="0.15">
      <c r="A183" s="94">
        <v>44805</v>
      </c>
      <c r="B183" s="28">
        <v>110.39</v>
      </c>
      <c r="C183" s="28">
        <v>3.96</v>
      </c>
      <c r="D183" s="8">
        <v>1529</v>
      </c>
      <c r="E183" s="27">
        <v>92.45</v>
      </c>
      <c r="F183" s="28">
        <v>2.89</v>
      </c>
      <c r="G183" s="8">
        <v>564</v>
      </c>
      <c r="H183" s="27">
        <v>107.85</v>
      </c>
      <c r="I183" s="28">
        <v>4.51</v>
      </c>
      <c r="J183" s="8">
        <v>681</v>
      </c>
      <c r="K183" s="27">
        <v>180.55</v>
      </c>
      <c r="L183" s="28">
        <v>4.8600000000000003</v>
      </c>
      <c r="M183" s="8">
        <v>284</v>
      </c>
    </row>
    <row r="184" spans="1:13" ht="25.5" customHeight="1" x14ac:dyDescent="0.15">
      <c r="A184" s="94">
        <v>44835</v>
      </c>
      <c r="B184" s="28">
        <v>110.1</v>
      </c>
      <c r="C184" s="28">
        <v>5.01</v>
      </c>
      <c r="D184" s="8">
        <v>1235</v>
      </c>
      <c r="E184" s="27">
        <v>96.9</v>
      </c>
      <c r="F184" s="28">
        <v>5.27</v>
      </c>
      <c r="G184" s="8">
        <v>410</v>
      </c>
      <c r="H184" s="27">
        <v>102.55</v>
      </c>
      <c r="I184" s="28">
        <v>2.82</v>
      </c>
      <c r="J184" s="8">
        <v>554</v>
      </c>
      <c r="K184" s="27">
        <v>180.81</v>
      </c>
      <c r="L184" s="28">
        <v>7</v>
      </c>
      <c r="M184" s="8">
        <v>271</v>
      </c>
    </row>
    <row r="185" spans="1:13" ht="25.5" customHeight="1" x14ac:dyDescent="0.15">
      <c r="A185" s="94">
        <v>44866</v>
      </c>
      <c r="B185" s="28">
        <v>108.01</v>
      </c>
      <c r="C185" s="28">
        <v>1.93</v>
      </c>
      <c r="D185" s="8">
        <v>1361</v>
      </c>
      <c r="E185" s="27">
        <v>92.62</v>
      </c>
      <c r="F185" s="28">
        <v>7.01</v>
      </c>
      <c r="G185" s="8">
        <v>437</v>
      </c>
      <c r="H185" s="27">
        <v>101.61</v>
      </c>
      <c r="I185" s="28">
        <v>-2.1800000000000002</v>
      </c>
      <c r="J185" s="8">
        <v>658</v>
      </c>
      <c r="K185" s="27">
        <v>184.72</v>
      </c>
      <c r="L185" s="28">
        <v>7.69</v>
      </c>
      <c r="M185" s="8">
        <v>266</v>
      </c>
    </row>
    <row r="186" spans="1:13" ht="25.5" customHeight="1" thickBot="1" x14ac:dyDescent="0.2">
      <c r="A186" s="97">
        <v>44896</v>
      </c>
      <c r="B186" s="98">
        <v>107.41</v>
      </c>
      <c r="C186" s="98">
        <v>1.31</v>
      </c>
      <c r="D186" s="13">
        <v>1590</v>
      </c>
      <c r="E186" s="115">
        <v>92.02</v>
      </c>
      <c r="F186" s="98">
        <v>1.34</v>
      </c>
      <c r="G186" s="13">
        <v>550</v>
      </c>
      <c r="H186" s="115">
        <v>102.08</v>
      </c>
      <c r="I186" s="98">
        <v>0.9</v>
      </c>
      <c r="J186" s="13">
        <v>757</v>
      </c>
      <c r="K186" s="115">
        <v>182.43</v>
      </c>
      <c r="L186" s="98">
        <v>5.71</v>
      </c>
      <c r="M186" s="13">
        <v>283</v>
      </c>
    </row>
    <row r="187" spans="1:13" ht="25.5" customHeight="1" x14ac:dyDescent="0.15">
      <c r="A187" s="125">
        <v>44927</v>
      </c>
      <c r="B187" s="126">
        <v>115.42</v>
      </c>
      <c r="C187" s="126">
        <v>5.86</v>
      </c>
      <c r="D187" s="15">
        <v>979</v>
      </c>
      <c r="E187" s="127">
        <v>95.41</v>
      </c>
      <c r="F187" s="126">
        <v>-1.35</v>
      </c>
      <c r="G187" s="15">
        <v>337</v>
      </c>
      <c r="H187" s="127">
        <v>110.78</v>
      </c>
      <c r="I187" s="126">
        <v>8.4600000000000009</v>
      </c>
      <c r="J187" s="15">
        <v>436</v>
      </c>
      <c r="K187" s="127">
        <v>195.23</v>
      </c>
      <c r="L187" s="126">
        <v>9.99</v>
      </c>
      <c r="M187" s="15">
        <v>206</v>
      </c>
    </row>
    <row r="188" spans="1:13" ht="25.5" customHeight="1" x14ac:dyDescent="0.15">
      <c r="A188" s="94">
        <v>44958</v>
      </c>
      <c r="B188" s="28">
        <v>109.39</v>
      </c>
      <c r="C188" s="28">
        <v>0.54</v>
      </c>
      <c r="D188" s="8">
        <v>1098</v>
      </c>
      <c r="E188" s="27">
        <v>92.78</v>
      </c>
      <c r="F188" s="28">
        <v>4.01</v>
      </c>
      <c r="G188" s="8">
        <v>390</v>
      </c>
      <c r="H188" s="27">
        <v>104.7</v>
      </c>
      <c r="I188" s="28">
        <v>-0.22</v>
      </c>
      <c r="J188" s="8">
        <v>507</v>
      </c>
      <c r="K188" s="27">
        <v>188.21</v>
      </c>
      <c r="L188" s="28">
        <v>2.5299999999999998</v>
      </c>
      <c r="M188" s="8">
        <v>201</v>
      </c>
    </row>
    <row r="189" spans="1:13" ht="25.5" customHeight="1" thickBot="1" x14ac:dyDescent="0.2">
      <c r="A189" s="94">
        <v>44986</v>
      </c>
      <c r="B189" s="28">
        <v>112.12</v>
      </c>
      <c r="C189" s="28">
        <v>0.56999999999999995</v>
      </c>
      <c r="D189" s="8">
        <v>1281</v>
      </c>
      <c r="E189" s="27">
        <v>92.98</v>
      </c>
      <c r="F189" s="28">
        <v>1.95</v>
      </c>
      <c r="G189" s="8">
        <v>462</v>
      </c>
      <c r="H189" s="27">
        <v>107.69</v>
      </c>
      <c r="I189" s="28">
        <v>1.18</v>
      </c>
      <c r="J189" s="8">
        <v>540</v>
      </c>
      <c r="K189" s="27">
        <v>189.95</v>
      </c>
      <c r="L189" s="28">
        <v>3.32</v>
      </c>
      <c r="M189" s="8">
        <v>279</v>
      </c>
    </row>
    <row r="190" spans="1:13" x14ac:dyDescent="0.15">
      <c r="A190" s="105"/>
      <c r="B190" s="104"/>
      <c r="C190" s="104"/>
      <c r="D190" s="106"/>
      <c r="E190" s="104"/>
      <c r="F190" s="104"/>
      <c r="G190" s="106"/>
      <c r="H190" s="104"/>
      <c r="I190" s="104"/>
      <c r="J190" s="106"/>
      <c r="K190" s="104"/>
      <c r="L190" s="104"/>
      <c r="M190" s="106"/>
    </row>
    <row r="477" spans="1:13" ht="14.25" thickBot="1" x14ac:dyDescent="0.2"/>
    <row r="478" spans="1:13" x14ac:dyDescent="0.15">
      <c r="A478" s="105"/>
      <c r="B478" s="104"/>
      <c r="C478" s="104"/>
      <c r="D478" s="106"/>
      <c r="E478" s="104"/>
      <c r="F478" s="104"/>
      <c r="G478" s="106"/>
      <c r="H478" s="104"/>
      <c r="I478" s="104"/>
      <c r="J478" s="106"/>
      <c r="K478" s="104"/>
      <c r="L478" s="104"/>
      <c r="M478" s="106"/>
    </row>
  </sheetData>
  <phoneticPr fontId="11"/>
  <conditionalFormatting sqref="A1:M1048576">
    <cfRule type="expression" dxfId="21" priority="6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47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22</v>
      </c>
      <c r="L1" s="96" t="s">
        <v>23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24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109.12</v>
      </c>
      <c r="C10" s="26"/>
      <c r="D10" s="7">
        <v>2332</v>
      </c>
      <c r="E10" s="24">
        <v>114.8</v>
      </c>
      <c r="F10" s="26"/>
      <c r="G10" s="7">
        <v>487</v>
      </c>
      <c r="H10" s="24">
        <v>109.48</v>
      </c>
      <c r="I10" s="26"/>
      <c r="J10" s="7">
        <v>1138</v>
      </c>
      <c r="K10" s="24">
        <v>103.09</v>
      </c>
      <c r="L10" s="26"/>
      <c r="M10" s="7">
        <v>707</v>
      </c>
    </row>
    <row r="11" spans="1:13" ht="24.75" customHeight="1" x14ac:dyDescent="0.15">
      <c r="A11" s="94">
        <v>39569</v>
      </c>
      <c r="B11" s="28">
        <v>107.18</v>
      </c>
      <c r="C11" s="28"/>
      <c r="D11" s="8">
        <v>2275</v>
      </c>
      <c r="E11" s="27">
        <v>109.05</v>
      </c>
      <c r="F11" s="28"/>
      <c r="G11" s="8">
        <v>568</v>
      </c>
      <c r="H11" s="27">
        <v>108.67</v>
      </c>
      <c r="I11" s="28"/>
      <c r="J11" s="8">
        <v>1082</v>
      </c>
      <c r="K11" s="27">
        <v>101.72</v>
      </c>
      <c r="L11" s="28"/>
      <c r="M11" s="8">
        <v>625</v>
      </c>
    </row>
    <row r="12" spans="1:13" ht="24.75" customHeight="1" x14ac:dyDescent="0.15">
      <c r="A12" s="94">
        <v>39600</v>
      </c>
      <c r="B12" s="28">
        <v>106.68</v>
      </c>
      <c r="C12" s="28"/>
      <c r="D12" s="8">
        <v>2527</v>
      </c>
      <c r="E12" s="27">
        <v>112.07</v>
      </c>
      <c r="F12" s="28"/>
      <c r="G12" s="8">
        <v>615</v>
      </c>
      <c r="H12" s="27">
        <v>106.79</v>
      </c>
      <c r="I12" s="28"/>
      <c r="J12" s="8">
        <v>1239</v>
      </c>
      <c r="K12" s="27">
        <v>100.34</v>
      </c>
      <c r="L12" s="28"/>
      <c r="M12" s="8">
        <v>673</v>
      </c>
    </row>
    <row r="13" spans="1:13" ht="24.75" customHeight="1" x14ac:dyDescent="0.15">
      <c r="A13" s="94">
        <v>39630</v>
      </c>
      <c r="B13" s="28">
        <v>107.66</v>
      </c>
      <c r="C13" s="28"/>
      <c r="D13" s="8">
        <v>2656</v>
      </c>
      <c r="E13" s="27">
        <v>109.21</v>
      </c>
      <c r="F13" s="28"/>
      <c r="G13" s="8">
        <v>562</v>
      </c>
      <c r="H13" s="27">
        <v>109.34</v>
      </c>
      <c r="I13" s="28"/>
      <c r="J13" s="8">
        <v>1366</v>
      </c>
      <c r="K13" s="27">
        <v>102.12</v>
      </c>
      <c r="L13" s="28"/>
      <c r="M13" s="8">
        <v>728</v>
      </c>
    </row>
    <row r="14" spans="1:13" ht="24.75" customHeight="1" x14ac:dyDescent="0.15">
      <c r="A14" s="94">
        <v>39661</v>
      </c>
      <c r="B14" s="28">
        <v>107.35</v>
      </c>
      <c r="C14" s="28"/>
      <c r="D14" s="8">
        <v>2440</v>
      </c>
      <c r="E14" s="27">
        <v>109.85</v>
      </c>
      <c r="F14" s="28"/>
      <c r="G14" s="8">
        <v>540</v>
      </c>
      <c r="H14" s="27">
        <v>108.83</v>
      </c>
      <c r="I14" s="28"/>
      <c r="J14" s="8">
        <v>1252</v>
      </c>
      <c r="K14" s="27">
        <v>101.23</v>
      </c>
      <c r="L14" s="28"/>
      <c r="M14" s="8">
        <v>648</v>
      </c>
    </row>
    <row r="15" spans="1:13" ht="24.75" customHeight="1" x14ac:dyDescent="0.15">
      <c r="A15" s="94">
        <v>39692</v>
      </c>
      <c r="B15" s="28">
        <v>107.49</v>
      </c>
      <c r="C15" s="28"/>
      <c r="D15" s="8">
        <v>2413</v>
      </c>
      <c r="E15" s="27">
        <v>113.24</v>
      </c>
      <c r="F15" s="28"/>
      <c r="G15" s="8">
        <v>559</v>
      </c>
      <c r="H15" s="27">
        <v>107.47</v>
      </c>
      <c r="I15" s="28"/>
      <c r="J15" s="8">
        <v>1217</v>
      </c>
      <c r="K15" s="27">
        <v>101.84</v>
      </c>
      <c r="L15" s="28"/>
      <c r="M15" s="8">
        <v>637</v>
      </c>
    </row>
    <row r="16" spans="1:13" ht="24.75" customHeight="1" x14ac:dyDescent="0.15">
      <c r="A16" s="94">
        <v>39722</v>
      </c>
      <c r="B16" s="28">
        <v>105.79</v>
      </c>
      <c r="C16" s="28"/>
      <c r="D16" s="8">
        <v>2419</v>
      </c>
      <c r="E16" s="27">
        <v>109.36</v>
      </c>
      <c r="F16" s="28"/>
      <c r="G16" s="8">
        <v>523</v>
      </c>
      <c r="H16" s="27">
        <v>106.37</v>
      </c>
      <c r="I16" s="28"/>
      <c r="J16" s="8">
        <v>1199</v>
      </c>
      <c r="K16" s="27">
        <v>101.06</v>
      </c>
      <c r="L16" s="28"/>
      <c r="M16" s="8">
        <v>697</v>
      </c>
    </row>
    <row r="17" spans="1:13" ht="24.75" customHeight="1" x14ac:dyDescent="0.15">
      <c r="A17" s="94">
        <v>39753</v>
      </c>
      <c r="B17" s="28">
        <v>104.88</v>
      </c>
      <c r="C17" s="28"/>
      <c r="D17" s="8">
        <v>2307</v>
      </c>
      <c r="E17" s="27">
        <v>109.96</v>
      </c>
      <c r="F17" s="28"/>
      <c r="G17" s="8">
        <v>493</v>
      </c>
      <c r="H17" s="27">
        <v>106.42</v>
      </c>
      <c r="I17" s="28"/>
      <c r="J17" s="8">
        <v>1199</v>
      </c>
      <c r="K17" s="27">
        <v>96.23</v>
      </c>
      <c r="L17" s="28"/>
      <c r="M17" s="8">
        <v>615</v>
      </c>
    </row>
    <row r="18" spans="1:13" ht="24.75" customHeight="1" thickBot="1" x14ac:dyDescent="0.2">
      <c r="A18" s="97">
        <v>39783</v>
      </c>
      <c r="B18" s="98">
        <v>103.42</v>
      </c>
      <c r="C18" s="98"/>
      <c r="D18" s="13">
        <v>2718</v>
      </c>
      <c r="E18" s="115">
        <v>104.55</v>
      </c>
      <c r="F18" s="98"/>
      <c r="G18" s="13">
        <v>609</v>
      </c>
      <c r="H18" s="115">
        <v>104.54</v>
      </c>
      <c r="I18" s="98"/>
      <c r="J18" s="13">
        <v>1429</v>
      </c>
      <c r="K18" s="115">
        <v>99.37</v>
      </c>
      <c r="L18" s="98"/>
      <c r="M18" s="13">
        <v>680</v>
      </c>
    </row>
    <row r="19" spans="1:13" ht="24.75" customHeight="1" x14ac:dyDescent="0.15">
      <c r="A19" s="93">
        <v>39814</v>
      </c>
      <c r="B19" s="118">
        <v>101.26</v>
      </c>
      <c r="C19" s="99"/>
      <c r="D19" s="100">
        <v>1819</v>
      </c>
      <c r="E19" s="118">
        <v>107.68</v>
      </c>
      <c r="F19" s="99"/>
      <c r="G19" s="101">
        <v>361</v>
      </c>
      <c r="H19" s="118">
        <v>100.94</v>
      </c>
      <c r="I19" s="99"/>
      <c r="J19" s="101">
        <v>904</v>
      </c>
      <c r="K19" s="118">
        <v>96.85</v>
      </c>
      <c r="L19" s="99"/>
      <c r="M19" s="100">
        <v>554</v>
      </c>
    </row>
    <row r="20" spans="1:13" ht="24.75" customHeight="1" x14ac:dyDescent="0.15">
      <c r="A20" s="95">
        <v>39845</v>
      </c>
      <c r="B20" s="41">
        <v>99.54</v>
      </c>
      <c r="C20" s="42"/>
      <c r="D20" s="18">
        <v>1893</v>
      </c>
      <c r="E20" s="41">
        <v>99.63</v>
      </c>
      <c r="F20" s="42"/>
      <c r="G20" s="19">
        <v>365</v>
      </c>
      <c r="H20" s="41">
        <v>101.52</v>
      </c>
      <c r="I20" s="42"/>
      <c r="J20" s="19">
        <v>925</v>
      </c>
      <c r="K20" s="41">
        <v>95.14</v>
      </c>
      <c r="L20" s="42"/>
      <c r="M20" s="18">
        <v>603</v>
      </c>
    </row>
    <row r="21" spans="1:13" ht="24.75" customHeight="1" x14ac:dyDescent="0.15">
      <c r="A21" s="94">
        <v>39873</v>
      </c>
      <c r="B21" s="41">
        <v>102.71</v>
      </c>
      <c r="C21" s="42"/>
      <c r="D21" s="18">
        <v>3172</v>
      </c>
      <c r="E21" s="41">
        <v>107.27</v>
      </c>
      <c r="F21" s="42"/>
      <c r="G21" s="19">
        <v>580</v>
      </c>
      <c r="H21" s="41">
        <v>103.43</v>
      </c>
      <c r="I21" s="42"/>
      <c r="J21" s="19">
        <v>1568</v>
      </c>
      <c r="K21" s="41">
        <v>97.53</v>
      </c>
      <c r="L21" s="42"/>
      <c r="M21" s="18">
        <v>1024</v>
      </c>
    </row>
    <row r="22" spans="1:13" ht="24.75" customHeight="1" x14ac:dyDescent="0.15">
      <c r="A22" s="95">
        <v>39904</v>
      </c>
      <c r="B22" s="41">
        <v>100.71</v>
      </c>
      <c r="C22" s="28">
        <v>-7.71</v>
      </c>
      <c r="D22" s="18">
        <v>2495</v>
      </c>
      <c r="E22" s="41">
        <v>107.19</v>
      </c>
      <c r="F22" s="42">
        <v>-6.63</v>
      </c>
      <c r="G22" s="19">
        <v>511</v>
      </c>
      <c r="H22" s="41">
        <v>99.86</v>
      </c>
      <c r="I22" s="42">
        <v>-8.7899999999999991</v>
      </c>
      <c r="J22" s="19">
        <v>1206</v>
      </c>
      <c r="K22" s="41">
        <v>96.97</v>
      </c>
      <c r="L22" s="42">
        <v>-5.94</v>
      </c>
      <c r="M22" s="18">
        <v>778</v>
      </c>
    </row>
    <row r="23" spans="1:13" ht="24.75" customHeight="1" x14ac:dyDescent="0.15">
      <c r="A23" s="94">
        <v>39934</v>
      </c>
      <c r="B23" s="41">
        <v>99.57</v>
      </c>
      <c r="C23" s="42">
        <v>-7.1</v>
      </c>
      <c r="D23" s="18">
        <v>2097</v>
      </c>
      <c r="E23" s="41">
        <v>99.57</v>
      </c>
      <c r="F23" s="42">
        <v>-8.69</v>
      </c>
      <c r="G23" s="19">
        <v>447</v>
      </c>
      <c r="H23" s="41">
        <v>100.76</v>
      </c>
      <c r="I23" s="42">
        <v>-7.28</v>
      </c>
      <c r="J23" s="19">
        <v>990</v>
      </c>
      <c r="K23" s="41">
        <v>97.06</v>
      </c>
      <c r="L23" s="42">
        <v>-4.58</v>
      </c>
      <c r="M23" s="18">
        <v>660</v>
      </c>
    </row>
    <row r="24" spans="1:13" ht="24.75" customHeight="1" x14ac:dyDescent="0.15">
      <c r="A24" s="95">
        <v>39965</v>
      </c>
      <c r="B24" s="41">
        <v>100.03</v>
      </c>
      <c r="C24" s="42">
        <v>-6.23</v>
      </c>
      <c r="D24" s="18">
        <v>2720</v>
      </c>
      <c r="E24" s="41">
        <v>102.67</v>
      </c>
      <c r="F24" s="42">
        <v>-8.39</v>
      </c>
      <c r="G24" s="19">
        <v>634</v>
      </c>
      <c r="H24" s="41">
        <v>100.76</v>
      </c>
      <c r="I24" s="42">
        <v>-5.65</v>
      </c>
      <c r="J24" s="19">
        <v>1281</v>
      </c>
      <c r="K24" s="41">
        <v>96.07</v>
      </c>
      <c r="L24" s="42">
        <v>-4.26</v>
      </c>
      <c r="M24" s="18">
        <v>805</v>
      </c>
    </row>
    <row r="25" spans="1:13" ht="24.75" customHeight="1" x14ac:dyDescent="0.15">
      <c r="A25" s="94">
        <v>39995</v>
      </c>
      <c r="B25" s="41">
        <v>100.45</v>
      </c>
      <c r="C25" s="42">
        <v>-6.7</v>
      </c>
      <c r="D25" s="18">
        <v>2731</v>
      </c>
      <c r="E25" s="41">
        <v>102.59</v>
      </c>
      <c r="F25" s="42">
        <v>-6.06</v>
      </c>
      <c r="G25" s="19">
        <v>595</v>
      </c>
      <c r="H25" s="41">
        <v>100.25</v>
      </c>
      <c r="I25" s="42">
        <v>-8.31</v>
      </c>
      <c r="J25" s="19">
        <v>1304</v>
      </c>
      <c r="K25" s="41">
        <v>99.01</v>
      </c>
      <c r="L25" s="42">
        <v>-3.05</v>
      </c>
      <c r="M25" s="18">
        <v>832</v>
      </c>
    </row>
    <row r="26" spans="1:13" ht="24.75" customHeight="1" x14ac:dyDescent="0.15">
      <c r="A26" s="95">
        <v>40026</v>
      </c>
      <c r="B26" s="41">
        <v>99.45</v>
      </c>
      <c r="C26" s="42">
        <v>-7.36</v>
      </c>
      <c r="D26" s="18">
        <v>2242</v>
      </c>
      <c r="E26" s="41">
        <v>101.28</v>
      </c>
      <c r="F26" s="42">
        <v>-7.8</v>
      </c>
      <c r="G26" s="19">
        <v>472</v>
      </c>
      <c r="H26" s="41">
        <v>99.41</v>
      </c>
      <c r="I26" s="42">
        <v>-8.66</v>
      </c>
      <c r="J26" s="19">
        <v>1072</v>
      </c>
      <c r="K26" s="41">
        <v>97.93</v>
      </c>
      <c r="L26" s="42">
        <v>-3.26</v>
      </c>
      <c r="M26" s="18">
        <v>698</v>
      </c>
    </row>
    <row r="27" spans="1:13" ht="24.75" customHeight="1" x14ac:dyDescent="0.15">
      <c r="A27" s="94">
        <v>40057</v>
      </c>
      <c r="B27" s="41">
        <v>101.26</v>
      </c>
      <c r="C27" s="42">
        <v>-5.8</v>
      </c>
      <c r="D27" s="18">
        <v>2529</v>
      </c>
      <c r="E27" s="41">
        <v>105.9</v>
      </c>
      <c r="F27" s="42">
        <v>-6.48</v>
      </c>
      <c r="G27" s="19">
        <v>595</v>
      </c>
      <c r="H27" s="41">
        <v>100.72</v>
      </c>
      <c r="I27" s="42">
        <v>-6.28</v>
      </c>
      <c r="J27" s="19">
        <v>1228</v>
      </c>
      <c r="K27" s="41">
        <v>97.93</v>
      </c>
      <c r="L27" s="42">
        <v>-3.84</v>
      </c>
      <c r="M27" s="18">
        <v>706</v>
      </c>
    </row>
    <row r="28" spans="1:13" ht="24.75" customHeight="1" x14ac:dyDescent="0.15">
      <c r="A28" s="95">
        <v>40087</v>
      </c>
      <c r="B28" s="41">
        <v>97.34</v>
      </c>
      <c r="C28" s="42">
        <v>-7.99</v>
      </c>
      <c r="D28" s="18">
        <v>2364</v>
      </c>
      <c r="E28" s="41">
        <v>96.4</v>
      </c>
      <c r="F28" s="42">
        <v>-11.85</v>
      </c>
      <c r="G28" s="19">
        <v>496</v>
      </c>
      <c r="H28" s="41">
        <v>97.43</v>
      </c>
      <c r="I28" s="42">
        <v>-8.4</v>
      </c>
      <c r="J28" s="19">
        <v>1128</v>
      </c>
      <c r="K28" s="41">
        <v>97.97</v>
      </c>
      <c r="L28" s="42">
        <v>-3.06</v>
      </c>
      <c r="M28" s="18">
        <v>740</v>
      </c>
    </row>
    <row r="29" spans="1:13" ht="24.75" customHeight="1" x14ac:dyDescent="0.15">
      <c r="A29" s="88">
        <v>40118</v>
      </c>
      <c r="B29" s="41">
        <v>101.22</v>
      </c>
      <c r="C29" s="42">
        <v>-3.49</v>
      </c>
      <c r="D29" s="18">
        <v>2632</v>
      </c>
      <c r="E29" s="41">
        <v>105.71</v>
      </c>
      <c r="F29" s="42">
        <v>-3.87</v>
      </c>
      <c r="G29" s="19">
        <v>540</v>
      </c>
      <c r="H29" s="41">
        <v>100.3</v>
      </c>
      <c r="I29" s="42">
        <v>-5.75</v>
      </c>
      <c r="J29" s="19">
        <v>1246</v>
      </c>
      <c r="K29" s="41">
        <v>99.46</v>
      </c>
      <c r="L29" s="42">
        <v>3.36</v>
      </c>
      <c r="M29" s="18">
        <v>846</v>
      </c>
    </row>
    <row r="30" spans="1:13" ht="24.75" customHeight="1" thickBot="1" x14ac:dyDescent="0.2">
      <c r="A30" s="89">
        <v>40148</v>
      </c>
      <c r="B30" s="43">
        <v>97.61</v>
      </c>
      <c r="C30" s="44">
        <v>-5.62</v>
      </c>
      <c r="D30" s="20">
        <v>2728</v>
      </c>
      <c r="E30" s="43">
        <v>95.9</v>
      </c>
      <c r="F30" s="44">
        <v>-8.27</v>
      </c>
      <c r="G30" s="21">
        <v>570</v>
      </c>
      <c r="H30" s="43">
        <v>98.44</v>
      </c>
      <c r="I30" s="44">
        <v>-5.84</v>
      </c>
      <c r="J30" s="21">
        <v>1341</v>
      </c>
      <c r="K30" s="43">
        <v>97.28</v>
      </c>
      <c r="L30" s="44">
        <v>-2.1</v>
      </c>
      <c r="M30" s="20">
        <v>817</v>
      </c>
    </row>
    <row r="31" spans="1:13" ht="24.75" customHeight="1" x14ac:dyDescent="0.15">
      <c r="A31" s="88">
        <v>40179</v>
      </c>
      <c r="B31" s="41">
        <v>99.8</v>
      </c>
      <c r="C31" s="42">
        <v>-1.44</v>
      </c>
      <c r="D31" s="18">
        <v>1798</v>
      </c>
      <c r="E31" s="41">
        <v>101.33</v>
      </c>
      <c r="F31" s="42">
        <v>-5.9</v>
      </c>
      <c r="G31" s="19">
        <v>373</v>
      </c>
      <c r="H31" s="41">
        <v>99.27</v>
      </c>
      <c r="I31" s="42">
        <v>-1.65</v>
      </c>
      <c r="J31" s="19">
        <v>829</v>
      </c>
      <c r="K31" s="41">
        <v>99.64</v>
      </c>
      <c r="L31" s="42">
        <v>2.88</v>
      </c>
      <c r="M31" s="18">
        <v>596</v>
      </c>
    </row>
    <row r="32" spans="1:13" ht="24.75" customHeight="1" x14ac:dyDescent="0.15">
      <c r="A32" s="88">
        <v>40210</v>
      </c>
      <c r="B32" s="41">
        <v>99.99</v>
      </c>
      <c r="C32" s="42">
        <v>0.45</v>
      </c>
      <c r="D32" s="18">
        <v>2219</v>
      </c>
      <c r="E32" s="41">
        <v>103.52</v>
      </c>
      <c r="F32" s="42">
        <v>3.9</v>
      </c>
      <c r="G32" s="19">
        <v>423</v>
      </c>
      <c r="H32" s="41">
        <v>98.74</v>
      </c>
      <c r="I32" s="42">
        <v>-2.74</v>
      </c>
      <c r="J32" s="19">
        <v>1066</v>
      </c>
      <c r="K32" s="41">
        <v>99.53</v>
      </c>
      <c r="L32" s="42">
        <v>4.6100000000000003</v>
      </c>
      <c r="M32" s="18">
        <v>730</v>
      </c>
    </row>
    <row r="33" spans="1:13" ht="24.75" customHeight="1" x14ac:dyDescent="0.15">
      <c r="A33" s="88">
        <v>40238</v>
      </c>
      <c r="B33" s="41">
        <v>102.39</v>
      </c>
      <c r="C33" s="42">
        <v>-0.31</v>
      </c>
      <c r="D33" s="18">
        <v>3316</v>
      </c>
      <c r="E33" s="41">
        <v>104.87</v>
      </c>
      <c r="F33" s="42">
        <v>-2.2400000000000002</v>
      </c>
      <c r="G33" s="19">
        <v>620</v>
      </c>
      <c r="H33" s="41">
        <v>102.31</v>
      </c>
      <c r="I33" s="42">
        <v>-1.08</v>
      </c>
      <c r="J33" s="19">
        <v>1589</v>
      </c>
      <c r="K33" s="41">
        <v>100.66</v>
      </c>
      <c r="L33" s="42">
        <v>3.21</v>
      </c>
      <c r="M33" s="18">
        <v>1107</v>
      </c>
    </row>
    <row r="34" spans="1:13" ht="24.75" customHeight="1" x14ac:dyDescent="0.15">
      <c r="A34" s="88">
        <v>40269</v>
      </c>
      <c r="B34" s="41">
        <v>98.88</v>
      </c>
      <c r="C34" s="42">
        <v>-1.82</v>
      </c>
      <c r="D34" s="18">
        <v>2559</v>
      </c>
      <c r="E34" s="41">
        <v>95.76</v>
      </c>
      <c r="F34" s="42">
        <v>-10.66</v>
      </c>
      <c r="G34" s="19">
        <v>526</v>
      </c>
      <c r="H34" s="41">
        <v>100.14</v>
      </c>
      <c r="I34" s="42">
        <v>0.28000000000000003</v>
      </c>
      <c r="J34" s="19">
        <v>1214</v>
      </c>
      <c r="K34" s="41">
        <v>98.84</v>
      </c>
      <c r="L34" s="42">
        <v>1.93</v>
      </c>
      <c r="M34" s="18">
        <v>819</v>
      </c>
    </row>
    <row r="35" spans="1:13" ht="24.75" customHeight="1" x14ac:dyDescent="0.15">
      <c r="A35" s="88">
        <v>40299</v>
      </c>
      <c r="B35" s="41">
        <v>98.56</v>
      </c>
      <c r="C35" s="42">
        <v>-1.01</v>
      </c>
      <c r="D35" s="18">
        <v>2239</v>
      </c>
      <c r="E35" s="41">
        <v>98.59</v>
      </c>
      <c r="F35" s="42">
        <v>-0.98</v>
      </c>
      <c r="G35" s="19">
        <v>490</v>
      </c>
      <c r="H35" s="41">
        <v>99.46</v>
      </c>
      <c r="I35" s="42">
        <v>-1.29</v>
      </c>
      <c r="J35" s="19">
        <v>1056</v>
      </c>
      <c r="K35" s="41">
        <v>96.65</v>
      </c>
      <c r="L35" s="42">
        <v>-0.42</v>
      </c>
      <c r="M35" s="18">
        <v>693</v>
      </c>
    </row>
    <row r="36" spans="1:13" ht="24.75" customHeight="1" x14ac:dyDescent="0.15">
      <c r="A36" s="88">
        <v>40330</v>
      </c>
      <c r="B36" s="41">
        <v>99.49</v>
      </c>
      <c r="C36" s="42">
        <v>-0.54</v>
      </c>
      <c r="D36" s="18">
        <v>2766</v>
      </c>
      <c r="E36" s="41">
        <v>99.59</v>
      </c>
      <c r="F36" s="42">
        <v>-3</v>
      </c>
      <c r="G36" s="19">
        <v>700</v>
      </c>
      <c r="H36" s="41">
        <v>99.83</v>
      </c>
      <c r="I36" s="42">
        <v>-0.92</v>
      </c>
      <c r="J36" s="19">
        <v>1218</v>
      </c>
      <c r="K36" s="41">
        <v>98.67</v>
      </c>
      <c r="L36" s="42">
        <v>2.71</v>
      </c>
      <c r="M36" s="18">
        <v>848</v>
      </c>
    </row>
    <row r="37" spans="1:13" ht="24.75" customHeight="1" x14ac:dyDescent="0.15">
      <c r="A37" s="88">
        <v>40360</v>
      </c>
      <c r="B37" s="41">
        <v>100.52</v>
      </c>
      <c r="C37" s="42">
        <v>7.0000000000000007E-2</v>
      </c>
      <c r="D37" s="18">
        <v>2854</v>
      </c>
      <c r="E37" s="41">
        <v>101.41</v>
      </c>
      <c r="F37" s="42">
        <v>-1.1499999999999999</v>
      </c>
      <c r="G37" s="19">
        <v>610</v>
      </c>
      <c r="H37" s="41">
        <v>100.96</v>
      </c>
      <c r="I37" s="42">
        <v>0.71</v>
      </c>
      <c r="J37" s="19">
        <v>1337</v>
      </c>
      <c r="K37" s="41">
        <v>98.84</v>
      </c>
      <c r="L37" s="42">
        <v>-0.17</v>
      </c>
      <c r="M37" s="18">
        <v>907</v>
      </c>
    </row>
    <row r="38" spans="1:13" ht="24.75" customHeight="1" x14ac:dyDescent="0.15">
      <c r="A38" s="88">
        <v>40391</v>
      </c>
      <c r="B38" s="41">
        <v>99.13</v>
      </c>
      <c r="C38" s="42">
        <v>-0.32</v>
      </c>
      <c r="D38" s="18">
        <v>2519</v>
      </c>
      <c r="E38" s="41">
        <v>101.14</v>
      </c>
      <c r="F38" s="42">
        <v>-0.14000000000000001</v>
      </c>
      <c r="G38" s="19">
        <v>589</v>
      </c>
      <c r="H38" s="41">
        <v>98.55</v>
      </c>
      <c r="I38" s="42">
        <v>-0.87</v>
      </c>
      <c r="J38" s="19">
        <v>1145</v>
      </c>
      <c r="K38" s="41">
        <v>98.5</v>
      </c>
      <c r="L38" s="42">
        <v>0.57999999999999996</v>
      </c>
      <c r="M38" s="18">
        <v>785</v>
      </c>
    </row>
    <row r="39" spans="1:13" ht="24.75" customHeight="1" x14ac:dyDescent="0.15">
      <c r="A39" s="88">
        <v>40422</v>
      </c>
      <c r="B39" s="41">
        <v>101.16</v>
      </c>
      <c r="C39" s="42">
        <v>-0.1</v>
      </c>
      <c r="D39" s="18">
        <v>2776</v>
      </c>
      <c r="E39" s="41">
        <v>100.26</v>
      </c>
      <c r="F39" s="42">
        <v>-5.33</v>
      </c>
      <c r="G39" s="19">
        <v>628</v>
      </c>
      <c r="H39" s="41">
        <v>100.43</v>
      </c>
      <c r="I39" s="42">
        <v>-0.28999999999999998</v>
      </c>
      <c r="J39" s="19">
        <v>1315</v>
      </c>
      <c r="K39" s="41">
        <v>103.74</v>
      </c>
      <c r="L39" s="42">
        <v>5.93</v>
      </c>
      <c r="M39" s="18">
        <v>833</v>
      </c>
    </row>
    <row r="40" spans="1:13" ht="24.75" customHeight="1" x14ac:dyDescent="0.15">
      <c r="A40" s="88">
        <v>40452</v>
      </c>
      <c r="B40" s="41">
        <v>101.32</v>
      </c>
      <c r="C40" s="42">
        <v>4.09</v>
      </c>
      <c r="D40" s="18">
        <v>2700</v>
      </c>
      <c r="E40" s="41">
        <v>101.79</v>
      </c>
      <c r="F40" s="42">
        <v>5.59</v>
      </c>
      <c r="G40" s="19">
        <v>585</v>
      </c>
      <c r="H40" s="41">
        <v>100.36</v>
      </c>
      <c r="I40" s="42">
        <v>3.01</v>
      </c>
      <c r="J40" s="19">
        <v>1303</v>
      </c>
      <c r="K40" s="41">
        <v>103.13</v>
      </c>
      <c r="L40" s="42">
        <v>5.27</v>
      </c>
      <c r="M40" s="18">
        <v>812</v>
      </c>
    </row>
    <row r="41" spans="1:13" ht="24.75" customHeight="1" x14ac:dyDescent="0.15">
      <c r="A41" s="88">
        <v>40483</v>
      </c>
      <c r="B41" s="41">
        <v>100.21</v>
      </c>
      <c r="C41" s="42">
        <v>-1</v>
      </c>
      <c r="D41" s="18">
        <v>2832</v>
      </c>
      <c r="E41" s="41">
        <v>97.88</v>
      </c>
      <c r="F41" s="42">
        <v>-7.41</v>
      </c>
      <c r="G41" s="19">
        <v>587</v>
      </c>
      <c r="H41" s="41">
        <v>100.49</v>
      </c>
      <c r="I41" s="42">
        <v>0.19</v>
      </c>
      <c r="J41" s="19">
        <v>1384</v>
      </c>
      <c r="K41" s="41">
        <v>101.59</v>
      </c>
      <c r="L41" s="42">
        <v>2.14</v>
      </c>
      <c r="M41" s="18">
        <v>861</v>
      </c>
    </row>
    <row r="42" spans="1:13" ht="24.75" customHeight="1" thickBot="1" x14ac:dyDescent="0.2">
      <c r="A42" s="89">
        <v>40513</v>
      </c>
      <c r="B42" s="43">
        <v>98.41</v>
      </c>
      <c r="C42" s="44">
        <v>0.82</v>
      </c>
      <c r="D42" s="20">
        <v>3292</v>
      </c>
      <c r="E42" s="43">
        <v>93.79</v>
      </c>
      <c r="F42" s="44">
        <v>-2.2000000000000002</v>
      </c>
      <c r="G42" s="21">
        <v>727</v>
      </c>
      <c r="H42" s="43">
        <v>99.42</v>
      </c>
      <c r="I42" s="44">
        <v>1</v>
      </c>
      <c r="J42" s="21">
        <v>1630</v>
      </c>
      <c r="K42" s="43">
        <v>100.17</v>
      </c>
      <c r="L42" s="44">
        <v>2.97</v>
      </c>
      <c r="M42" s="20">
        <v>935</v>
      </c>
    </row>
    <row r="43" spans="1:13" ht="24.75" customHeight="1" x14ac:dyDescent="0.15">
      <c r="A43" s="88">
        <v>40544</v>
      </c>
      <c r="B43" s="41">
        <v>99.76</v>
      </c>
      <c r="C43" s="42">
        <v>-0.04</v>
      </c>
      <c r="D43" s="18">
        <v>2078</v>
      </c>
      <c r="E43" s="41">
        <v>96.88</v>
      </c>
      <c r="F43" s="42">
        <v>-4.3899999999999997</v>
      </c>
      <c r="G43" s="19">
        <v>480</v>
      </c>
      <c r="H43" s="41">
        <v>99.54</v>
      </c>
      <c r="I43" s="42">
        <v>0.27</v>
      </c>
      <c r="J43" s="19">
        <v>929</v>
      </c>
      <c r="K43" s="41">
        <v>103.15</v>
      </c>
      <c r="L43" s="42">
        <v>3.52</v>
      </c>
      <c r="M43" s="18">
        <v>669</v>
      </c>
    </row>
    <row r="44" spans="1:13" ht="24.75" customHeight="1" x14ac:dyDescent="0.15">
      <c r="A44" s="88">
        <v>40575</v>
      </c>
      <c r="B44" s="41">
        <v>100.03</v>
      </c>
      <c r="C44" s="42">
        <v>0.04</v>
      </c>
      <c r="D44" s="18">
        <v>2207</v>
      </c>
      <c r="E44" s="41">
        <v>96.53</v>
      </c>
      <c r="F44" s="42">
        <v>-6.75</v>
      </c>
      <c r="G44" s="19">
        <v>486</v>
      </c>
      <c r="H44" s="41">
        <v>100.86</v>
      </c>
      <c r="I44" s="42">
        <v>2.15</v>
      </c>
      <c r="J44" s="19">
        <v>1023</v>
      </c>
      <c r="K44" s="41">
        <v>101.26</v>
      </c>
      <c r="L44" s="42">
        <v>1.74</v>
      </c>
      <c r="M44" s="18">
        <v>698</v>
      </c>
    </row>
    <row r="45" spans="1:13" ht="24.75" customHeight="1" x14ac:dyDescent="0.15">
      <c r="A45" s="88">
        <v>40603</v>
      </c>
      <c r="B45" s="41">
        <v>101.6</v>
      </c>
      <c r="C45" s="42">
        <v>-0.77</v>
      </c>
      <c r="D45" s="18">
        <v>3478</v>
      </c>
      <c r="E45" s="41">
        <v>99.75</v>
      </c>
      <c r="F45" s="42">
        <v>-4.88</v>
      </c>
      <c r="G45" s="19">
        <v>747</v>
      </c>
      <c r="H45" s="41">
        <v>100.99</v>
      </c>
      <c r="I45" s="42">
        <v>-1.29</v>
      </c>
      <c r="J45" s="19">
        <v>1607</v>
      </c>
      <c r="K45" s="41">
        <v>104.52</v>
      </c>
      <c r="L45" s="42">
        <v>3.83</v>
      </c>
      <c r="M45" s="18">
        <v>1124</v>
      </c>
    </row>
    <row r="46" spans="1:13" ht="24.75" customHeight="1" x14ac:dyDescent="0.15">
      <c r="A46" s="88">
        <v>40634</v>
      </c>
      <c r="B46" s="41">
        <v>100.59</v>
      </c>
      <c r="C46" s="42">
        <v>1.73</v>
      </c>
      <c r="D46" s="18">
        <v>2354</v>
      </c>
      <c r="E46" s="41">
        <v>99.44</v>
      </c>
      <c r="F46" s="42">
        <v>3.84</v>
      </c>
      <c r="G46" s="19">
        <v>510</v>
      </c>
      <c r="H46" s="41">
        <v>99.6</v>
      </c>
      <c r="I46" s="42">
        <v>-0.54</v>
      </c>
      <c r="J46" s="19">
        <v>1136</v>
      </c>
      <c r="K46" s="41">
        <v>103.91</v>
      </c>
      <c r="L46" s="42">
        <v>5.13</v>
      </c>
      <c r="M46" s="18">
        <v>708</v>
      </c>
    </row>
    <row r="47" spans="1:13" ht="24.75" customHeight="1" x14ac:dyDescent="0.15">
      <c r="A47" s="88">
        <v>40664</v>
      </c>
      <c r="B47" s="41">
        <v>100.3</v>
      </c>
      <c r="C47" s="42">
        <v>1.77</v>
      </c>
      <c r="D47" s="18">
        <v>2337</v>
      </c>
      <c r="E47" s="41">
        <v>97.37</v>
      </c>
      <c r="F47" s="42">
        <v>-1.24</v>
      </c>
      <c r="G47" s="19">
        <v>602</v>
      </c>
      <c r="H47" s="41">
        <v>100.79</v>
      </c>
      <c r="I47" s="42">
        <v>1.34</v>
      </c>
      <c r="J47" s="19">
        <v>1077</v>
      </c>
      <c r="K47" s="41">
        <v>102.19</v>
      </c>
      <c r="L47" s="42">
        <v>5.73</v>
      </c>
      <c r="M47" s="18">
        <v>658</v>
      </c>
    </row>
    <row r="48" spans="1:13" ht="24.75" customHeight="1" x14ac:dyDescent="0.15">
      <c r="A48" s="88">
        <v>40695</v>
      </c>
      <c r="B48" s="41">
        <v>100.93</v>
      </c>
      <c r="C48" s="42">
        <v>1.45</v>
      </c>
      <c r="D48" s="18">
        <v>2773</v>
      </c>
      <c r="E48" s="41">
        <v>103.71</v>
      </c>
      <c r="F48" s="42">
        <v>4.1399999999999997</v>
      </c>
      <c r="G48" s="19">
        <v>716</v>
      </c>
      <c r="H48" s="41">
        <v>98.55</v>
      </c>
      <c r="I48" s="42">
        <v>-1.28</v>
      </c>
      <c r="J48" s="19">
        <v>1277</v>
      </c>
      <c r="K48" s="41">
        <v>103.45</v>
      </c>
      <c r="L48" s="42">
        <v>4.84</v>
      </c>
      <c r="M48" s="18">
        <v>780</v>
      </c>
    </row>
    <row r="49" spans="1:13" ht="24.75" customHeight="1" x14ac:dyDescent="0.15">
      <c r="A49" s="88">
        <v>40725</v>
      </c>
      <c r="B49" s="41">
        <v>100.99</v>
      </c>
      <c r="C49" s="42">
        <v>0.47</v>
      </c>
      <c r="D49" s="18">
        <v>2580</v>
      </c>
      <c r="E49" s="41">
        <v>98.7</v>
      </c>
      <c r="F49" s="42">
        <v>-2.67</v>
      </c>
      <c r="G49" s="19">
        <v>630</v>
      </c>
      <c r="H49" s="41">
        <v>101.73</v>
      </c>
      <c r="I49" s="42">
        <v>0.76</v>
      </c>
      <c r="J49" s="19">
        <v>1254</v>
      </c>
      <c r="K49" s="41">
        <v>101.68</v>
      </c>
      <c r="L49" s="42">
        <v>2.87</v>
      </c>
      <c r="M49" s="18">
        <v>696</v>
      </c>
    </row>
    <row r="50" spans="1:13" ht="24.75" customHeight="1" x14ac:dyDescent="0.15">
      <c r="A50" s="88">
        <v>40756</v>
      </c>
      <c r="B50" s="41">
        <v>100.74</v>
      </c>
      <c r="C50" s="42">
        <v>1.62</v>
      </c>
      <c r="D50" s="18">
        <v>2540</v>
      </c>
      <c r="E50" s="41">
        <v>98.08</v>
      </c>
      <c r="F50" s="42">
        <v>-3.03</v>
      </c>
      <c r="G50" s="19">
        <v>632</v>
      </c>
      <c r="H50" s="41">
        <v>100.05</v>
      </c>
      <c r="I50" s="42">
        <v>1.52</v>
      </c>
      <c r="J50" s="19">
        <v>1127</v>
      </c>
      <c r="K50" s="41">
        <v>104.98</v>
      </c>
      <c r="L50" s="42">
        <v>6.58</v>
      </c>
      <c r="M50" s="18">
        <v>781</v>
      </c>
    </row>
    <row r="51" spans="1:13" ht="24.75" customHeight="1" x14ac:dyDescent="0.15">
      <c r="A51" s="88">
        <v>40787</v>
      </c>
      <c r="B51" s="41">
        <v>100.57</v>
      </c>
      <c r="C51" s="42">
        <v>-0.57999999999999996</v>
      </c>
      <c r="D51" s="18">
        <v>2760</v>
      </c>
      <c r="E51" s="41">
        <v>95.91</v>
      </c>
      <c r="F51" s="42">
        <v>-4.34</v>
      </c>
      <c r="G51" s="19">
        <v>667</v>
      </c>
      <c r="H51" s="41">
        <v>101.57</v>
      </c>
      <c r="I51" s="42">
        <v>1.1399999999999999</v>
      </c>
      <c r="J51" s="19">
        <v>1340</v>
      </c>
      <c r="K51" s="41">
        <v>102.98</v>
      </c>
      <c r="L51" s="42">
        <v>-0.73</v>
      </c>
      <c r="M51" s="18">
        <v>753</v>
      </c>
    </row>
    <row r="52" spans="1:13" ht="24.75" customHeight="1" x14ac:dyDescent="0.15">
      <c r="A52" s="88">
        <v>40817</v>
      </c>
      <c r="B52" s="41">
        <v>98.21</v>
      </c>
      <c r="C52" s="42">
        <v>-3.07</v>
      </c>
      <c r="D52" s="18">
        <v>2399</v>
      </c>
      <c r="E52" s="41">
        <v>91.28</v>
      </c>
      <c r="F52" s="42">
        <v>-10.33</v>
      </c>
      <c r="G52" s="19">
        <v>580</v>
      </c>
      <c r="H52" s="41">
        <v>99.29</v>
      </c>
      <c r="I52" s="42">
        <v>-1.07</v>
      </c>
      <c r="J52" s="19">
        <v>1141</v>
      </c>
      <c r="K52" s="41">
        <v>102.62</v>
      </c>
      <c r="L52" s="42">
        <v>-0.49</v>
      </c>
      <c r="M52" s="18">
        <v>678</v>
      </c>
    </row>
    <row r="53" spans="1:13" ht="24.75" customHeight="1" x14ac:dyDescent="0.15">
      <c r="A53" s="88">
        <v>40848</v>
      </c>
      <c r="B53" s="41">
        <v>99.7</v>
      </c>
      <c r="C53" s="42">
        <v>-0.51</v>
      </c>
      <c r="D53" s="18">
        <v>2719</v>
      </c>
      <c r="E53" s="41">
        <v>96.66</v>
      </c>
      <c r="F53" s="42">
        <v>-1.25</v>
      </c>
      <c r="G53" s="19">
        <v>652</v>
      </c>
      <c r="H53" s="41">
        <v>99.25</v>
      </c>
      <c r="I53" s="42">
        <v>-1.23</v>
      </c>
      <c r="J53" s="19">
        <v>1343</v>
      </c>
      <c r="K53" s="41">
        <v>103.84</v>
      </c>
      <c r="L53" s="42">
        <v>2.21</v>
      </c>
      <c r="M53" s="18">
        <v>724</v>
      </c>
    </row>
    <row r="54" spans="1:13" ht="24.75" customHeight="1" thickBot="1" x14ac:dyDescent="0.2">
      <c r="A54" s="89">
        <v>40878</v>
      </c>
      <c r="B54" s="43">
        <v>98.5</v>
      </c>
      <c r="C54" s="44">
        <v>0.09</v>
      </c>
      <c r="D54" s="20">
        <v>3042</v>
      </c>
      <c r="E54" s="43">
        <v>91.53</v>
      </c>
      <c r="F54" s="44">
        <v>-2.41</v>
      </c>
      <c r="G54" s="21">
        <v>739</v>
      </c>
      <c r="H54" s="43">
        <v>100.27</v>
      </c>
      <c r="I54" s="44">
        <v>0.85</v>
      </c>
      <c r="J54" s="21">
        <v>1538</v>
      </c>
      <c r="K54" s="43">
        <v>101.72</v>
      </c>
      <c r="L54" s="44">
        <v>1.55</v>
      </c>
      <c r="M54" s="20">
        <v>765</v>
      </c>
    </row>
    <row r="55" spans="1:13" ht="24.75" customHeight="1" x14ac:dyDescent="0.15">
      <c r="A55" s="88">
        <v>40909</v>
      </c>
      <c r="B55" s="41">
        <v>100.94</v>
      </c>
      <c r="C55" s="42">
        <v>1.18</v>
      </c>
      <c r="D55" s="18">
        <v>1892</v>
      </c>
      <c r="E55" s="41">
        <v>99.74</v>
      </c>
      <c r="F55" s="42">
        <v>2.95</v>
      </c>
      <c r="G55" s="19">
        <v>419</v>
      </c>
      <c r="H55" s="41">
        <v>101.26</v>
      </c>
      <c r="I55" s="42">
        <v>1.73</v>
      </c>
      <c r="J55" s="19">
        <v>911</v>
      </c>
      <c r="K55" s="41">
        <v>101.4</v>
      </c>
      <c r="L55" s="42">
        <v>-1.7</v>
      </c>
      <c r="M55" s="18">
        <v>562</v>
      </c>
    </row>
    <row r="56" spans="1:13" ht="24.75" customHeight="1" x14ac:dyDescent="0.15">
      <c r="A56" s="88">
        <v>40940</v>
      </c>
      <c r="B56" s="41">
        <v>99.4</v>
      </c>
      <c r="C56" s="42">
        <v>-0.63</v>
      </c>
      <c r="D56" s="18">
        <v>2352</v>
      </c>
      <c r="E56" s="41">
        <v>92.73</v>
      </c>
      <c r="F56" s="42">
        <v>-3.94</v>
      </c>
      <c r="G56" s="19">
        <v>539</v>
      </c>
      <c r="H56" s="41">
        <v>99.85</v>
      </c>
      <c r="I56" s="42">
        <v>-1</v>
      </c>
      <c r="J56" s="19">
        <v>1115</v>
      </c>
      <c r="K56" s="41">
        <v>105.07</v>
      </c>
      <c r="L56" s="42">
        <v>3.76</v>
      </c>
      <c r="M56" s="18">
        <v>698</v>
      </c>
    </row>
    <row r="57" spans="1:13" ht="24.75" customHeight="1" x14ac:dyDescent="0.15">
      <c r="A57" s="88">
        <v>40969</v>
      </c>
      <c r="B57" s="41">
        <v>102.47</v>
      </c>
      <c r="C57" s="42">
        <v>0.86</v>
      </c>
      <c r="D57" s="18">
        <v>3615</v>
      </c>
      <c r="E57" s="41">
        <v>102.62</v>
      </c>
      <c r="F57" s="42">
        <v>2.88</v>
      </c>
      <c r="G57" s="19">
        <v>773</v>
      </c>
      <c r="H57" s="41">
        <v>100.89</v>
      </c>
      <c r="I57" s="42">
        <v>-0.1</v>
      </c>
      <c r="J57" s="19">
        <v>1766</v>
      </c>
      <c r="K57" s="41">
        <v>105.91</v>
      </c>
      <c r="L57" s="42">
        <v>1.33</v>
      </c>
      <c r="M57" s="18">
        <v>1076</v>
      </c>
    </row>
    <row r="58" spans="1:13" ht="24.75" customHeight="1" x14ac:dyDescent="0.15">
      <c r="A58" s="88">
        <v>41000</v>
      </c>
      <c r="B58" s="41">
        <v>98.51</v>
      </c>
      <c r="C58" s="42">
        <v>-2.0699999999999998</v>
      </c>
      <c r="D58" s="18">
        <v>2564</v>
      </c>
      <c r="E58" s="41">
        <v>94.77</v>
      </c>
      <c r="F58" s="42">
        <v>-4.7</v>
      </c>
      <c r="G58" s="19">
        <v>537</v>
      </c>
      <c r="H58" s="41">
        <v>97.35</v>
      </c>
      <c r="I58" s="42">
        <v>-2.2599999999999998</v>
      </c>
      <c r="J58" s="19">
        <v>1235</v>
      </c>
      <c r="K58" s="41">
        <v>104.7</v>
      </c>
      <c r="L58" s="42">
        <v>0.76</v>
      </c>
      <c r="M58" s="18">
        <v>792</v>
      </c>
    </row>
    <row r="59" spans="1:13" ht="24.75" customHeight="1" x14ac:dyDescent="0.15">
      <c r="A59" s="88">
        <v>41030</v>
      </c>
      <c r="B59" s="41">
        <v>100.3</v>
      </c>
      <c r="C59" s="42">
        <v>0</v>
      </c>
      <c r="D59" s="18">
        <v>2545</v>
      </c>
      <c r="E59" s="41">
        <v>99.64</v>
      </c>
      <c r="F59" s="42">
        <v>2.33</v>
      </c>
      <c r="G59" s="19">
        <v>634</v>
      </c>
      <c r="H59" s="41">
        <v>98.26</v>
      </c>
      <c r="I59" s="42">
        <v>-2.5099999999999998</v>
      </c>
      <c r="J59" s="19">
        <v>1155</v>
      </c>
      <c r="K59" s="41">
        <v>105.38</v>
      </c>
      <c r="L59" s="42">
        <v>3.12</v>
      </c>
      <c r="M59" s="18">
        <v>756</v>
      </c>
    </row>
    <row r="60" spans="1:13" ht="24.75" customHeight="1" x14ac:dyDescent="0.15">
      <c r="A60" s="88">
        <v>41061</v>
      </c>
      <c r="B60" s="41">
        <v>99.44</v>
      </c>
      <c r="C60" s="42">
        <v>-1.48</v>
      </c>
      <c r="D60" s="18">
        <v>2710</v>
      </c>
      <c r="E60" s="41">
        <v>97.25</v>
      </c>
      <c r="F60" s="42">
        <v>-6.23</v>
      </c>
      <c r="G60" s="19">
        <v>683</v>
      </c>
      <c r="H60" s="41">
        <v>98.04</v>
      </c>
      <c r="I60" s="42">
        <v>-0.52</v>
      </c>
      <c r="J60" s="19">
        <v>1275</v>
      </c>
      <c r="K60" s="41">
        <v>105.09</v>
      </c>
      <c r="L60" s="42">
        <v>1.59</v>
      </c>
      <c r="M60" s="18">
        <v>752</v>
      </c>
    </row>
    <row r="61" spans="1:13" ht="24.75" customHeight="1" x14ac:dyDescent="0.15">
      <c r="A61" s="88">
        <v>41091</v>
      </c>
      <c r="B61" s="41">
        <v>100.16</v>
      </c>
      <c r="C61" s="42">
        <v>-0.82</v>
      </c>
      <c r="D61" s="18">
        <v>2783</v>
      </c>
      <c r="E61" s="41">
        <v>102.64</v>
      </c>
      <c r="F61" s="42">
        <v>3.99</v>
      </c>
      <c r="G61" s="19">
        <v>691</v>
      </c>
      <c r="H61" s="41">
        <v>98.14</v>
      </c>
      <c r="I61" s="42">
        <v>-3.53</v>
      </c>
      <c r="J61" s="19">
        <v>1343</v>
      </c>
      <c r="K61" s="41">
        <v>102.71</v>
      </c>
      <c r="L61" s="42">
        <v>1.01</v>
      </c>
      <c r="M61" s="18">
        <v>749</v>
      </c>
    </row>
    <row r="62" spans="1:13" ht="24.75" customHeight="1" x14ac:dyDescent="0.15">
      <c r="A62" s="88">
        <v>41122</v>
      </c>
      <c r="B62" s="41">
        <v>99.39</v>
      </c>
      <c r="C62" s="42">
        <v>-1.34</v>
      </c>
      <c r="D62" s="18">
        <v>2544</v>
      </c>
      <c r="E62" s="41">
        <v>97.93</v>
      </c>
      <c r="F62" s="42">
        <v>-0.15</v>
      </c>
      <c r="G62" s="19">
        <v>637</v>
      </c>
      <c r="H62" s="41">
        <v>97.47</v>
      </c>
      <c r="I62" s="42">
        <v>-2.58</v>
      </c>
      <c r="J62" s="19">
        <v>1191</v>
      </c>
      <c r="K62" s="41">
        <v>105.45</v>
      </c>
      <c r="L62" s="42">
        <v>0.45</v>
      </c>
      <c r="M62" s="18">
        <v>716</v>
      </c>
    </row>
    <row r="63" spans="1:13" ht="24.75" customHeight="1" x14ac:dyDescent="0.15">
      <c r="A63" s="88">
        <v>41153</v>
      </c>
      <c r="B63" s="41">
        <v>101.29</v>
      </c>
      <c r="C63" s="42">
        <v>0.72</v>
      </c>
      <c r="D63" s="18">
        <v>2550</v>
      </c>
      <c r="E63" s="41">
        <v>97.71</v>
      </c>
      <c r="F63" s="42">
        <v>1.88</v>
      </c>
      <c r="G63" s="19">
        <v>689</v>
      </c>
      <c r="H63" s="41">
        <v>101.1</v>
      </c>
      <c r="I63" s="42">
        <v>-0.46</v>
      </c>
      <c r="J63" s="19">
        <v>1228</v>
      </c>
      <c r="K63" s="41">
        <v>105.87</v>
      </c>
      <c r="L63" s="42">
        <v>2.81</v>
      </c>
      <c r="M63" s="18">
        <v>633</v>
      </c>
    </row>
    <row r="64" spans="1:13" ht="24.75" customHeight="1" x14ac:dyDescent="0.15">
      <c r="A64" s="88">
        <v>41183</v>
      </c>
      <c r="B64" s="41">
        <v>99.2</v>
      </c>
      <c r="C64" s="42">
        <v>1.01</v>
      </c>
      <c r="D64" s="18">
        <v>2701</v>
      </c>
      <c r="E64" s="41">
        <v>100.95</v>
      </c>
      <c r="F64" s="42">
        <v>10.59</v>
      </c>
      <c r="G64" s="19">
        <v>663</v>
      </c>
      <c r="H64" s="41">
        <v>96.18</v>
      </c>
      <c r="I64" s="42">
        <v>-3.13</v>
      </c>
      <c r="J64" s="19">
        <v>1266</v>
      </c>
      <c r="K64" s="41">
        <v>104.75</v>
      </c>
      <c r="L64" s="42">
        <v>2.08</v>
      </c>
      <c r="M64" s="18">
        <v>772</v>
      </c>
    </row>
    <row r="65" spans="1:13" ht="24.75" customHeight="1" x14ac:dyDescent="0.15">
      <c r="A65" s="88">
        <v>41214</v>
      </c>
      <c r="B65" s="41">
        <v>100.82</v>
      </c>
      <c r="C65" s="42">
        <v>1.1200000000000001</v>
      </c>
      <c r="D65" s="18">
        <v>2885</v>
      </c>
      <c r="E65" s="41">
        <v>97.83</v>
      </c>
      <c r="F65" s="42">
        <v>1.21</v>
      </c>
      <c r="G65" s="19">
        <v>694</v>
      </c>
      <c r="H65" s="41">
        <v>99.97</v>
      </c>
      <c r="I65" s="42">
        <v>0.73</v>
      </c>
      <c r="J65" s="19">
        <v>1364</v>
      </c>
      <c r="K65" s="41">
        <v>105.87</v>
      </c>
      <c r="L65" s="42">
        <v>1.95</v>
      </c>
      <c r="M65" s="18">
        <v>827</v>
      </c>
    </row>
    <row r="66" spans="1:13" ht="24.75" customHeight="1" thickBot="1" x14ac:dyDescent="0.2">
      <c r="A66" s="89">
        <v>41244</v>
      </c>
      <c r="B66" s="43">
        <v>101.39</v>
      </c>
      <c r="C66" s="44">
        <v>2.93</v>
      </c>
      <c r="D66" s="20">
        <v>3125</v>
      </c>
      <c r="E66" s="43">
        <v>99.74</v>
      </c>
      <c r="F66" s="44">
        <v>8.9700000000000006</v>
      </c>
      <c r="G66" s="21">
        <v>846</v>
      </c>
      <c r="H66" s="43">
        <v>100.61</v>
      </c>
      <c r="I66" s="44">
        <v>0.34</v>
      </c>
      <c r="J66" s="21">
        <v>1510</v>
      </c>
      <c r="K66" s="43">
        <v>105.44</v>
      </c>
      <c r="L66" s="44">
        <v>3.66</v>
      </c>
      <c r="M66" s="20">
        <v>769</v>
      </c>
    </row>
    <row r="67" spans="1:13" ht="24.75" customHeight="1" x14ac:dyDescent="0.15">
      <c r="A67" s="88">
        <v>41275</v>
      </c>
      <c r="B67" s="41">
        <v>101.61</v>
      </c>
      <c r="C67" s="42">
        <v>0.66</v>
      </c>
      <c r="D67" s="18">
        <v>2102</v>
      </c>
      <c r="E67" s="41">
        <v>99.54</v>
      </c>
      <c r="F67" s="42">
        <v>-0.2</v>
      </c>
      <c r="G67" s="19">
        <v>495</v>
      </c>
      <c r="H67" s="41">
        <v>101.17</v>
      </c>
      <c r="I67" s="42">
        <v>-0.09</v>
      </c>
      <c r="J67" s="19">
        <v>958</v>
      </c>
      <c r="K67" s="41">
        <v>104.65</v>
      </c>
      <c r="L67" s="42">
        <v>3.21</v>
      </c>
      <c r="M67" s="18">
        <v>649</v>
      </c>
    </row>
    <row r="68" spans="1:13" ht="24.75" customHeight="1" x14ac:dyDescent="0.15">
      <c r="A68" s="88">
        <v>41306</v>
      </c>
      <c r="B68" s="41">
        <v>99.08</v>
      </c>
      <c r="C68" s="42">
        <v>-0.32</v>
      </c>
      <c r="D68" s="18">
        <v>2447</v>
      </c>
      <c r="E68" s="41">
        <v>96.65</v>
      </c>
      <c r="F68" s="42">
        <v>4.2300000000000004</v>
      </c>
      <c r="G68" s="19">
        <v>536</v>
      </c>
      <c r="H68" s="41">
        <v>97.69</v>
      </c>
      <c r="I68" s="42">
        <v>-2.16</v>
      </c>
      <c r="J68" s="19">
        <v>1115</v>
      </c>
      <c r="K68" s="41">
        <v>104.63</v>
      </c>
      <c r="L68" s="42">
        <v>-0.42</v>
      </c>
      <c r="M68" s="18">
        <v>796</v>
      </c>
    </row>
    <row r="69" spans="1:13" ht="24.75" customHeight="1" x14ac:dyDescent="0.15">
      <c r="A69" s="88">
        <v>41334</v>
      </c>
      <c r="B69" s="41">
        <v>102.88</v>
      </c>
      <c r="C69" s="42">
        <v>0.4</v>
      </c>
      <c r="D69" s="18">
        <v>3829</v>
      </c>
      <c r="E69" s="41">
        <v>98.83</v>
      </c>
      <c r="F69" s="42">
        <v>-3.69</v>
      </c>
      <c r="G69" s="19">
        <v>750</v>
      </c>
      <c r="H69" s="41">
        <v>102.25</v>
      </c>
      <c r="I69" s="42">
        <v>1.35</v>
      </c>
      <c r="J69" s="19">
        <v>1838</v>
      </c>
      <c r="K69" s="41">
        <v>107.93</v>
      </c>
      <c r="L69" s="42">
        <v>1.91</v>
      </c>
      <c r="M69" s="18">
        <v>1241</v>
      </c>
    </row>
    <row r="70" spans="1:13" ht="24.75" customHeight="1" x14ac:dyDescent="0.15">
      <c r="A70" s="88">
        <v>41365</v>
      </c>
      <c r="B70" s="41">
        <v>100.28</v>
      </c>
      <c r="C70" s="42">
        <v>1.8</v>
      </c>
      <c r="D70" s="18">
        <v>2936</v>
      </c>
      <c r="E70" s="41">
        <v>96.86</v>
      </c>
      <c r="F70" s="42">
        <v>2.21</v>
      </c>
      <c r="G70" s="19">
        <v>601</v>
      </c>
      <c r="H70" s="41">
        <v>97.73</v>
      </c>
      <c r="I70" s="42">
        <v>0.39</v>
      </c>
      <c r="J70" s="19">
        <v>1334</v>
      </c>
      <c r="K70" s="41">
        <v>108.67</v>
      </c>
      <c r="L70" s="42">
        <v>3.79</v>
      </c>
      <c r="M70" s="18">
        <v>1001</v>
      </c>
    </row>
    <row r="71" spans="1:13" ht="24.75" customHeight="1" x14ac:dyDescent="0.15">
      <c r="A71" s="88">
        <v>41395</v>
      </c>
      <c r="B71" s="41">
        <v>102.47</v>
      </c>
      <c r="C71" s="42">
        <v>2.16</v>
      </c>
      <c r="D71" s="18">
        <v>2751</v>
      </c>
      <c r="E71" s="41">
        <v>101.66</v>
      </c>
      <c r="F71" s="42">
        <v>2.0299999999999998</v>
      </c>
      <c r="G71" s="19">
        <v>571</v>
      </c>
      <c r="H71" s="41">
        <v>99.23</v>
      </c>
      <c r="I71" s="42">
        <v>0.99</v>
      </c>
      <c r="J71" s="19">
        <v>1241</v>
      </c>
      <c r="K71" s="41">
        <v>110.01</v>
      </c>
      <c r="L71" s="42">
        <v>4.3899999999999997</v>
      </c>
      <c r="M71" s="18">
        <v>939</v>
      </c>
    </row>
    <row r="72" spans="1:13" ht="24.75" customHeight="1" x14ac:dyDescent="0.15">
      <c r="A72" s="88">
        <v>41426</v>
      </c>
      <c r="B72" s="41">
        <v>101.59</v>
      </c>
      <c r="C72" s="42">
        <v>2.16</v>
      </c>
      <c r="D72" s="18">
        <v>2923</v>
      </c>
      <c r="E72" s="41">
        <v>96.89</v>
      </c>
      <c r="F72" s="42">
        <v>-0.37</v>
      </c>
      <c r="G72" s="19">
        <v>691</v>
      </c>
      <c r="H72" s="41">
        <v>99.76</v>
      </c>
      <c r="I72" s="42">
        <v>1.75</v>
      </c>
      <c r="J72" s="19">
        <v>1351</v>
      </c>
      <c r="K72" s="41">
        <v>110.42</v>
      </c>
      <c r="L72" s="42">
        <v>5.07</v>
      </c>
      <c r="M72" s="18">
        <v>881</v>
      </c>
    </row>
    <row r="73" spans="1:13" ht="24.75" customHeight="1" x14ac:dyDescent="0.15">
      <c r="A73" s="88">
        <v>41456</v>
      </c>
      <c r="B73" s="41">
        <v>102.75</v>
      </c>
      <c r="C73" s="42">
        <v>2.59</v>
      </c>
      <c r="D73" s="18">
        <v>3051</v>
      </c>
      <c r="E73" s="41">
        <v>97.83</v>
      </c>
      <c r="F73" s="42">
        <v>-4.6900000000000004</v>
      </c>
      <c r="G73" s="19">
        <v>748</v>
      </c>
      <c r="H73" s="41">
        <v>100.9</v>
      </c>
      <c r="I73" s="42">
        <v>2.81</v>
      </c>
      <c r="J73" s="19">
        <v>1364</v>
      </c>
      <c r="K73" s="41">
        <v>111.87</v>
      </c>
      <c r="L73" s="42">
        <v>8.92</v>
      </c>
      <c r="M73" s="18">
        <v>939</v>
      </c>
    </row>
    <row r="74" spans="1:13" ht="24.75" customHeight="1" x14ac:dyDescent="0.15">
      <c r="A74" s="88">
        <v>41487</v>
      </c>
      <c r="B74" s="41">
        <v>101.36</v>
      </c>
      <c r="C74" s="42">
        <v>1.98</v>
      </c>
      <c r="D74" s="18">
        <v>2692</v>
      </c>
      <c r="E74" s="41">
        <v>96.41</v>
      </c>
      <c r="F74" s="42">
        <v>-1.55</v>
      </c>
      <c r="G74" s="19">
        <v>669</v>
      </c>
      <c r="H74" s="41">
        <v>99.96</v>
      </c>
      <c r="I74" s="42">
        <v>2.5499999999999998</v>
      </c>
      <c r="J74" s="19">
        <v>1245</v>
      </c>
      <c r="K74" s="41">
        <v>109.73</v>
      </c>
      <c r="L74" s="42">
        <v>4.0599999999999996</v>
      </c>
      <c r="M74" s="18">
        <v>778</v>
      </c>
    </row>
    <row r="75" spans="1:13" ht="24.75" customHeight="1" x14ac:dyDescent="0.15">
      <c r="A75" s="88">
        <v>41518</v>
      </c>
      <c r="B75" s="41">
        <v>102.75</v>
      </c>
      <c r="C75" s="42">
        <v>1.44</v>
      </c>
      <c r="D75" s="18">
        <v>2814</v>
      </c>
      <c r="E75" s="41">
        <v>100.49</v>
      </c>
      <c r="F75" s="42">
        <v>2.85</v>
      </c>
      <c r="G75" s="19">
        <v>686</v>
      </c>
      <c r="H75" s="41">
        <v>100.22</v>
      </c>
      <c r="I75" s="42">
        <v>-0.87</v>
      </c>
      <c r="J75" s="19">
        <v>1359</v>
      </c>
      <c r="K75" s="41">
        <v>111.21</v>
      </c>
      <c r="L75" s="42">
        <v>5.04</v>
      </c>
      <c r="M75" s="18">
        <v>769</v>
      </c>
    </row>
    <row r="76" spans="1:13" ht="24.75" customHeight="1" x14ac:dyDescent="0.15">
      <c r="A76" s="88">
        <v>41548</v>
      </c>
      <c r="B76" s="41">
        <v>99.64</v>
      </c>
      <c r="C76" s="42">
        <v>0.44</v>
      </c>
      <c r="D76" s="18">
        <v>2744</v>
      </c>
      <c r="E76" s="41">
        <v>96.19</v>
      </c>
      <c r="F76" s="42">
        <v>-4.72</v>
      </c>
      <c r="G76" s="19">
        <v>627</v>
      </c>
      <c r="H76" s="41">
        <v>96.98</v>
      </c>
      <c r="I76" s="42">
        <v>0.83</v>
      </c>
      <c r="J76" s="19">
        <v>1355</v>
      </c>
      <c r="K76" s="41">
        <v>109.9</v>
      </c>
      <c r="L76" s="42">
        <v>4.92</v>
      </c>
      <c r="M76" s="18">
        <v>762</v>
      </c>
    </row>
    <row r="77" spans="1:13" ht="24.75" customHeight="1" x14ac:dyDescent="0.15">
      <c r="A77" s="88">
        <v>41579</v>
      </c>
      <c r="B77" s="41">
        <v>101.31</v>
      </c>
      <c r="C77" s="42">
        <v>0.49</v>
      </c>
      <c r="D77" s="18">
        <v>2855</v>
      </c>
      <c r="E77" s="41">
        <v>96.87</v>
      </c>
      <c r="F77" s="42">
        <v>-0.98</v>
      </c>
      <c r="G77" s="19">
        <v>614</v>
      </c>
      <c r="H77" s="41">
        <v>99.36</v>
      </c>
      <c r="I77" s="42">
        <v>-0.61</v>
      </c>
      <c r="J77" s="19">
        <v>1397</v>
      </c>
      <c r="K77" s="41">
        <v>110.45</v>
      </c>
      <c r="L77" s="42">
        <v>4.33</v>
      </c>
      <c r="M77" s="18">
        <v>844</v>
      </c>
    </row>
    <row r="78" spans="1:13" ht="24.75" customHeight="1" thickBot="1" x14ac:dyDescent="0.2">
      <c r="A78" s="89">
        <v>41609</v>
      </c>
      <c r="B78" s="43">
        <v>102.79</v>
      </c>
      <c r="C78" s="44">
        <v>1.38</v>
      </c>
      <c r="D78" s="20">
        <v>3098</v>
      </c>
      <c r="E78" s="43">
        <v>95.98</v>
      </c>
      <c r="F78" s="44">
        <v>-3.77</v>
      </c>
      <c r="G78" s="21">
        <v>733</v>
      </c>
      <c r="H78" s="43">
        <v>101.55</v>
      </c>
      <c r="I78" s="44">
        <v>0.93</v>
      </c>
      <c r="J78" s="21">
        <v>1481</v>
      </c>
      <c r="K78" s="43">
        <v>112.61</v>
      </c>
      <c r="L78" s="44">
        <v>6.8</v>
      </c>
      <c r="M78" s="20">
        <v>884</v>
      </c>
    </row>
    <row r="79" spans="1:13" ht="24.75" customHeight="1" x14ac:dyDescent="0.15">
      <c r="A79" s="88">
        <v>41640</v>
      </c>
      <c r="B79" s="41">
        <v>102.61</v>
      </c>
      <c r="C79" s="42">
        <v>0.98</v>
      </c>
      <c r="D79" s="18">
        <v>1940</v>
      </c>
      <c r="E79" s="41">
        <v>98.68</v>
      </c>
      <c r="F79" s="42">
        <v>-0.86</v>
      </c>
      <c r="G79" s="19">
        <v>430</v>
      </c>
      <c r="H79" s="41">
        <v>100.21</v>
      </c>
      <c r="I79" s="42">
        <v>-0.95</v>
      </c>
      <c r="J79" s="19">
        <v>904</v>
      </c>
      <c r="K79" s="41">
        <v>111.97</v>
      </c>
      <c r="L79" s="42">
        <v>6.99</v>
      </c>
      <c r="M79" s="18">
        <v>606</v>
      </c>
    </row>
    <row r="80" spans="1:13" ht="24.75" customHeight="1" x14ac:dyDescent="0.15">
      <c r="A80" s="88">
        <v>41671</v>
      </c>
      <c r="B80" s="41">
        <v>103.7</v>
      </c>
      <c r="C80" s="42">
        <v>4.66</v>
      </c>
      <c r="D80" s="18">
        <v>2487</v>
      </c>
      <c r="E80" s="41">
        <v>97.92</v>
      </c>
      <c r="F80" s="42">
        <v>1.31</v>
      </c>
      <c r="G80" s="19">
        <v>512</v>
      </c>
      <c r="H80" s="41">
        <v>100.28</v>
      </c>
      <c r="I80" s="42">
        <v>2.65</v>
      </c>
      <c r="J80" s="19">
        <v>1124</v>
      </c>
      <c r="K80" s="41">
        <v>116.68</v>
      </c>
      <c r="L80" s="42">
        <v>11.52</v>
      </c>
      <c r="M80" s="18">
        <v>851</v>
      </c>
    </row>
    <row r="81" spans="1:13" ht="24.75" customHeight="1" x14ac:dyDescent="0.15">
      <c r="A81" s="88">
        <v>41699</v>
      </c>
      <c r="B81" s="41">
        <v>105.22</v>
      </c>
      <c r="C81" s="42">
        <v>2.27</v>
      </c>
      <c r="D81" s="18">
        <v>4127</v>
      </c>
      <c r="E81" s="41">
        <v>94</v>
      </c>
      <c r="F81" s="42">
        <v>-4.8899999999999997</v>
      </c>
      <c r="G81" s="19">
        <v>748</v>
      </c>
      <c r="H81" s="41">
        <v>104.31</v>
      </c>
      <c r="I81" s="42">
        <v>2.0099999999999998</v>
      </c>
      <c r="J81" s="19">
        <v>1958</v>
      </c>
      <c r="K81" s="41">
        <v>116.51</v>
      </c>
      <c r="L81" s="42">
        <v>7.95</v>
      </c>
      <c r="M81" s="18">
        <v>1421</v>
      </c>
    </row>
    <row r="82" spans="1:13" ht="24.75" customHeight="1" x14ac:dyDescent="0.15">
      <c r="A82" s="88">
        <v>41730</v>
      </c>
      <c r="B82" s="41">
        <v>103.14</v>
      </c>
      <c r="C82" s="42">
        <v>2.85</v>
      </c>
      <c r="D82" s="18">
        <v>2109</v>
      </c>
      <c r="E82" s="41">
        <v>94.97</v>
      </c>
      <c r="F82" s="42">
        <v>-1.95</v>
      </c>
      <c r="G82" s="19">
        <v>395</v>
      </c>
      <c r="H82" s="41">
        <v>100.9</v>
      </c>
      <c r="I82" s="42">
        <v>3.24</v>
      </c>
      <c r="J82" s="19">
        <v>856</v>
      </c>
      <c r="K82" s="41">
        <v>114.03</v>
      </c>
      <c r="L82" s="42">
        <v>4.93</v>
      </c>
      <c r="M82" s="18">
        <v>858</v>
      </c>
    </row>
    <row r="83" spans="1:13" ht="24.75" customHeight="1" x14ac:dyDescent="0.15">
      <c r="A83" s="88">
        <v>41760</v>
      </c>
      <c r="B83" s="41">
        <v>103.21</v>
      </c>
      <c r="C83" s="42">
        <v>0.72</v>
      </c>
      <c r="D83" s="18">
        <v>2188</v>
      </c>
      <c r="E83" s="41">
        <v>96.32</v>
      </c>
      <c r="F83" s="42">
        <v>-5.25</v>
      </c>
      <c r="G83" s="19">
        <v>450</v>
      </c>
      <c r="H83" s="41">
        <v>101.34</v>
      </c>
      <c r="I83" s="42">
        <v>2.13</v>
      </c>
      <c r="J83" s="19">
        <v>964</v>
      </c>
      <c r="K83" s="41">
        <v>113.68</v>
      </c>
      <c r="L83" s="42">
        <v>3.34</v>
      </c>
      <c r="M83" s="18">
        <v>774</v>
      </c>
    </row>
    <row r="84" spans="1:13" ht="24.75" customHeight="1" x14ac:dyDescent="0.15">
      <c r="A84" s="88">
        <v>41791</v>
      </c>
      <c r="B84" s="41">
        <v>101.81</v>
      </c>
      <c r="C84" s="42">
        <v>0.22</v>
      </c>
      <c r="D84" s="18">
        <v>2477</v>
      </c>
      <c r="E84" s="41">
        <v>98.04</v>
      </c>
      <c r="F84" s="42">
        <v>1.19</v>
      </c>
      <c r="G84" s="19">
        <v>522</v>
      </c>
      <c r="H84" s="41">
        <v>98.22</v>
      </c>
      <c r="I84" s="42">
        <v>-1.54</v>
      </c>
      <c r="J84" s="19">
        <v>1070</v>
      </c>
      <c r="K84" s="41">
        <v>112.95</v>
      </c>
      <c r="L84" s="42">
        <v>2.29</v>
      </c>
      <c r="M84" s="18">
        <v>885</v>
      </c>
    </row>
    <row r="85" spans="1:13" ht="24.75" customHeight="1" x14ac:dyDescent="0.15">
      <c r="A85" s="88">
        <v>41821</v>
      </c>
      <c r="B85" s="41">
        <v>102.54</v>
      </c>
      <c r="C85" s="42">
        <v>-0.2</v>
      </c>
      <c r="D85" s="18">
        <v>2539</v>
      </c>
      <c r="E85" s="41">
        <v>95.1</v>
      </c>
      <c r="F85" s="42">
        <v>-2.79</v>
      </c>
      <c r="G85" s="19">
        <v>561</v>
      </c>
      <c r="H85" s="41">
        <v>100.81</v>
      </c>
      <c r="I85" s="42">
        <v>-0.09</v>
      </c>
      <c r="J85" s="19">
        <v>1175</v>
      </c>
      <c r="K85" s="41">
        <v>113.59</v>
      </c>
      <c r="L85" s="42">
        <v>1.54</v>
      </c>
      <c r="M85" s="18">
        <v>803</v>
      </c>
    </row>
    <row r="86" spans="1:13" ht="24.75" customHeight="1" x14ac:dyDescent="0.15">
      <c r="A86" s="88">
        <v>41852</v>
      </c>
      <c r="B86" s="41">
        <v>104.14</v>
      </c>
      <c r="C86" s="42">
        <v>2.74</v>
      </c>
      <c r="D86" s="18">
        <v>2172</v>
      </c>
      <c r="E86" s="41">
        <v>98.87</v>
      </c>
      <c r="F86" s="42">
        <v>2.5499999999999998</v>
      </c>
      <c r="G86" s="19">
        <v>449</v>
      </c>
      <c r="H86" s="41">
        <v>100.81</v>
      </c>
      <c r="I86" s="42">
        <v>0.85</v>
      </c>
      <c r="J86" s="19">
        <v>1018</v>
      </c>
      <c r="K86" s="41">
        <v>116.77</v>
      </c>
      <c r="L86" s="42">
        <v>6.42</v>
      </c>
      <c r="M86" s="18">
        <v>705</v>
      </c>
    </row>
    <row r="87" spans="1:13" ht="24.75" customHeight="1" x14ac:dyDescent="0.15">
      <c r="A87" s="88">
        <v>41883</v>
      </c>
      <c r="B87" s="41">
        <v>102.93</v>
      </c>
      <c r="C87" s="42">
        <v>0.18</v>
      </c>
      <c r="D87" s="18">
        <v>2355</v>
      </c>
      <c r="E87" s="41">
        <v>98.18</v>
      </c>
      <c r="F87" s="42">
        <v>-2.2999999999999998</v>
      </c>
      <c r="G87" s="19">
        <v>502</v>
      </c>
      <c r="H87" s="41">
        <v>98.74</v>
      </c>
      <c r="I87" s="42">
        <v>-1.48</v>
      </c>
      <c r="J87" s="19">
        <v>1061</v>
      </c>
      <c r="K87" s="41">
        <v>116.68</v>
      </c>
      <c r="L87" s="42">
        <v>4.92</v>
      </c>
      <c r="M87" s="18">
        <v>792</v>
      </c>
    </row>
    <row r="88" spans="1:13" ht="24.75" customHeight="1" x14ac:dyDescent="0.15">
      <c r="A88" s="88">
        <v>41913</v>
      </c>
      <c r="B88" s="41">
        <v>101.69</v>
      </c>
      <c r="C88" s="42">
        <v>2.06</v>
      </c>
      <c r="D88" s="18">
        <v>2331</v>
      </c>
      <c r="E88" s="41">
        <v>96.33</v>
      </c>
      <c r="F88" s="42">
        <v>0.15</v>
      </c>
      <c r="G88" s="19">
        <v>490</v>
      </c>
      <c r="H88" s="41">
        <v>97.83</v>
      </c>
      <c r="I88" s="42">
        <v>0.88</v>
      </c>
      <c r="J88" s="19">
        <v>1025</v>
      </c>
      <c r="K88" s="41">
        <v>115.08</v>
      </c>
      <c r="L88" s="42">
        <v>4.71</v>
      </c>
      <c r="M88" s="18">
        <v>816</v>
      </c>
    </row>
    <row r="89" spans="1:13" ht="24.75" customHeight="1" x14ac:dyDescent="0.15">
      <c r="A89" s="88">
        <v>41944</v>
      </c>
      <c r="B89" s="41">
        <v>101.18</v>
      </c>
      <c r="C89" s="42">
        <v>-0.13</v>
      </c>
      <c r="D89" s="18">
        <v>2331</v>
      </c>
      <c r="E89" s="41">
        <v>92.9</v>
      </c>
      <c r="F89" s="42">
        <v>-4.0999999999999996</v>
      </c>
      <c r="G89" s="19">
        <v>458</v>
      </c>
      <c r="H89" s="41">
        <v>98.47</v>
      </c>
      <c r="I89" s="42">
        <v>-0.9</v>
      </c>
      <c r="J89" s="19">
        <v>1094</v>
      </c>
      <c r="K89" s="41">
        <v>115.22</v>
      </c>
      <c r="L89" s="42">
        <v>4.32</v>
      </c>
      <c r="M89" s="18">
        <v>779</v>
      </c>
    </row>
    <row r="90" spans="1:13" ht="24.75" customHeight="1" thickBot="1" x14ac:dyDescent="0.2">
      <c r="A90" s="89">
        <v>41974</v>
      </c>
      <c r="B90" s="43">
        <v>102.89</v>
      </c>
      <c r="C90" s="44">
        <v>0.1</v>
      </c>
      <c r="D90" s="20">
        <v>2777</v>
      </c>
      <c r="E90" s="43">
        <v>98.78</v>
      </c>
      <c r="F90" s="44">
        <v>2.92</v>
      </c>
      <c r="G90" s="21">
        <v>603</v>
      </c>
      <c r="H90" s="43">
        <v>98.5</v>
      </c>
      <c r="I90" s="44">
        <v>-3</v>
      </c>
      <c r="J90" s="21">
        <v>1275</v>
      </c>
      <c r="K90" s="43">
        <v>117</v>
      </c>
      <c r="L90" s="44">
        <v>3.9</v>
      </c>
      <c r="M90" s="20">
        <v>899</v>
      </c>
    </row>
    <row r="91" spans="1:13" ht="24.75" customHeight="1" x14ac:dyDescent="0.15">
      <c r="A91" s="88">
        <v>42005</v>
      </c>
      <c r="B91" s="41">
        <v>104.33</v>
      </c>
      <c r="C91" s="42">
        <v>1.68</v>
      </c>
      <c r="D91" s="18">
        <v>1711</v>
      </c>
      <c r="E91" s="41">
        <v>99.39</v>
      </c>
      <c r="F91" s="42">
        <v>0.72</v>
      </c>
      <c r="G91" s="19">
        <v>316</v>
      </c>
      <c r="H91" s="41">
        <v>98.83</v>
      </c>
      <c r="I91" s="42">
        <v>-1.38</v>
      </c>
      <c r="J91" s="19">
        <v>743</v>
      </c>
      <c r="K91" s="41">
        <v>119.74</v>
      </c>
      <c r="L91" s="42">
        <v>6.94</v>
      </c>
      <c r="M91" s="18">
        <v>652</v>
      </c>
    </row>
    <row r="92" spans="1:13" ht="25.5" customHeight="1" x14ac:dyDescent="0.15">
      <c r="A92" s="88">
        <v>42036</v>
      </c>
      <c r="B92" s="41">
        <v>104.75</v>
      </c>
      <c r="C92" s="42">
        <v>1.01</v>
      </c>
      <c r="D92" s="18">
        <v>2155</v>
      </c>
      <c r="E92" s="41">
        <v>105.17</v>
      </c>
      <c r="F92" s="42">
        <v>7.4</v>
      </c>
      <c r="G92" s="19">
        <v>419</v>
      </c>
      <c r="H92" s="41">
        <v>98.9</v>
      </c>
      <c r="I92" s="42">
        <v>-1.38</v>
      </c>
      <c r="J92" s="19">
        <v>976</v>
      </c>
      <c r="K92" s="41">
        <v>117.23</v>
      </c>
      <c r="L92" s="42">
        <v>0.47</v>
      </c>
      <c r="M92" s="18">
        <v>760</v>
      </c>
    </row>
    <row r="93" spans="1:13" ht="25.5" customHeight="1" x14ac:dyDescent="0.15">
      <c r="A93" s="88">
        <v>42064</v>
      </c>
      <c r="B93" s="41">
        <v>105.29</v>
      </c>
      <c r="C93" s="42">
        <v>7.0000000000000007E-2</v>
      </c>
      <c r="D93" s="18">
        <v>3291</v>
      </c>
      <c r="E93" s="41">
        <v>94</v>
      </c>
      <c r="F93" s="42">
        <v>0</v>
      </c>
      <c r="G93" s="19">
        <v>593</v>
      </c>
      <c r="H93" s="41">
        <v>102.74</v>
      </c>
      <c r="I93" s="42">
        <v>-1.51</v>
      </c>
      <c r="J93" s="19">
        <v>1469</v>
      </c>
      <c r="K93" s="41">
        <v>120.49</v>
      </c>
      <c r="L93" s="42">
        <v>3.42</v>
      </c>
      <c r="M93" s="18">
        <v>1229</v>
      </c>
    </row>
    <row r="94" spans="1:13" ht="25.5" customHeight="1" x14ac:dyDescent="0.15">
      <c r="A94" s="88">
        <v>42095</v>
      </c>
      <c r="B94" s="41">
        <v>104.14</v>
      </c>
      <c r="C94" s="42">
        <v>0.97</v>
      </c>
      <c r="D94" s="18">
        <v>2493</v>
      </c>
      <c r="E94" s="41">
        <v>96.11</v>
      </c>
      <c r="F94" s="42">
        <v>1.2</v>
      </c>
      <c r="G94" s="19">
        <v>483</v>
      </c>
      <c r="H94" s="41">
        <v>98.56</v>
      </c>
      <c r="I94" s="42">
        <v>-2.3199999999999998</v>
      </c>
      <c r="J94" s="19">
        <v>1053</v>
      </c>
      <c r="K94" s="41">
        <v>121.81</v>
      </c>
      <c r="L94" s="42">
        <v>6.82</v>
      </c>
      <c r="M94" s="18">
        <v>957</v>
      </c>
    </row>
    <row r="95" spans="1:13" ht="25.5" customHeight="1" x14ac:dyDescent="0.15">
      <c r="A95" s="88">
        <v>42125</v>
      </c>
      <c r="B95" s="41">
        <v>104.27</v>
      </c>
      <c r="C95" s="42">
        <v>1.03</v>
      </c>
      <c r="D95" s="18">
        <v>2164</v>
      </c>
      <c r="E95" s="41">
        <v>96.89</v>
      </c>
      <c r="F95" s="42">
        <v>0.59</v>
      </c>
      <c r="G95" s="19">
        <v>452</v>
      </c>
      <c r="H95" s="41">
        <v>99.4</v>
      </c>
      <c r="I95" s="42">
        <v>-1.91</v>
      </c>
      <c r="J95" s="19">
        <v>931</v>
      </c>
      <c r="K95" s="41">
        <v>120.27</v>
      </c>
      <c r="L95" s="42">
        <v>5.8</v>
      </c>
      <c r="M95" s="18">
        <v>781</v>
      </c>
    </row>
    <row r="96" spans="1:13" ht="25.5" customHeight="1" x14ac:dyDescent="0.15">
      <c r="A96" s="88">
        <v>42156</v>
      </c>
      <c r="B96" s="41">
        <v>101.55</v>
      </c>
      <c r="C96" s="42">
        <v>-0.26</v>
      </c>
      <c r="D96" s="18">
        <v>2647</v>
      </c>
      <c r="E96" s="41">
        <v>95.11</v>
      </c>
      <c r="F96" s="42">
        <v>-2.99</v>
      </c>
      <c r="G96" s="19">
        <v>523</v>
      </c>
      <c r="H96" s="41">
        <v>96.5</v>
      </c>
      <c r="I96" s="42">
        <v>-1.75</v>
      </c>
      <c r="J96" s="19">
        <v>1181</v>
      </c>
      <c r="K96" s="41">
        <v>118.25</v>
      </c>
      <c r="L96" s="42">
        <v>4.6900000000000004</v>
      </c>
      <c r="M96" s="18">
        <v>943</v>
      </c>
    </row>
    <row r="97" spans="1:13" ht="25.5" customHeight="1" x14ac:dyDescent="0.15">
      <c r="A97" s="88">
        <v>42186</v>
      </c>
      <c r="B97" s="41">
        <v>105.4</v>
      </c>
      <c r="C97" s="42">
        <v>2.79</v>
      </c>
      <c r="D97" s="18">
        <v>2800</v>
      </c>
      <c r="E97" s="41">
        <v>102.72</v>
      </c>
      <c r="F97" s="42">
        <v>8.01</v>
      </c>
      <c r="G97" s="19">
        <v>541</v>
      </c>
      <c r="H97" s="41">
        <v>98.82</v>
      </c>
      <c r="I97" s="42">
        <v>-1.97</v>
      </c>
      <c r="J97" s="19">
        <v>1287</v>
      </c>
      <c r="K97" s="41">
        <v>122.22</v>
      </c>
      <c r="L97" s="42">
        <v>7.6</v>
      </c>
      <c r="M97" s="18">
        <v>972</v>
      </c>
    </row>
    <row r="98" spans="1:13" ht="25.5" customHeight="1" x14ac:dyDescent="0.15">
      <c r="A98" s="88">
        <v>42217</v>
      </c>
      <c r="B98" s="41">
        <v>103.84</v>
      </c>
      <c r="C98" s="42">
        <v>-0.28999999999999998</v>
      </c>
      <c r="D98" s="18">
        <v>2319</v>
      </c>
      <c r="E98" s="41">
        <v>97.72</v>
      </c>
      <c r="F98" s="42">
        <v>-1.1599999999999999</v>
      </c>
      <c r="G98" s="19">
        <v>479</v>
      </c>
      <c r="H98" s="41">
        <v>98.51</v>
      </c>
      <c r="I98" s="42">
        <v>-2.2799999999999998</v>
      </c>
      <c r="J98" s="19">
        <v>1030</v>
      </c>
      <c r="K98" s="41">
        <v>121.53</v>
      </c>
      <c r="L98" s="42">
        <v>4.08</v>
      </c>
      <c r="M98" s="18">
        <v>810</v>
      </c>
    </row>
    <row r="99" spans="1:13" ht="25.5" customHeight="1" x14ac:dyDescent="0.15">
      <c r="A99" s="88">
        <v>42248</v>
      </c>
      <c r="B99" s="41">
        <v>107.35</v>
      </c>
      <c r="C99" s="42">
        <v>4.29</v>
      </c>
      <c r="D99" s="18">
        <v>2483</v>
      </c>
      <c r="E99" s="41">
        <v>105.22</v>
      </c>
      <c r="F99" s="42">
        <v>7.17</v>
      </c>
      <c r="G99" s="19">
        <v>572</v>
      </c>
      <c r="H99" s="41">
        <v>102.39</v>
      </c>
      <c r="I99" s="42">
        <v>3.7</v>
      </c>
      <c r="J99" s="19">
        <v>1128</v>
      </c>
      <c r="K99" s="41">
        <v>120.88</v>
      </c>
      <c r="L99" s="42">
        <v>3.6</v>
      </c>
      <c r="M99" s="18">
        <v>783</v>
      </c>
    </row>
    <row r="100" spans="1:13" ht="25.5" customHeight="1" x14ac:dyDescent="0.15">
      <c r="A100" s="88">
        <v>42278</v>
      </c>
      <c r="B100" s="41">
        <v>103.03</v>
      </c>
      <c r="C100" s="42">
        <v>1.32</v>
      </c>
      <c r="D100" s="18">
        <v>2243</v>
      </c>
      <c r="E100" s="41">
        <v>98.19</v>
      </c>
      <c r="F100" s="42">
        <v>1.93</v>
      </c>
      <c r="G100" s="19">
        <v>481</v>
      </c>
      <c r="H100" s="41">
        <v>97.23</v>
      </c>
      <c r="I100" s="42">
        <v>-0.61</v>
      </c>
      <c r="J100" s="19">
        <v>991</v>
      </c>
      <c r="K100" s="41">
        <v>120.21</v>
      </c>
      <c r="L100" s="42">
        <v>4.46</v>
      </c>
      <c r="M100" s="18">
        <v>771</v>
      </c>
    </row>
    <row r="101" spans="1:13" ht="25.5" customHeight="1" x14ac:dyDescent="0.15">
      <c r="A101" s="88">
        <v>42309</v>
      </c>
      <c r="B101" s="41">
        <v>103.75</v>
      </c>
      <c r="C101" s="42">
        <v>2.54</v>
      </c>
      <c r="D101" s="18">
        <v>2511</v>
      </c>
      <c r="E101" s="41">
        <v>94.66</v>
      </c>
      <c r="F101" s="42">
        <v>1.89</v>
      </c>
      <c r="G101" s="19">
        <v>458</v>
      </c>
      <c r="H101" s="41">
        <v>97.58</v>
      </c>
      <c r="I101" s="42">
        <v>-0.9</v>
      </c>
      <c r="J101" s="19">
        <v>1142</v>
      </c>
      <c r="K101" s="41">
        <v>125.46</v>
      </c>
      <c r="L101" s="42">
        <v>8.89</v>
      </c>
      <c r="M101" s="18">
        <v>911</v>
      </c>
    </row>
    <row r="102" spans="1:13" ht="25.5" customHeight="1" thickBot="1" x14ac:dyDescent="0.2">
      <c r="A102" s="89">
        <v>42339</v>
      </c>
      <c r="B102" s="43">
        <v>100.52</v>
      </c>
      <c r="C102" s="44">
        <v>-2.2999999999999998</v>
      </c>
      <c r="D102" s="20">
        <v>2792</v>
      </c>
      <c r="E102" s="43">
        <v>91.43</v>
      </c>
      <c r="F102" s="44">
        <v>-7.44</v>
      </c>
      <c r="G102" s="21">
        <v>621</v>
      </c>
      <c r="H102" s="43">
        <v>95.4</v>
      </c>
      <c r="I102" s="44">
        <v>-3.15</v>
      </c>
      <c r="J102" s="21">
        <v>1287</v>
      </c>
      <c r="K102" s="43">
        <v>122.01</v>
      </c>
      <c r="L102" s="44">
        <v>4.28</v>
      </c>
      <c r="M102" s="20">
        <v>884</v>
      </c>
    </row>
    <row r="103" spans="1:13" s="109" customFormat="1" ht="25.5" customHeight="1" x14ac:dyDescent="0.15">
      <c r="A103" s="88">
        <v>42370</v>
      </c>
      <c r="B103" s="41">
        <v>108.08</v>
      </c>
      <c r="C103" s="42">
        <v>3.59</v>
      </c>
      <c r="D103" s="18">
        <v>1786</v>
      </c>
      <c r="E103" s="41">
        <v>100.84</v>
      </c>
      <c r="F103" s="42">
        <v>1.46</v>
      </c>
      <c r="G103" s="19">
        <v>371</v>
      </c>
      <c r="H103" s="41">
        <v>100.45</v>
      </c>
      <c r="I103" s="42">
        <v>1.64</v>
      </c>
      <c r="J103" s="19">
        <v>756</v>
      </c>
      <c r="K103" s="41">
        <v>130.49</v>
      </c>
      <c r="L103" s="42">
        <v>8.98</v>
      </c>
      <c r="M103" s="18">
        <v>659</v>
      </c>
    </row>
    <row r="104" spans="1:13" s="109" customFormat="1" ht="25.5" customHeight="1" x14ac:dyDescent="0.15">
      <c r="A104" s="88">
        <v>42401</v>
      </c>
      <c r="B104" s="41">
        <v>105.96</v>
      </c>
      <c r="C104" s="42">
        <v>1.1599999999999999</v>
      </c>
      <c r="D104" s="18">
        <v>2197</v>
      </c>
      <c r="E104" s="41">
        <v>96.18</v>
      </c>
      <c r="F104" s="42">
        <v>-8.5500000000000007</v>
      </c>
      <c r="G104" s="19">
        <v>427</v>
      </c>
      <c r="H104" s="41">
        <v>100.74</v>
      </c>
      <c r="I104" s="42">
        <v>1.86</v>
      </c>
      <c r="J104" s="19">
        <v>979</v>
      </c>
      <c r="K104" s="41">
        <v>126.97</v>
      </c>
      <c r="L104" s="42">
        <v>8.31</v>
      </c>
      <c r="M104" s="18">
        <v>791</v>
      </c>
    </row>
    <row r="105" spans="1:13" s="109" customFormat="1" ht="25.5" customHeight="1" x14ac:dyDescent="0.15">
      <c r="A105" s="88">
        <v>42430</v>
      </c>
      <c r="B105" s="41">
        <v>106.42</v>
      </c>
      <c r="C105" s="42">
        <v>1.07</v>
      </c>
      <c r="D105" s="18">
        <v>3184</v>
      </c>
      <c r="E105" s="41">
        <v>95.99</v>
      </c>
      <c r="F105" s="42">
        <v>2.12</v>
      </c>
      <c r="G105" s="19">
        <v>553</v>
      </c>
      <c r="H105" s="41">
        <v>99.33</v>
      </c>
      <c r="I105" s="42">
        <v>-3.32</v>
      </c>
      <c r="J105" s="19">
        <v>1427</v>
      </c>
      <c r="K105" s="41">
        <v>129.84</v>
      </c>
      <c r="L105" s="42">
        <v>7.76</v>
      </c>
      <c r="M105" s="18">
        <v>1204</v>
      </c>
    </row>
    <row r="106" spans="1:13" s="109" customFormat="1" ht="25.5" customHeight="1" x14ac:dyDescent="0.15">
      <c r="A106" s="88">
        <v>42461</v>
      </c>
      <c r="B106" s="41">
        <v>106.55</v>
      </c>
      <c r="C106" s="42">
        <v>2.31</v>
      </c>
      <c r="D106" s="18">
        <v>2556</v>
      </c>
      <c r="E106" s="41">
        <v>95.22</v>
      </c>
      <c r="F106" s="42">
        <v>-0.93</v>
      </c>
      <c r="G106" s="19">
        <v>464</v>
      </c>
      <c r="H106" s="41">
        <v>99.47</v>
      </c>
      <c r="I106" s="42">
        <v>0.92</v>
      </c>
      <c r="J106" s="19">
        <v>1069</v>
      </c>
      <c r="K106" s="41">
        <v>128.9</v>
      </c>
      <c r="L106" s="42">
        <v>5.82</v>
      </c>
      <c r="M106" s="18">
        <v>1023</v>
      </c>
    </row>
    <row r="107" spans="1:13" s="109" customFormat="1" ht="25.5" customHeight="1" x14ac:dyDescent="0.15">
      <c r="A107" s="88">
        <v>42491</v>
      </c>
      <c r="B107" s="41">
        <v>106.8</v>
      </c>
      <c r="C107" s="42">
        <v>2.4300000000000002</v>
      </c>
      <c r="D107" s="18">
        <v>2319</v>
      </c>
      <c r="E107" s="41">
        <v>97.51</v>
      </c>
      <c r="F107" s="42">
        <v>0.64</v>
      </c>
      <c r="G107" s="19">
        <v>460</v>
      </c>
      <c r="H107" s="41">
        <v>99.49</v>
      </c>
      <c r="I107" s="42">
        <v>0.09</v>
      </c>
      <c r="J107" s="19">
        <v>984</v>
      </c>
      <c r="K107" s="41">
        <v>129.49</v>
      </c>
      <c r="L107" s="42">
        <v>7.67</v>
      </c>
      <c r="M107" s="18">
        <v>875</v>
      </c>
    </row>
    <row r="108" spans="1:13" s="109" customFormat="1" ht="25.5" customHeight="1" x14ac:dyDescent="0.15">
      <c r="A108" s="88">
        <v>42522</v>
      </c>
      <c r="B108" s="41">
        <v>105.67</v>
      </c>
      <c r="C108" s="42">
        <v>4.0599999999999996</v>
      </c>
      <c r="D108" s="18">
        <v>2729</v>
      </c>
      <c r="E108" s="41">
        <v>99.51</v>
      </c>
      <c r="F108" s="42">
        <v>4.63</v>
      </c>
      <c r="G108" s="19">
        <v>608</v>
      </c>
      <c r="H108" s="41">
        <v>97.62</v>
      </c>
      <c r="I108" s="42">
        <v>1.1599999999999999</v>
      </c>
      <c r="J108" s="19">
        <v>1179</v>
      </c>
      <c r="K108" s="41">
        <v>129.51</v>
      </c>
      <c r="L108" s="42">
        <v>9.52</v>
      </c>
      <c r="M108" s="18">
        <v>942</v>
      </c>
    </row>
    <row r="109" spans="1:13" s="109" customFormat="1" ht="25.5" customHeight="1" x14ac:dyDescent="0.15">
      <c r="A109" s="88">
        <v>42552</v>
      </c>
      <c r="B109" s="41">
        <v>105.8</v>
      </c>
      <c r="C109" s="42">
        <v>0.38</v>
      </c>
      <c r="D109" s="18">
        <v>2407</v>
      </c>
      <c r="E109" s="41">
        <v>93.21</v>
      </c>
      <c r="F109" s="42">
        <v>-9.26</v>
      </c>
      <c r="G109" s="19">
        <v>503</v>
      </c>
      <c r="H109" s="41">
        <v>100.51</v>
      </c>
      <c r="I109" s="42">
        <v>1.71</v>
      </c>
      <c r="J109" s="19">
        <v>1116</v>
      </c>
      <c r="K109" s="41">
        <v>130.91</v>
      </c>
      <c r="L109" s="42">
        <v>7.11</v>
      </c>
      <c r="M109" s="18">
        <v>788</v>
      </c>
    </row>
    <row r="110" spans="1:13" s="109" customFormat="1" ht="25.5" customHeight="1" x14ac:dyDescent="0.15">
      <c r="A110" s="88">
        <v>42583</v>
      </c>
      <c r="B110" s="41">
        <v>105.57</v>
      </c>
      <c r="C110" s="42">
        <v>1.67</v>
      </c>
      <c r="D110" s="18">
        <v>2385</v>
      </c>
      <c r="E110" s="41">
        <v>96.68</v>
      </c>
      <c r="F110" s="42">
        <v>-1.06</v>
      </c>
      <c r="G110" s="19">
        <v>525</v>
      </c>
      <c r="H110" s="41">
        <v>98.83</v>
      </c>
      <c r="I110" s="42">
        <v>0.32</v>
      </c>
      <c r="J110" s="19">
        <v>1059</v>
      </c>
      <c r="K110" s="41">
        <v>129.84</v>
      </c>
      <c r="L110" s="42">
        <v>6.84</v>
      </c>
      <c r="M110" s="18">
        <v>801</v>
      </c>
    </row>
    <row r="111" spans="1:13" s="109" customFormat="1" ht="25.5" customHeight="1" x14ac:dyDescent="0.15">
      <c r="A111" s="88">
        <v>42614</v>
      </c>
      <c r="B111" s="41">
        <v>108.68</v>
      </c>
      <c r="C111" s="42">
        <v>1.24</v>
      </c>
      <c r="D111" s="18">
        <v>2396</v>
      </c>
      <c r="E111" s="41">
        <v>102.12</v>
      </c>
      <c r="F111" s="42">
        <v>-2.95</v>
      </c>
      <c r="G111" s="19">
        <v>499</v>
      </c>
      <c r="H111" s="41">
        <v>101.12</v>
      </c>
      <c r="I111" s="42">
        <v>-1.24</v>
      </c>
      <c r="J111" s="19">
        <v>1057</v>
      </c>
      <c r="K111" s="41">
        <v>131.63</v>
      </c>
      <c r="L111" s="42">
        <v>8.89</v>
      </c>
      <c r="M111" s="18">
        <v>840</v>
      </c>
    </row>
    <row r="112" spans="1:13" s="109" customFormat="1" ht="25.5" customHeight="1" x14ac:dyDescent="0.15">
      <c r="A112" s="88">
        <v>42644</v>
      </c>
      <c r="B112" s="41">
        <v>107.57</v>
      </c>
      <c r="C112" s="42">
        <v>4.41</v>
      </c>
      <c r="D112" s="18">
        <v>2203</v>
      </c>
      <c r="E112" s="41">
        <v>98.91</v>
      </c>
      <c r="F112" s="42">
        <v>0.73</v>
      </c>
      <c r="G112" s="19">
        <v>491</v>
      </c>
      <c r="H112" s="41">
        <v>99.11</v>
      </c>
      <c r="I112" s="42">
        <v>1.93</v>
      </c>
      <c r="J112" s="19">
        <v>958</v>
      </c>
      <c r="K112" s="41">
        <v>134.59</v>
      </c>
      <c r="L112" s="42">
        <v>11.96</v>
      </c>
      <c r="M112" s="18">
        <v>754</v>
      </c>
    </row>
    <row r="113" spans="1:13" s="109" customFormat="1" ht="25.5" customHeight="1" x14ac:dyDescent="0.15">
      <c r="A113" s="88">
        <v>42675</v>
      </c>
      <c r="B113" s="41">
        <v>104.72</v>
      </c>
      <c r="C113" s="42">
        <v>0.93</v>
      </c>
      <c r="D113" s="18">
        <v>2464</v>
      </c>
      <c r="E113" s="41">
        <v>98.63</v>
      </c>
      <c r="F113" s="42">
        <v>4.1900000000000004</v>
      </c>
      <c r="G113" s="19">
        <v>490</v>
      </c>
      <c r="H113" s="41">
        <v>96.39</v>
      </c>
      <c r="I113" s="42">
        <v>-1.22</v>
      </c>
      <c r="J113" s="19">
        <v>1120</v>
      </c>
      <c r="K113" s="41">
        <v>129.68</v>
      </c>
      <c r="L113" s="42">
        <v>3.36</v>
      </c>
      <c r="M113" s="18">
        <v>854</v>
      </c>
    </row>
    <row r="114" spans="1:13" s="111" customFormat="1" ht="25.5" customHeight="1" thickBot="1" x14ac:dyDescent="0.2">
      <c r="A114" s="89">
        <v>42705</v>
      </c>
      <c r="B114" s="43">
        <v>104.33</v>
      </c>
      <c r="C114" s="44">
        <v>3.79</v>
      </c>
      <c r="D114" s="20">
        <v>2567</v>
      </c>
      <c r="E114" s="43">
        <v>93.92</v>
      </c>
      <c r="F114" s="44">
        <v>2.72</v>
      </c>
      <c r="G114" s="21">
        <v>580</v>
      </c>
      <c r="H114" s="43">
        <v>99.24</v>
      </c>
      <c r="I114" s="44">
        <v>4.03</v>
      </c>
      <c r="J114" s="21">
        <v>1210</v>
      </c>
      <c r="K114" s="43">
        <v>127.66</v>
      </c>
      <c r="L114" s="44">
        <v>4.63</v>
      </c>
      <c r="M114" s="20">
        <v>777</v>
      </c>
    </row>
    <row r="115" spans="1:13" s="109" customFormat="1" ht="25.5" customHeight="1" x14ac:dyDescent="0.15">
      <c r="A115" s="93">
        <v>42736</v>
      </c>
      <c r="B115" s="26">
        <v>109.53</v>
      </c>
      <c r="C115" s="26">
        <v>1.34</v>
      </c>
      <c r="D115" s="7">
        <v>1724</v>
      </c>
      <c r="E115" s="24">
        <v>105.94</v>
      </c>
      <c r="F115" s="26">
        <v>5.0599999999999996</v>
      </c>
      <c r="G115" s="7">
        <v>369</v>
      </c>
      <c r="H115" s="24">
        <v>99.85</v>
      </c>
      <c r="I115" s="26">
        <v>-0.6</v>
      </c>
      <c r="J115" s="7">
        <v>706</v>
      </c>
      <c r="K115" s="24">
        <v>133.47999999999999</v>
      </c>
      <c r="L115" s="26">
        <v>2.29</v>
      </c>
      <c r="M115" s="7">
        <v>649</v>
      </c>
    </row>
    <row r="116" spans="1:13" s="109" customFormat="1" ht="25.5" customHeight="1" x14ac:dyDescent="0.15">
      <c r="A116" s="94">
        <v>42767</v>
      </c>
      <c r="B116" s="28">
        <v>109.87</v>
      </c>
      <c r="C116" s="28">
        <v>3.69</v>
      </c>
      <c r="D116" s="8">
        <v>2217</v>
      </c>
      <c r="E116" s="27">
        <v>101.95</v>
      </c>
      <c r="F116" s="28">
        <v>6</v>
      </c>
      <c r="G116" s="8">
        <v>426</v>
      </c>
      <c r="H116" s="27">
        <v>101.57</v>
      </c>
      <c r="I116" s="28">
        <v>0.82</v>
      </c>
      <c r="J116" s="8">
        <v>947</v>
      </c>
      <c r="K116" s="27">
        <v>134.38</v>
      </c>
      <c r="L116" s="28">
        <v>5.84</v>
      </c>
      <c r="M116" s="8">
        <v>844</v>
      </c>
    </row>
    <row r="117" spans="1:13" s="109" customFormat="1" ht="25.5" customHeight="1" x14ac:dyDescent="0.15">
      <c r="A117" s="94">
        <v>42795</v>
      </c>
      <c r="B117" s="28">
        <v>109.64</v>
      </c>
      <c r="C117" s="28">
        <v>3.03</v>
      </c>
      <c r="D117" s="8">
        <v>3281</v>
      </c>
      <c r="E117" s="27">
        <v>96.3</v>
      </c>
      <c r="F117" s="28">
        <v>0.32</v>
      </c>
      <c r="G117" s="8">
        <v>546</v>
      </c>
      <c r="H117" s="27">
        <v>101.77</v>
      </c>
      <c r="I117" s="28">
        <v>2.46</v>
      </c>
      <c r="J117" s="8">
        <v>1423</v>
      </c>
      <c r="K117" s="27">
        <v>136.91</v>
      </c>
      <c r="L117" s="28">
        <v>5.45</v>
      </c>
      <c r="M117" s="8">
        <v>1312</v>
      </c>
    </row>
    <row r="118" spans="1:13" s="109" customFormat="1" ht="25.5" customHeight="1" x14ac:dyDescent="0.15">
      <c r="A118" s="94">
        <v>42826</v>
      </c>
      <c r="B118" s="28">
        <v>109.83</v>
      </c>
      <c r="C118" s="28">
        <v>3.08</v>
      </c>
      <c r="D118" s="8">
        <v>1753</v>
      </c>
      <c r="E118" s="27">
        <v>108.45</v>
      </c>
      <c r="F118" s="28">
        <v>13.89</v>
      </c>
      <c r="G118" s="8">
        <v>363</v>
      </c>
      <c r="H118" s="27">
        <v>97.03</v>
      </c>
      <c r="I118" s="28">
        <v>-2.4500000000000002</v>
      </c>
      <c r="J118" s="8">
        <v>714</v>
      </c>
      <c r="K118" s="27">
        <v>136.47</v>
      </c>
      <c r="L118" s="28">
        <v>5.87</v>
      </c>
      <c r="M118" s="8">
        <v>676</v>
      </c>
    </row>
    <row r="119" spans="1:13" s="109" customFormat="1" ht="25.5" customHeight="1" x14ac:dyDescent="0.15">
      <c r="A119" s="94">
        <v>42856</v>
      </c>
      <c r="B119" s="28">
        <v>108.2</v>
      </c>
      <c r="C119" s="28">
        <v>1.31</v>
      </c>
      <c r="D119" s="8">
        <v>2094</v>
      </c>
      <c r="E119" s="27">
        <v>102.41</v>
      </c>
      <c r="F119" s="28">
        <v>5.03</v>
      </c>
      <c r="G119" s="8">
        <v>404</v>
      </c>
      <c r="H119" s="27">
        <v>97.84</v>
      </c>
      <c r="I119" s="28">
        <v>-1.66</v>
      </c>
      <c r="J119" s="8">
        <v>947</v>
      </c>
      <c r="K119" s="27">
        <v>136.80000000000001</v>
      </c>
      <c r="L119" s="28">
        <v>5.65</v>
      </c>
      <c r="M119" s="8">
        <v>743</v>
      </c>
    </row>
    <row r="120" spans="1:13" s="109" customFormat="1" ht="25.5" customHeight="1" x14ac:dyDescent="0.15">
      <c r="A120" s="94">
        <v>42887</v>
      </c>
      <c r="B120" s="28">
        <v>108.27</v>
      </c>
      <c r="C120" s="28">
        <v>2.46</v>
      </c>
      <c r="D120" s="8">
        <v>2434</v>
      </c>
      <c r="E120" s="27">
        <v>99.33</v>
      </c>
      <c r="F120" s="28">
        <v>-0.18</v>
      </c>
      <c r="G120" s="8">
        <v>541</v>
      </c>
      <c r="H120" s="27">
        <v>99.25</v>
      </c>
      <c r="I120" s="28">
        <v>1.67</v>
      </c>
      <c r="J120" s="8">
        <v>1061</v>
      </c>
      <c r="K120" s="27">
        <v>137.09</v>
      </c>
      <c r="L120" s="28">
        <v>5.85</v>
      </c>
      <c r="M120" s="8">
        <v>832</v>
      </c>
    </row>
    <row r="121" spans="1:13" s="109" customFormat="1" ht="25.5" customHeight="1" x14ac:dyDescent="0.15">
      <c r="A121" s="94">
        <v>42917</v>
      </c>
      <c r="B121" s="28">
        <v>110.9</v>
      </c>
      <c r="C121" s="28">
        <v>4.82</v>
      </c>
      <c r="D121" s="8">
        <v>2417</v>
      </c>
      <c r="E121" s="27">
        <v>102.57</v>
      </c>
      <c r="F121" s="28">
        <v>10.039999999999999</v>
      </c>
      <c r="G121" s="8">
        <v>499</v>
      </c>
      <c r="H121" s="27">
        <v>102.72</v>
      </c>
      <c r="I121" s="28">
        <v>2.2000000000000002</v>
      </c>
      <c r="J121" s="8">
        <v>1084</v>
      </c>
      <c r="K121" s="27">
        <v>136.71</v>
      </c>
      <c r="L121" s="28">
        <v>4.43</v>
      </c>
      <c r="M121" s="8">
        <v>834</v>
      </c>
    </row>
    <row r="122" spans="1:13" s="109" customFormat="1" ht="25.5" customHeight="1" x14ac:dyDescent="0.15">
      <c r="A122" s="94">
        <v>42948</v>
      </c>
      <c r="B122" s="28">
        <v>108.31</v>
      </c>
      <c r="C122" s="28">
        <v>2.6</v>
      </c>
      <c r="D122" s="8">
        <v>2212</v>
      </c>
      <c r="E122" s="27">
        <v>97.69</v>
      </c>
      <c r="F122" s="28">
        <v>1.04</v>
      </c>
      <c r="G122" s="8">
        <v>448</v>
      </c>
      <c r="H122" s="27">
        <v>98.68</v>
      </c>
      <c r="I122" s="28">
        <v>-0.15</v>
      </c>
      <c r="J122" s="8">
        <v>980</v>
      </c>
      <c r="K122" s="27">
        <v>139.6</v>
      </c>
      <c r="L122" s="28">
        <v>7.52</v>
      </c>
      <c r="M122" s="8">
        <v>784</v>
      </c>
    </row>
    <row r="123" spans="1:13" s="109" customFormat="1" ht="25.5" customHeight="1" x14ac:dyDescent="0.15">
      <c r="A123" s="94">
        <v>42979</v>
      </c>
      <c r="B123" s="28">
        <v>108.86</v>
      </c>
      <c r="C123" s="28">
        <v>0.17</v>
      </c>
      <c r="D123" s="8">
        <v>2614</v>
      </c>
      <c r="E123" s="27">
        <v>100.63</v>
      </c>
      <c r="F123" s="28">
        <v>-1.46</v>
      </c>
      <c r="G123" s="8">
        <v>573</v>
      </c>
      <c r="H123" s="27">
        <v>99.1</v>
      </c>
      <c r="I123" s="28">
        <v>-2</v>
      </c>
      <c r="J123" s="8">
        <v>1216</v>
      </c>
      <c r="K123" s="27">
        <v>140.47</v>
      </c>
      <c r="L123" s="28">
        <v>6.72</v>
      </c>
      <c r="M123" s="8">
        <v>825</v>
      </c>
    </row>
    <row r="124" spans="1:13" s="109" customFormat="1" ht="25.5" customHeight="1" x14ac:dyDescent="0.15">
      <c r="A124" s="94">
        <v>43009</v>
      </c>
      <c r="B124" s="28">
        <v>108.38</v>
      </c>
      <c r="C124" s="28">
        <v>0.75</v>
      </c>
      <c r="D124" s="8">
        <v>2363</v>
      </c>
      <c r="E124" s="27">
        <v>106.81</v>
      </c>
      <c r="F124" s="28">
        <v>7.99</v>
      </c>
      <c r="G124" s="8">
        <v>474</v>
      </c>
      <c r="H124" s="27">
        <v>96.15</v>
      </c>
      <c r="I124" s="28">
        <v>-2.99</v>
      </c>
      <c r="J124" s="8">
        <v>1038</v>
      </c>
      <c r="K124" s="27">
        <v>136.63</v>
      </c>
      <c r="L124" s="28">
        <v>1.52</v>
      </c>
      <c r="M124" s="8">
        <v>851</v>
      </c>
    </row>
    <row r="125" spans="1:13" s="109" customFormat="1" ht="25.5" customHeight="1" x14ac:dyDescent="0.15">
      <c r="A125" s="94">
        <v>43040</v>
      </c>
      <c r="B125" s="28">
        <v>110.04</v>
      </c>
      <c r="C125" s="28">
        <v>5.08</v>
      </c>
      <c r="D125" s="8">
        <v>2332</v>
      </c>
      <c r="E125" s="27">
        <v>101.62</v>
      </c>
      <c r="F125" s="28">
        <v>3.03</v>
      </c>
      <c r="G125" s="8">
        <v>479</v>
      </c>
      <c r="H125" s="27">
        <v>99.64</v>
      </c>
      <c r="I125" s="28">
        <v>3.37</v>
      </c>
      <c r="J125" s="8">
        <v>1042</v>
      </c>
      <c r="K125" s="27">
        <v>141.75</v>
      </c>
      <c r="L125" s="28">
        <v>9.31</v>
      </c>
      <c r="M125" s="8">
        <v>811</v>
      </c>
    </row>
    <row r="126" spans="1:13" s="111" customFormat="1" ht="25.5" customHeight="1" thickBot="1" x14ac:dyDescent="0.2">
      <c r="A126" s="97">
        <v>43070</v>
      </c>
      <c r="B126" s="98">
        <v>109.64</v>
      </c>
      <c r="C126" s="98">
        <v>5.09</v>
      </c>
      <c r="D126" s="13">
        <v>2728</v>
      </c>
      <c r="E126" s="115">
        <v>100.44</v>
      </c>
      <c r="F126" s="98">
        <v>6.94</v>
      </c>
      <c r="G126" s="13">
        <v>581</v>
      </c>
      <c r="H126" s="115">
        <v>100.95</v>
      </c>
      <c r="I126" s="98">
        <v>1.72</v>
      </c>
      <c r="J126" s="13">
        <v>1222</v>
      </c>
      <c r="K126" s="115">
        <v>138.57</v>
      </c>
      <c r="L126" s="98">
        <v>8.5500000000000007</v>
      </c>
      <c r="M126" s="13">
        <v>925</v>
      </c>
    </row>
    <row r="127" spans="1:13" s="109" customFormat="1" ht="25.5" customHeight="1" x14ac:dyDescent="0.15">
      <c r="A127" s="93">
        <v>43101</v>
      </c>
      <c r="B127" s="26">
        <v>112.92</v>
      </c>
      <c r="C127" s="26">
        <v>3.1</v>
      </c>
      <c r="D127" s="7">
        <v>1674</v>
      </c>
      <c r="E127" s="24">
        <v>104.94</v>
      </c>
      <c r="F127" s="26">
        <v>-0.94</v>
      </c>
      <c r="G127" s="7">
        <v>355</v>
      </c>
      <c r="H127" s="24">
        <v>101.53</v>
      </c>
      <c r="I127" s="26">
        <v>1.68</v>
      </c>
      <c r="J127" s="7">
        <v>626</v>
      </c>
      <c r="K127" s="24">
        <v>142.05000000000001</v>
      </c>
      <c r="L127" s="26">
        <v>6.42</v>
      </c>
      <c r="M127" s="7">
        <v>693</v>
      </c>
    </row>
    <row r="128" spans="1:13" s="111" customFormat="1" ht="25.5" customHeight="1" x14ac:dyDescent="0.15">
      <c r="A128" s="94">
        <v>43132</v>
      </c>
      <c r="B128" s="28">
        <v>111.85</v>
      </c>
      <c r="C128" s="28">
        <v>1.8</v>
      </c>
      <c r="D128" s="8">
        <v>2072</v>
      </c>
      <c r="E128" s="27">
        <v>104.29</v>
      </c>
      <c r="F128" s="28">
        <v>2.2999999999999998</v>
      </c>
      <c r="G128" s="8">
        <v>425</v>
      </c>
      <c r="H128" s="27">
        <v>101.03</v>
      </c>
      <c r="I128" s="28">
        <v>-0.53</v>
      </c>
      <c r="J128" s="8">
        <v>908</v>
      </c>
      <c r="K128" s="27">
        <v>143.25</v>
      </c>
      <c r="L128" s="28">
        <v>6.6</v>
      </c>
      <c r="M128" s="8">
        <v>739</v>
      </c>
    </row>
    <row r="129" spans="1:13" s="111" customFormat="1" ht="25.5" customHeight="1" x14ac:dyDescent="0.15">
      <c r="A129" s="94">
        <v>43160</v>
      </c>
      <c r="B129" s="28">
        <v>116.07</v>
      </c>
      <c r="C129" s="28">
        <v>5.86</v>
      </c>
      <c r="D129" s="8">
        <v>3166</v>
      </c>
      <c r="E129" s="27">
        <v>104.01</v>
      </c>
      <c r="F129" s="28">
        <v>8.01</v>
      </c>
      <c r="G129" s="8">
        <v>585</v>
      </c>
      <c r="H129" s="27">
        <v>105.11</v>
      </c>
      <c r="I129" s="28">
        <v>3.28</v>
      </c>
      <c r="J129" s="8">
        <v>1286</v>
      </c>
      <c r="K129" s="27">
        <v>148.16999999999999</v>
      </c>
      <c r="L129" s="28">
        <v>8.2200000000000006</v>
      </c>
      <c r="M129" s="8">
        <v>1295</v>
      </c>
    </row>
    <row r="130" spans="1:13" s="111" customFormat="1" ht="25.5" customHeight="1" x14ac:dyDescent="0.15">
      <c r="A130" s="94">
        <v>43191</v>
      </c>
      <c r="B130" s="28">
        <v>114.8</v>
      </c>
      <c r="C130" s="28">
        <v>4.53</v>
      </c>
      <c r="D130" s="8">
        <v>2465</v>
      </c>
      <c r="E130" s="27">
        <v>107.2</v>
      </c>
      <c r="F130" s="28">
        <v>-1.1499999999999999</v>
      </c>
      <c r="G130" s="8">
        <v>469</v>
      </c>
      <c r="H130" s="27">
        <v>101.03</v>
      </c>
      <c r="I130" s="28">
        <v>4.12</v>
      </c>
      <c r="J130" s="8">
        <v>982</v>
      </c>
      <c r="K130" s="27">
        <v>148.52000000000001</v>
      </c>
      <c r="L130" s="28">
        <v>8.83</v>
      </c>
      <c r="M130" s="8">
        <v>1014</v>
      </c>
    </row>
    <row r="131" spans="1:13" s="111" customFormat="1" ht="25.5" customHeight="1" x14ac:dyDescent="0.15">
      <c r="A131" s="94">
        <v>43221</v>
      </c>
      <c r="B131" s="28">
        <v>111.54</v>
      </c>
      <c r="C131" s="28">
        <v>3.09</v>
      </c>
      <c r="D131" s="8">
        <v>2047</v>
      </c>
      <c r="E131" s="27">
        <v>103.86</v>
      </c>
      <c r="F131" s="28">
        <v>1.42</v>
      </c>
      <c r="G131" s="8">
        <v>406</v>
      </c>
      <c r="H131" s="27">
        <v>98.72</v>
      </c>
      <c r="I131" s="28">
        <v>0.9</v>
      </c>
      <c r="J131" s="8">
        <v>809</v>
      </c>
      <c r="K131" s="27">
        <v>143.24</v>
      </c>
      <c r="L131" s="28">
        <v>4.71</v>
      </c>
      <c r="M131" s="8">
        <v>832</v>
      </c>
    </row>
    <row r="132" spans="1:13" s="111" customFormat="1" ht="25.5" customHeight="1" x14ac:dyDescent="0.15">
      <c r="A132" s="94">
        <v>43252</v>
      </c>
      <c r="B132" s="28">
        <v>113.65</v>
      </c>
      <c r="C132" s="28">
        <v>4.97</v>
      </c>
      <c r="D132" s="8">
        <v>2246</v>
      </c>
      <c r="E132" s="27">
        <v>107.78</v>
      </c>
      <c r="F132" s="28">
        <v>8.51</v>
      </c>
      <c r="G132" s="8">
        <v>497</v>
      </c>
      <c r="H132" s="27">
        <v>101.28</v>
      </c>
      <c r="I132" s="28">
        <v>2.0499999999999998</v>
      </c>
      <c r="J132" s="8">
        <v>924</v>
      </c>
      <c r="K132" s="27">
        <v>147.09</v>
      </c>
      <c r="L132" s="28">
        <v>7.29</v>
      </c>
      <c r="M132" s="8">
        <v>825</v>
      </c>
    </row>
    <row r="133" spans="1:13" ht="25.5" customHeight="1" x14ac:dyDescent="0.15">
      <c r="A133" s="94">
        <v>43282</v>
      </c>
      <c r="B133" s="28">
        <v>116.56</v>
      </c>
      <c r="C133" s="28">
        <v>5.0999999999999996</v>
      </c>
      <c r="D133" s="8">
        <v>2293</v>
      </c>
      <c r="E133" s="27">
        <v>106.91</v>
      </c>
      <c r="F133" s="28">
        <v>4.2300000000000004</v>
      </c>
      <c r="G133" s="8">
        <v>432</v>
      </c>
      <c r="H133" s="27">
        <v>103.62</v>
      </c>
      <c r="I133" s="28">
        <v>0.88</v>
      </c>
      <c r="J133" s="8">
        <v>954</v>
      </c>
      <c r="K133" s="27">
        <v>152.16</v>
      </c>
      <c r="L133" s="28">
        <v>11.3</v>
      </c>
      <c r="M133" s="8">
        <v>907</v>
      </c>
    </row>
    <row r="134" spans="1:13" ht="25.5" customHeight="1" x14ac:dyDescent="0.15">
      <c r="A134" s="94">
        <v>43313</v>
      </c>
      <c r="B134" s="28">
        <v>113.52</v>
      </c>
      <c r="C134" s="28">
        <v>4.8099999999999996</v>
      </c>
      <c r="D134" s="8">
        <v>2156</v>
      </c>
      <c r="E134" s="27">
        <v>105.37</v>
      </c>
      <c r="F134" s="28">
        <v>7.86</v>
      </c>
      <c r="G134" s="8">
        <v>478</v>
      </c>
      <c r="H134" s="27">
        <v>102.35</v>
      </c>
      <c r="I134" s="28">
        <v>3.72</v>
      </c>
      <c r="J134" s="8">
        <v>892</v>
      </c>
      <c r="K134" s="27">
        <v>145.80000000000001</v>
      </c>
      <c r="L134" s="28">
        <v>4.4400000000000004</v>
      </c>
      <c r="M134" s="8">
        <v>786</v>
      </c>
    </row>
    <row r="135" spans="1:13" ht="25.5" customHeight="1" x14ac:dyDescent="0.15">
      <c r="A135" s="94">
        <v>43344</v>
      </c>
      <c r="B135" s="28">
        <v>112.58</v>
      </c>
      <c r="C135" s="28">
        <v>3.42</v>
      </c>
      <c r="D135" s="8">
        <v>2169</v>
      </c>
      <c r="E135" s="27">
        <v>104.2</v>
      </c>
      <c r="F135" s="28">
        <v>3.55</v>
      </c>
      <c r="G135" s="8">
        <v>498</v>
      </c>
      <c r="H135" s="27">
        <v>101.56</v>
      </c>
      <c r="I135" s="28">
        <v>2.48</v>
      </c>
      <c r="J135" s="8">
        <v>896</v>
      </c>
      <c r="K135" s="27">
        <v>145.72999999999999</v>
      </c>
      <c r="L135" s="28">
        <v>3.74</v>
      </c>
      <c r="M135" s="8">
        <v>775</v>
      </c>
    </row>
    <row r="136" spans="1:13" ht="25.5" customHeight="1" x14ac:dyDescent="0.15">
      <c r="A136" s="94">
        <v>43374</v>
      </c>
      <c r="B136" s="28">
        <v>114.45</v>
      </c>
      <c r="C136" s="28">
        <v>5.6</v>
      </c>
      <c r="D136" s="8">
        <v>2284</v>
      </c>
      <c r="E136" s="27">
        <v>99.92</v>
      </c>
      <c r="F136" s="28">
        <v>-6.45</v>
      </c>
      <c r="G136" s="8">
        <v>468</v>
      </c>
      <c r="H136" s="27">
        <v>102.85</v>
      </c>
      <c r="I136" s="28">
        <v>6.97</v>
      </c>
      <c r="J136" s="8">
        <v>893</v>
      </c>
      <c r="K136" s="27">
        <v>151.07</v>
      </c>
      <c r="L136" s="28">
        <v>10.57</v>
      </c>
      <c r="M136" s="8">
        <v>923</v>
      </c>
    </row>
    <row r="137" spans="1:13" ht="25.5" customHeight="1" x14ac:dyDescent="0.15">
      <c r="A137" s="94">
        <v>43405</v>
      </c>
      <c r="B137" s="28">
        <v>110.26</v>
      </c>
      <c r="C137" s="28">
        <v>0.2</v>
      </c>
      <c r="D137" s="8">
        <v>2420</v>
      </c>
      <c r="E137" s="27">
        <v>95.94</v>
      </c>
      <c r="F137" s="28">
        <v>-5.59</v>
      </c>
      <c r="G137" s="8">
        <v>467</v>
      </c>
      <c r="H137" s="27">
        <v>98.33</v>
      </c>
      <c r="I137" s="28">
        <v>-1.31</v>
      </c>
      <c r="J137" s="8">
        <v>1057</v>
      </c>
      <c r="K137" s="27">
        <v>149.97999999999999</v>
      </c>
      <c r="L137" s="28">
        <v>5.81</v>
      </c>
      <c r="M137" s="8">
        <v>896</v>
      </c>
    </row>
    <row r="138" spans="1:13" ht="25.5" customHeight="1" thickBot="1" x14ac:dyDescent="0.2">
      <c r="A138" s="97">
        <v>43435</v>
      </c>
      <c r="B138" s="98">
        <v>113.9</v>
      </c>
      <c r="C138" s="98">
        <v>3.89</v>
      </c>
      <c r="D138" s="13">
        <v>2646</v>
      </c>
      <c r="E138" s="115">
        <v>102.11</v>
      </c>
      <c r="F138" s="98">
        <v>1.66</v>
      </c>
      <c r="G138" s="13">
        <v>564</v>
      </c>
      <c r="H138" s="115">
        <v>102.37</v>
      </c>
      <c r="I138" s="98">
        <v>1.41</v>
      </c>
      <c r="J138" s="13">
        <v>1144</v>
      </c>
      <c r="K138" s="115">
        <v>151.79</v>
      </c>
      <c r="L138" s="98">
        <v>9.5399999999999991</v>
      </c>
      <c r="M138" s="13">
        <v>938</v>
      </c>
    </row>
    <row r="139" spans="1:13" ht="25.5" customHeight="1" x14ac:dyDescent="0.15">
      <c r="A139" s="93">
        <v>43466</v>
      </c>
      <c r="B139" s="26">
        <v>119.79</v>
      </c>
      <c r="C139" s="26">
        <v>6.08</v>
      </c>
      <c r="D139" s="7">
        <v>1853</v>
      </c>
      <c r="E139" s="24">
        <v>105.26</v>
      </c>
      <c r="F139" s="26">
        <v>0.3</v>
      </c>
      <c r="G139" s="7">
        <v>356</v>
      </c>
      <c r="H139" s="24">
        <v>110.44</v>
      </c>
      <c r="I139" s="26">
        <v>8.7799999999999994</v>
      </c>
      <c r="J139" s="7">
        <v>703</v>
      </c>
      <c r="K139" s="24">
        <v>150.93</v>
      </c>
      <c r="L139" s="26">
        <v>6.25</v>
      </c>
      <c r="M139" s="7">
        <v>794</v>
      </c>
    </row>
    <row r="140" spans="1:13" ht="25.5" customHeight="1" x14ac:dyDescent="0.15">
      <c r="A140" s="94">
        <v>43497</v>
      </c>
      <c r="B140" s="28">
        <v>115.93</v>
      </c>
      <c r="C140" s="28">
        <v>3.65</v>
      </c>
      <c r="D140" s="8">
        <v>2133</v>
      </c>
      <c r="E140" s="27">
        <v>104.44</v>
      </c>
      <c r="F140" s="28">
        <v>0.14000000000000001</v>
      </c>
      <c r="G140" s="8">
        <v>429</v>
      </c>
      <c r="H140" s="27">
        <v>101.22</v>
      </c>
      <c r="I140" s="28">
        <v>0.19</v>
      </c>
      <c r="J140" s="8">
        <v>844</v>
      </c>
      <c r="K140" s="27">
        <v>153.61000000000001</v>
      </c>
      <c r="L140" s="28">
        <v>7.23</v>
      </c>
      <c r="M140" s="8">
        <v>860</v>
      </c>
    </row>
    <row r="141" spans="1:13" ht="25.5" customHeight="1" x14ac:dyDescent="0.15">
      <c r="A141" s="94">
        <v>43525</v>
      </c>
      <c r="B141" s="28">
        <v>120.9</v>
      </c>
      <c r="C141" s="28">
        <v>4.16</v>
      </c>
      <c r="D141" s="8">
        <v>3077</v>
      </c>
      <c r="E141" s="27">
        <v>112.8</v>
      </c>
      <c r="F141" s="28">
        <v>8.4499999999999993</v>
      </c>
      <c r="G141" s="8">
        <v>555</v>
      </c>
      <c r="H141" s="27">
        <v>107.68</v>
      </c>
      <c r="I141" s="28">
        <v>2.4500000000000002</v>
      </c>
      <c r="J141" s="8">
        <v>1253</v>
      </c>
      <c r="K141" s="27">
        <v>154.15</v>
      </c>
      <c r="L141" s="28">
        <v>4.04</v>
      </c>
      <c r="M141" s="8">
        <v>1269</v>
      </c>
    </row>
    <row r="142" spans="1:13" ht="25.5" customHeight="1" x14ac:dyDescent="0.15">
      <c r="A142" s="94">
        <v>43556</v>
      </c>
      <c r="B142" s="28">
        <v>116.64</v>
      </c>
      <c r="C142" s="28">
        <v>1.6</v>
      </c>
      <c r="D142" s="8">
        <v>2486</v>
      </c>
      <c r="E142" s="27">
        <v>101.6</v>
      </c>
      <c r="F142" s="28">
        <v>-5.22</v>
      </c>
      <c r="G142" s="8">
        <v>476</v>
      </c>
      <c r="H142" s="27">
        <v>105.03</v>
      </c>
      <c r="I142" s="28">
        <v>3.96</v>
      </c>
      <c r="J142" s="8">
        <v>1026</v>
      </c>
      <c r="K142" s="27">
        <v>154.04</v>
      </c>
      <c r="L142" s="28">
        <v>3.72</v>
      </c>
      <c r="M142" s="8">
        <v>984</v>
      </c>
    </row>
    <row r="143" spans="1:13" ht="25.5" customHeight="1" x14ac:dyDescent="0.15">
      <c r="A143" s="94">
        <v>43586</v>
      </c>
      <c r="B143" s="28">
        <v>116.12</v>
      </c>
      <c r="C143" s="28">
        <v>4.1100000000000003</v>
      </c>
      <c r="D143" s="8">
        <v>2313</v>
      </c>
      <c r="E143" s="27">
        <v>105.15</v>
      </c>
      <c r="F143" s="28">
        <v>1.24</v>
      </c>
      <c r="G143" s="8">
        <v>475</v>
      </c>
      <c r="H143" s="27">
        <v>103.32</v>
      </c>
      <c r="I143" s="28">
        <v>4.66</v>
      </c>
      <c r="J143" s="8">
        <v>881</v>
      </c>
      <c r="K143" s="27">
        <v>149.37</v>
      </c>
      <c r="L143" s="28">
        <v>4.28</v>
      </c>
      <c r="M143" s="8">
        <v>957</v>
      </c>
    </row>
    <row r="144" spans="1:13" ht="25.5" customHeight="1" x14ac:dyDescent="0.15">
      <c r="A144" s="94">
        <v>43617</v>
      </c>
      <c r="B144" s="28">
        <v>115.1</v>
      </c>
      <c r="C144" s="28">
        <v>1.28</v>
      </c>
      <c r="D144" s="8">
        <v>2583</v>
      </c>
      <c r="E144" s="27">
        <v>104.61</v>
      </c>
      <c r="F144" s="28">
        <v>-2.94</v>
      </c>
      <c r="G144" s="8">
        <v>539</v>
      </c>
      <c r="H144" s="27">
        <v>102.15</v>
      </c>
      <c r="I144" s="28">
        <v>0.86</v>
      </c>
      <c r="J144" s="8">
        <v>1043</v>
      </c>
      <c r="K144" s="27">
        <v>151.80000000000001</v>
      </c>
      <c r="L144" s="28">
        <v>3.2</v>
      </c>
      <c r="M144" s="8">
        <v>1001</v>
      </c>
    </row>
    <row r="145" spans="1:13" ht="25.5" customHeight="1" x14ac:dyDescent="0.15">
      <c r="A145" s="94">
        <v>43647</v>
      </c>
      <c r="B145" s="28">
        <v>115.64</v>
      </c>
      <c r="C145" s="28">
        <v>-0.79</v>
      </c>
      <c r="D145" s="8">
        <v>2654</v>
      </c>
      <c r="E145" s="27">
        <v>106.03</v>
      </c>
      <c r="F145" s="28">
        <v>-0.82</v>
      </c>
      <c r="G145" s="8">
        <v>576</v>
      </c>
      <c r="H145" s="27">
        <v>102.56</v>
      </c>
      <c r="I145" s="28">
        <v>-1.02</v>
      </c>
      <c r="J145" s="8">
        <v>1053</v>
      </c>
      <c r="K145" s="27">
        <v>151.55000000000001</v>
      </c>
      <c r="L145" s="28">
        <v>-0.4</v>
      </c>
      <c r="M145" s="8">
        <v>1025</v>
      </c>
    </row>
    <row r="146" spans="1:13" ht="25.5" customHeight="1" x14ac:dyDescent="0.15">
      <c r="A146" s="94">
        <v>43678</v>
      </c>
      <c r="B146" s="28">
        <v>116.93</v>
      </c>
      <c r="C146" s="28">
        <v>3</v>
      </c>
      <c r="D146" s="8">
        <v>2385</v>
      </c>
      <c r="E146" s="27">
        <v>101.82</v>
      </c>
      <c r="F146" s="28">
        <v>-3.37</v>
      </c>
      <c r="G146" s="8">
        <v>505</v>
      </c>
      <c r="H146" s="27">
        <v>105.63</v>
      </c>
      <c r="I146" s="28">
        <v>3.2</v>
      </c>
      <c r="J146" s="8">
        <v>1005</v>
      </c>
      <c r="K146" s="27">
        <v>155.69999999999999</v>
      </c>
      <c r="L146" s="28">
        <v>6.79</v>
      </c>
      <c r="M146" s="8">
        <v>875</v>
      </c>
    </row>
    <row r="147" spans="1:13" ht="25.5" customHeight="1" x14ac:dyDescent="0.15">
      <c r="A147" s="94">
        <v>43709</v>
      </c>
      <c r="B147" s="28">
        <v>116.56</v>
      </c>
      <c r="C147" s="28">
        <v>3.54</v>
      </c>
      <c r="D147" s="8">
        <v>2787</v>
      </c>
      <c r="E147" s="27">
        <v>104.82</v>
      </c>
      <c r="F147" s="28">
        <v>0.6</v>
      </c>
      <c r="G147" s="8">
        <v>539</v>
      </c>
      <c r="H147" s="27">
        <v>102.91</v>
      </c>
      <c r="I147" s="28">
        <v>1.33</v>
      </c>
      <c r="J147" s="8">
        <v>1200</v>
      </c>
      <c r="K147" s="27">
        <v>157.13</v>
      </c>
      <c r="L147" s="28">
        <v>7.82</v>
      </c>
      <c r="M147" s="8">
        <v>1048</v>
      </c>
    </row>
    <row r="148" spans="1:13" ht="25.5" customHeight="1" x14ac:dyDescent="0.15">
      <c r="A148" s="94">
        <v>43739</v>
      </c>
      <c r="B148" s="28">
        <v>114.46</v>
      </c>
      <c r="C148" s="28">
        <v>0.01</v>
      </c>
      <c r="D148" s="8">
        <v>1998</v>
      </c>
      <c r="E148" s="27">
        <v>100.87</v>
      </c>
      <c r="F148" s="28">
        <v>0.95</v>
      </c>
      <c r="G148" s="8">
        <v>438</v>
      </c>
      <c r="H148" s="27">
        <v>101.69</v>
      </c>
      <c r="I148" s="28">
        <v>-1.1299999999999999</v>
      </c>
      <c r="J148" s="8">
        <v>811</v>
      </c>
      <c r="K148" s="27">
        <v>155.63999999999999</v>
      </c>
      <c r="L148" s="28">
        <v>3.03</v>
      </c>
      <c r="M148" s="8">
        <v>749</v>
      </c>
    </row>
    <row r="149" spans="1:13" ht="25.5" customHeight="1" x14ac:dyDescent="0.15">
      <c r="A149" s="94">
        <v>43770</v>
      </c>
      <c r="B149" s="28">
        <v>113.68</v>
      </c>
      <c r="C149" s="28">
        <v>3.1</v>
      </c>
      <c r="D149" s="8">
        <v>2379</v>
      </c>
      <c r="E149" s="27">
        <v>95.69</v>
      </c>
      <c r="F149" s="28">
        <v>-0.26</v>
      </c>
      <c r="G149" s="8">
        <v>484</v>
      </c>
      <c r="H149" s="27">
        <v>102.41</v>
      </c>
      <c r="I149" s="28">
        <v>4.1500000000000004</v>
      </c>
      <c r="J149" s="8">
        <v>1018</v>
      </c>
      <c r="K149" s="27">
        <v>156.37</v>
      </c>
      <c r="L149" s="28">
        <v>4.26</v>
      </c>
      <c r="M149" s="8">
        <v>877</v>
      </c>
    </row>
    <row r="150" spans="1:13" ht="25.5" customHeight="1" thickBot="1" x14ac:dyDescent="0.2">
      <c r="A150" s="97">
        <v>43800</v>
      </c>
      <c r="B150" s="98">
        <v>114.73</v>
      </c>
      <c r="C150" s="98">
        <v>0.73</v>
      </c>
      <c r="D150" s="13">
        <v>2853</v>
      </c>
      <c r="E150" s="115">
        <v>104.07</v>
      </c>
      <c r="F150" s="98">
        <v>1.92</v>
      </c>
      <c r="G150" s="13">
        <v>581</v>
      </c>
      <c r="H150" s="115">
        <v>102.71</v>
      </c>
      <c r="I150" s="98">
        <v>0.33</v>
      </c>
      <c r="J150" s="13">
        <v>1257</v>
      </c>
      <c r="K150" s="115">
        <v>151.55000000000001</v>
      </c>
      <c r="L150" s="98">
        <v>-0.16</v>
      </c>
      <c r="M150" s="13">
        <v>1015</v>
      </c>
    </row>
    <row r="151" spans="1:13" ht="25.5" customHeight="1" x14ac:dyDescent="0.15">
      <c r="A151" s="93">
        <v>43831</v>
      </c>
      <c r="B151" s="26">
        <v>118.23</v>
      </c>
      <c r="C151" s="26">
        <v>-1.3</v>
      </c>
      <c r="D151" s="7">
        <v>1916</v>
      </c>
      <c r="E151" s="24">
        <v>97.67</v>
      </c>
      <c r="F151" s="26">
        <v>-7.21</v>
      </c>
      <c r="G151" s="7">
        <v>403</v>
      </c>
      <c r="H151" s="24">
        <v>106.38</v>
      </c>
      <c r="I151" s="26">
        <v>-3.68</v>
      </c>
      <c r="J151" s="7">
        <v>735</v>
      </c>
      <c r="K151" s="24">
        <v>163.72</v>
      </c>
      <c r="L151" s="26">
        <v>8.4700000000000006</v>
      </c>
      <c r="M151" s="7">
        <v>778</v>
      </c>
    </row>
    <row r="152" spans="1:13" ht="25.5" customHeight="1" x14ac:dyDescent="0.15">
      <c r="A152" s="94">
        <v>43862</v>
      </c>
      <c r="B152" s="28">
        <v>119.48</v>
      </c>
      <c r="C152" s="28">
        <v>3.06</v>
      </c>
      <c r="D152" s="8">
        <v>2336</v>
      </c>
      <c r="E152" s="27">
        <v>106.1</v>
      </c>
      <c r="F152" s="28">
        <v>1.59</v>
      </c>
      <c r="G152" s="8">
        <v>471</v>
      </c>
      <c r="H152" s="27">
        <v>106.04</v>
      </c>
      <c r="I152" s="28">
        <v>4.76</v>
      </c>
      <c r="J152" s="8">
        <v>947</v>
      </c>
      <c r="K152" s="27">
        <v>159.27000000000001</v>
      </c>
      <c r="L152" s="28">
        <v>3.68</v>
      </c>
      <c r="M152" s="8">
        <v>918</v>
      </c>
    </row>
    <row r="153" spans="1:13" ht="25.5" customHeight="1" x14ac:dyDescent="0.15">
      <c r="A153" s="94">
        <v>43891</v>
      </c>
      <c r="B153" s="28">
        <v>117.9</v>
      </c>
      <c r="C153" s="28">
        <v>-2.48</v>
      </c>
      <c r="D153" s="8">
        <v>3407</v>
      </c>
      <c r="E153" s="27">
        <v>101.79</v>
      </c>
      <c r="F153" s="28">
        <v>-9.76</v>
      </c>
      <c r="G153" s="8">
        <v>655</v>
      </c>
      <c r="H153" s="27">
        <v>105.17</v>
      </c>
      <c r="I153" s="28">
        <v>-2.33</v>
      </c>
      <c r="J153" s="8">
        <v>1437</v>
      </c>
      <c r="K153" s="27">
        <v>159.24</v>
      </c>
      <c r="L153" s="28">
        <v>3.3</v>
      </c>
      <c r="M153" s="8">
        <v>1315</v>
      </c>
    </row>
    <row r="154" spans="1:13" ht="25.5" customHeight="1" x14ac:dyDescent="0.15">
      <c r="A154" s="94">
        <v>43922</v>
      </c>
      <c r="B154" s="28">
        <v>116.45</v>
      </c>
      <c r="C154" s="28">
        <v>-0.16</v>
      </c>
      <c r="D154" s="8">
        <v>2330</v>
      </c>
      <c r="E154" s="27">
        <v>101.12</v>
      </c>
      <c r="F154" s="28">
        <v>-0.47</v>
      </c>
      <c r="G154" s="8">
        <v>448</v>
      </c>
      <c r="H154" s="27">
        <v>101.27</v>
      </c>
      <c r="I154" s="28">
        <v>-3.58</v>
      </c>
      <c r="J154" s="8">
        <v>949</v>
      </c>
      <c r="K154" s="27">
        <v>161.19</v>
      </c>
      <c r="L154" s="28">
        <v>4.6399999999999997</v>
      </c>
      <c r="M154" s="8">
        <v>933</v>
      </c>
    </row>
    <row r="155" spans="1:13" ht="25.5" customHeight="1" x14ac:dyDescent="0.15">
      <c r="A155" s="94">
        <v>43952</v>
      </c>
      <c r="B155" s="28">
        <v>116.32</v>
      </c>
      <c r="C155" s="28">
        <v>0.17</v>
      </c>
      <c r="D155" s="8">
        <v>1853</v>
      </c>
      <c r="E155" s="27">
        <v>103.82</v>
      </c>
      <c r="F155" s="28">
        <v>-1.26</v>
      </c>
      <c r="G155" s="8">
        <v>371</v>
      </c>
      <c r="H155" s="27">
        <v>101.51</v>
      </c>
      <c r="I155" s="28">
        <v>-1.75</v>
      </c>
      <c r="J155" s="8">
        <v>811</v>
      </c>
      <c r="K155" s="27">
        <v>161.26</v>
      </c>
      <c r="L155" s="28">
        <v>7.96</v>
      </c>
      <c r="M155" s="8">
        <v>671</v>
      </c>
    </row>
    <row r="156" spans="1:13" ht="25.5" customHeight="1" x14ac:dyDescent="0.15">
      <c r="A156" s="94">
        <v>43983</v>
      </c>
      <c r="B156" s="28">
        <v>113.85</v>
      </c>
      <c r="C156" s="28">
        <v>-1.0900000000000001</v>
      </c>
      <c r="D156" s="8">
        <v>2422</v>
      </c>
      <c r="E156" s="27">
        <v>102.36</v>
      </c>
      <c r="F156" s="28">
        <v>-2.15</v>
      </c>
      <c r="G156" s="8">
        <v>495</v>
      </c>
      <c r="H156" s="27">
        <v>101.71</v>
      </c>
      <c r="I156" s="28">
        <v>-0.43</v>
      </c>
      <c r="J156" s="8">
        <v>1149</v>
      </c>
      <c r="K156" s="27">
        <v>155.63999999999999</v>
      </c>
      <c r="L156" s="28">
        <v>2.5299999999999998</v>
      </c>
      <c r="M156" s="8">
        <v>778</v>
      </c>
    </row>
    <row r="157" spans="1:13" ht="25.5" customHeight="1" x14ac:dyDescent="0.15">
      <c r="A157" s="94">
        <v>44013</v>
      </c>
      <c r="B157" s="28">
        <v>114.79</v>
      </c>
      <c r="C157" s="28">
        <v>-0.74</v>
      </c>
      <c r="D157" s="8">
        <v>2690</v>
      </c>
      <c r="E157" s="27">
        <v>99.72</v>
      </c>
      <c r="F157" s="28">
        <v>-5.95</v>
      </c>
      <c r="G157" s="8">
        <v>519</v>
      </c>
      <c r="H157" s="27">
        <v>102.24</v>
      </c>
      <c r="I157" s="28">
        <v>-0.31</v>
      </c>
      <c r="J157" s="8">
        <v>1219</v>
      </c>
      <c r="K157" s="27">
        <v>156.88</v>
      </c>
      <c r="L157" s="28">
        <v>3.52</v>
      </c>
      <c r="M157" s="8">
        <v>952</v>
      </c>
    </row>
    <row r="158" spans="1:13" ht="25.5" customHeight="1" x14ac:dyDescent="0.15">
      <c r="A158" s="94">
        <v>44044</v>
      </c>
      <c r="B158" s="28">
        <v>117.23</v>
      </c>
      <c r="C158" s="28">
        <v>0.26</v>
      </c>
      <c r="D158" s="8">
        <v>2386</v>
      </c>
      <c r="E158" s="27">
        <v>103.9</v>
      </c>
      <c r="F158" s="28">
        <v>2.04</v>
      </c>
      <c r="G158" s="8">
        <v>481</v>
      </c>
      <c r="H158" s="27">
        <v>103.91</v>
      </c>
      <c r="I158" s="28">
        <v>-1.63</v>
      </c>
      <c r="J158" s="8">
        <v>1027</v>
      </c>
      <c r="K158" s="27">
        <v>157.93</v>
      </c>
      <c r="L158" s="28">
        <v>1.43</v>
      </c>
      <c r="M158" s="8">
        <v>878</v>
      </c>
    </row>
    <row r="159" spans="1:13" ht="25.5" customHeight="1" x14ac:dyDescent="0.15">
      <c r="A159" s="94">
        <v>44075</v>
      </c>
      <c r="B159" s="28">
        <v>117.25</v>
      </c>
      <c r="C159" s="28">
        <v>0.59</v>
      </c>
      <c r="D159" s="8">
        <v>2773</v>
      </c>
      <c r="E159" s="27">
        <v>103.45</v>
      </c>
      <c r="F159" s="28">
        <v>-1.31</v>
      </c>
      <c r="G159" s="8">
        <v>572</v>
      </c>
      <c r="H159" s="27">
        <v>103.38</v>
      </c>
      <c r="I159" s="28">
        <v>0.46</v>
      </c>
      <c r="J159" s="8">
        <v>1183</v>
      </c>
      <c r="K159" s="27">
        <v>160.54</v>
      </c>
      <c r="L159" s="28">
        <v>2.17</v>
      </c>
      <c r="M159" s="8">
        <v>1018</v>
      </c>
    </row>
    <row r="160" spans="1:13" ht="25.5" customHeight="1" x14ac:dyDescent="0.15">
      <c r="A160" s="94">
        <v>44105</v>
      </c>
      <c r="B160" s="28">
        <v>116.64</v>
      </c>
      <c r="C160" s="28">
        <v>1.9</v>
      </c>
      <c r="D160" s="8">
        <v>2791</v>
      </c>
      <c r="E160" s="27">
        <v>107.62</v>
      </c>
      <c r="F160" s="28">
        <v>6.69</v>
      </c>
      <c r="G160" s="8">
        <v>564</v>
      </c>
      <c r="H160" s="27">
        <v>101.52</v>
      </c>
      <c r="I160" s="28">
        <v>-0.17</v>
      </c>
      <c r="J160" s="8">
        <v>1211</v>
      </c>
      <c r="K160" s="27">
        <v>159.12</v>
      </c>
      <c r="L160" s="28">
        <v>2.2400000000000002</v>
      </c>
      <c r="M160" s="8">
        <v>1016</v>
      </c>
    </row>
    <row r="161" spans="1:13" ht="25.5" customHeight="1" x14ac:dyDescent="0.15">
      <c r="A161" s="94">
        <v>44136</v>
      </c>
      <c r="B161" s="28">
        <v>116.86</v>
      </c>
      <c r="C161" s="28">
        <v>2.8</v>
      </c>
      <c r="D161" s="8">
        <v>2935</v>
      </c>
      <c r="E161" s="27">
        <v>100.33</v>
      </c>
      <c r="F161" s="28">
        <v>4.8499999999999996</v>
      </c>
      <c r="G161" s="8">
        <v>547</v>
      </c>
      <c r="H161" s="27">
        <v>104.04</v>
      </c>
      <c r="I161" s="28">
        <v>1.59</v>
      </c>
      <c r="J161" s="8">
        <v>1327</v>
      </c>
      <c r="K161" s="27">
        <v>161.80000000000001</v>
      </c>
      <c r="L161" s="28">
        <v>3.47</v>
      </c>
      <c r="M161" s="8">
        <v>1061</v>
      </c>
    </row>
    <row r="162" spans="1:13" ht="25.5" customHeight="1" thickBot="1" x14ac:dyDescent="0.2">
      <c r="A162" s="97">
        <v>44166</v>
      </c>
      <c r="B162" s="98">
        <v>117.37</v>
      </c>
      <c r="C162" s="98">
        <v>2.2999999999999998</v>
      </c>
      <c r="D162" s="13">
        <v>3182</v>
      </c>
      <c r="E162" s="115">
        <v>104.55</v>
      </c>
      <c r="F162" s="98">
        <v>0.46</v>
      </c>
      <c r="G162" s="13">
        <v>619</v>
      </c>
      <c r="H162" s="115">
        <v>104.15</v>
      </c>
      <c r="I162" s="98">
        <v>1.4</v>
      </c>
      <c r="J162" s="13">
        <v>1486</v>
      </c>
      <c r="K162" s="115">
        <v>162.06</v>
      </c>
      <c r="L162" s="98">
        <v>6.94</v>
      </c>
      <c r="M162" s="13">
        <v>1077</v>
      </c>
    </row>
    <row r="163" spans="1:13" ht="25.5" customHeight="1" x14ac:dyDescent="0.15">
      <c r="A163" s="93">
        <v>44197</v>
      </c>
      <c r="B163" s="26">
        <v>119.2</v>
      </c>
      <c r="C163" s="26">
        <v>0.82</v>
      </c>
      <c r="D163" s="7">
        <v>1966</v>
      </c>
      <c r="E163" s="24">
        <v>103.41</v>
      </c>
      <c r="F163" s="26">
        <v>5.88</v>
      </c>
      <c r="G163" s="7">
        <v>393</v>
      </c>
      <c r="H163" s="24">
        <v>103.66</v>
      </c>
      <c r="I163" s="26">
        <v>-2.56</v>
      </c>
      <c r="J163" s="7">
        <v>805</v>
      </c>
      <c r="K163" s="24">
        <v>166.93</v>
      </c>
      <c r="L163" s="26">
        <v>1.96</v>
      </c>
      <c r="M163" s="7">
        <v>768</v>
      </c>
    </row>
    <row r="164" spans="1:13" ht="25.5" customHeight="1" x14ac:dyDescent="0.15">
      <c r="A164" s="94">
        <v>44228</v>
      </c>
      <c r="B164" s="28">
        <v>122.42</v>
      </c>
      <c r="C164" s="28">
        <v>2.46</v>
      </c>
      <c r="D164" s="8">
        <v>2390</v>
      </c>
      <c r="E164" s="27">
        <v>106.19</v>
      </c>
      <c r="F164" s="28">
        <v>0.08</v>
      </c>
      <c r="G164" s="8">
        <v>462</v>
      </c>
      <c r="H164" s="27">
        <v>107.92</v>
      </c>
      <c r="I164" s="28">
        <v>1.77</v>
      </c>
      <c r="J164" s="8">
        <v>1021</v>
      </c>
      <c r="K164" s="27">
        <v>168.82</v>
      </c>
      <c r="L164" s="28">
        <v>6</v>
      </c>
      <c r="M164" s="8">
        <v>907</v>
      </c>
    </row>
    <row r="165" spans="1:13" ht="25.5" customHeight="1" x14ac:dyDescent="0.15">
      <c r="A165" s="94">
        <v>44256</v>
      </c>
      <c r="B165" s="28">
        <v>120.88</v>
      </c>
      <c r="C165" s="28">
        <v>2.5299999999999998</v>
      </c>
      <c r="D165" s="8">
        <v>3518</v>
      </c>
      <c r="E165" s="27">
        <v>102.88</v>
      </c>
      <c r="F165" s="28">
        <v>1.07</v>
      </c>
      <c r="G165" s="8">
        <v>680</v>
      </c>
      <c r="H165" s="27">
        <v>107.94</v>
      </c>
      <c r="I165" s="28">
        <v>2.63</v>
      </c>
      <c r="J165" s="8">
        <v>1504</v>
      </c>
      <c r="K165" s="27">
        <v>166.2</v>
      </c>
      <c r="L165" s="28">
        <v>4.37</v>
      </c>
      <c r="M165" s="8">
        <v>1334</v>
      </c>
    </row>
    <row r="166" spans="1:13" ht="25.5" customHeight="1" x14ac:dyDescent="0.15">
      <c r="A166" s="94">
        <v>44287</v>
      </c>
      <c r="B166" s="28">
        <v>120.6</v>
      </c>
      <c r="C166" s="28">
        <v>3.56</v>
      </c>
      <c r="D166" s="8">
        <v>2812</v>
      </c>
      <c r="E166" s="27">
        <v>106.62</v>
      </c>
      <c r="F166" s="28">
        <v>5.44</v>
      </c>
      <c r="G166" s="8">
        <v>529</v>
      </c>
      <c r="H166" s="27">
        <v>103.24</v>
      </c>
      <c r="I166" s="28">
        <v>1.95</v>
      </c>
      <c r="J166" s="8">
        <v>1177</v>
      </c>
      <c r="K166" s="27">
        <v>169.31</v>
      </c>
      <c r="L166" s="28">
        <v>5.04</v>
      </c>
      <c r="M166" s="8">
        <v>1106</v>
      </c>
    </row>
    <row r="167" spans="1:13" ht="25.5" customHeight="1" x14ac:dyDescent="0.15">
      <c r="A167" s="94">
        <v>44317</v>
      </c>
      <c r="B167" s="28">
        <v>123.44</v>
      </c>
      <c r="C167" s="28">
        <v>6.12</v>
      </c>
      <c r="D167" s="8">
        <v>2407</v>
      </c>
      <c r="E167" s="27">
        <v>96.74</v>
      </c>
      <c r="F167" s="28">
        <v>-6.82</v>
      </c>
      <c r="G167" s="8">
        <v>501</v>
      </c>
      <c r="H167" s="27">
        <v>113.82</v>
      </c>
      <c r="I167" s="28">
        <v>12.13</v>
      </c>
      <c r="J167" s="8">
        <v>1006</v>
      </c>
      <c r="K167" s="27">
        <v>170.69</v>
      </c>
      <c r="L167" s="28">
        <v>5.85</v>
      </c>
      <c r="M167" s="8">
        <v>900</v>
      </c>
    </row>
    <row r="168" spans="1:13" ht="25.5" customHeight="1" x14ac:dyDescent="0.15">
      <c r="A168" s="94">
        <v>44348</v>
      </c>
      <c r="B168" s="28">
        <v>120.89</v>
      </c>
      <c r="C168" s="28">
        <v>6.18</v>
      </c>
      <c r="D168" s="8">
        <v>2885</v>
      </c>
      <c r="E168" s="27">
        <v>99.92</v>
      </c>
      <c r="F168" s="28">
        <v>-2.38</v>
      </c>
      <c r="G168" s="8">
        <v>536</v>
      </c>
      <c r="H168" s="27">
        <v>107.65</v>
      </c>
      <c r="I168" s="28">
        <v>5.84</v>
      </c>
      <c r="J168" s="8">
        <v>1273</v>
      </c>
      <c r="K168" s="27">
        <v>170.89</v>
      </c>
      <c r="L168" s="28">
        <v>9.8000000000000007</v>
      </c>
      <c r="M168" s="8">
        <v>1076</v>
      </c>
    </row>
    <row r="169" spans="1:13" ht="25.5" customHeight="1" x14ac:dyDescent="0.15">
      <c r="A169" s="94">
        <v>44378</v>
      </c>
      <c r="B169" s="28">
        <v>123.47</v>
      </c>
      <c r="C169" s="28">
        <v>7.56</v>
      </c>
      <c r="D169" s="8">
        <v>2848</v>
      </c>
      <c r="E169" s="27">
        <v>104.15</v>
      </c>
      <c r="F169" s="28">
        <v>4.4400000000000004</v>
      </c>
      <c r="G169" s="8">
        <v>546</v>
      </c>
      <c r="H169" s="27">
        <v>110.11</v>
      </c>
      <c r="I169" s="28">
        <v>7.7</v>
      </c>
      <c r="J169" s="8">
        <v>1196</v>
      </c>
      <c r="K169" s="27">
        <v>168.67</v>
      </c>
      <c r="L169" s="28">
        <v>7.52</v>
      </c>
      <c r="M169" s="8">
        <v>1106</v>
      </c>
    </row>
    <row r="170" spans="1:13" ht="25.5" customHeight="1" x14ac:dyDescent="0.15">
      <c r="A170" s="94">
        <v>44409</v>
      </c>
      <c r="B170" s="28">
        <v>125.99</v>
      </c>
      <c r="C170" s="28">
        <v>7.47</v>
      </c>
      <c r="D170" s="8">
        <v>2457</v>
      </c>
      <c r="E170" s="27">
        <v>110.06</v>
      </c>
      <c r="F170" s="28">
        <v>5.93</v>
      </c>
      <c r="G170" s="8">
        <v>503</v>
      </c>
      <c r="H170" s="27">
        <v>112.25</v>
      </c>
      <c r="I170" s="28">
        <v>8.0299999999999994</v>
      </c>
      <c r="J170" s="8">
        <v>1028</v>
      </c>
      <c r="K170" s="27">
        <v>172.42</v>
      </c>
      <c r="L170" s="28">
        <v>9.17</v>
      </c>
      <c r="M170" s="8">
        <v>926</v>
      </c>
    </row>
    <row r="171" spans="1:13" ht="25.5" customHeight="1" x14ac:dyDescent="0.15">
      <c r="A171" s="94">
        <v>44440</v>
      </c>
      <c r="B171" s="28">
        <v>123.83</v>
      </c>
      <c r="C171" s="28">
        <v>5.61</v>
      </c>
      <c r="D171" s="8">
        <v>2606</v>
      </c>
      <c r="E171" s="27">
        <v>103.47</v>
      </c>
      <c r="F171" s="28">
        <v>0.02</v>
      </c>
      <c r="G171" s="8">
        <v>538</v>
      </c>
      <c r="H171" s="27">
        <v>110.69</v>
      </c>
      <c r="I171" s="28">
        <v>7.07</v>
      </c>
      <c r="J171" s="8">
        <v>1049</v>
      </c>
      <c r="K171" s="27">
        <v>172.28</v>
      </c>
      <c r="L171" s="28">
        <v>7.31</v>
      </c>
      <c r="M171" s="8">
        <v>1019</v>
      </c>
    </row>
    <row r="172" spans="1:13" ht="25.5" customHeight="1" x14ac:dyDescent="0.15">
      <c r="A172" s="94">
        <v>44470</v>
      </c>
      <c r="B172" s="28">
        <v>123</v>
      </c>
      <c r="C172" s="28">
        <v>5.45</v>
      </c>
      <c r="D172" s="8">
        <v>2596</v>
      </c>
      <c r="E172" s="27">
        <v>102.18</v>
      </c>
      <c r="F172" s="28">
        <v>-5.05</v>
      </c>
      <c r="G172" s="8">
        <v>481</v>
      </c>
      <c r="H172" s="27">
        <v>109.32</v>
      </c>
      <c r="I172" s="28">
        <v>7.68</v>
      </c>
      <c r="J172" s="8">
        <v>1074</v>
      </c>
      <c r="K172" s="27">
        <v>171.13</v>
      </c>
      <c r="L172" s="28">
        <v>7.55</v>
      </c>
      <c r="M172" s="8">
        <v>1041</v>
      </c>
    </row>
    <row r="173" spans="1:13" ht="25.5" customHeight="1" x14ac:dyDescent="0.15">
      <c r="A173" s="94">
        <v>44501</v>
      </c>
      <c r="B173" s="28">
        <v>122.04</v>
      </c>
      <c r="C173" s="28">
        <v>4.43</v>
      </c>
      <c r="D173" s="8">
        <v>2775</v>
      </c>
      <c r="E173" s="27">
        <v>100.35</v>
      </c>
      <c r="F173" s="28">
        <v>0.02</v>
      </c>
      <c r="G173" s="8">
        <v>563</v>
      </c>
      <c r="H173" s="27">
        <v>107.31</v>
      </c>
      <c r="I173" s="28">
        <v>3.14</v>
      </c>
      <c r="J173" s="8">
        <v>1126</v>
      </c>
      <c r="K173" s="27">
        <v>174.27</v>
      </c>
      <c r="L173" s="28">
        <v>7.71</v>
      </c>
      <c r="M173" s="8">
        <v>1086</v>
      </c>
    </row>
    <row r="174" spans="1:13" ht="25.5" customHeight="1" thickBot="1" x14ac:dyDescent="0.2">
      <c r="A174" s="97">
        <v>44531</v>
      </c>
      <c r="B174" s="98">
        <v>122.9</v>
      </c>
      <c r="C174" s="98">
        <v>4.71</v>
      </c>
      <c r="D174" s="13">
        <v>2964</v>
      </c>
      <c r="E174" s="115">
        <v>95.74</v>
      </c>
      <c r="F174" s="98">
        <v>-8.43</v>
      </c>
      <c r="G174" s="13">
        <v>551</v>
      </c>
      <c r="H174" s="115">
        <v>111.66</v>
      </c>
      <c r="I174" s="98">
        <v>7.21</v>
      </c>
      <c r="J174" s="13">
        <v>1330</v>
      </c>
      <c r="K174" s="115">
        <v>172.93</v>
      </c>
      <c r="L174" s="98">
        <v>6.71</v>
      </c>
      <c r="M174" s="13">
        <v>1083</v>
      </c>
    </row>
    <row r="175" spans="1:13" ht="25.5" customHeight="1" x14ac:dyDescent="0.15">
      <c r="A175" s="93">
        <v>44562</v>
      </c>
      <c r="B175" s="26">
        <v>133.77000000000001</v>
      </c>
      <c r="C175" s="26">
        <v>12.22</v>
      </c>
      <c r="D175" s="7">
        <v>1814</v>
      </c>
      <c r="E175" s="24">
        <v>115.19</v>
      </c>
      <c r="F175" s="26">
        <v>11.39</v>
      </c>
      <c r="G175" s="7">
        <v>331</v>
      </c>
      <c r="H175" s="24">
        <v>118.04</v>
      </c>
      <c r="I175" s="26">
        <v>13.87</v>
      </c>
      <c r="J175" s="7">
        <v>711</v>
      </c>
      <c r="K175" s="24">
        <v>182.63</v>
      </c>
      <c r="L175" s="26">
        <v>9.41</v>
      </c>
      <c r="M175" s="7">
        <v>772</v>
      </c>
    </row>
    <row r="176" spans="1:13" ht="25.5" customHeight="1" x14ac:dyDescent="0.15">
      <c r="A176" s="94">
        <v>44593</v>
      </c>
      <c r="B176" s="28">
        <v>130.53</v>
      </c>
      <c r="C176" s="28">
        <v>6.62</v>
      </c>
      <c r="D176" s="8">
        <v>2187</v>
      </c>
      <c r="E176" s="27">
        <v>103.66</v>
      </c>
      <c r="F176" s="28">
        <v>-2.38</v>
      </c>
      <c r="G176" s="8">
        <v>398</v>
      </c>
      <c r="H176" s="27">
        <v>114.25</v>
      </c>
      <c r="I176" s="28">
        <v>5.87</v>
      </c>
      <c r="J176" s="8">
        <v>884</v>
      </c>
      <c r="K176" s="27">
        <v>184.6</v>
      </c>
      <c r="L176" s="28">
        <v>9.35</v>
      </c>
      <c r="M176" s="8">
        <v>905</v>
      </c>
    </row>
    <row r="177" spans="1:13" ht="25.5" customHeight="1" x14ac:dyDescent="0.15">
      <c r="A177" s="94">
        <v>44621</v>
      </c>
      <c r="B177" s="28">
        <v>132.27000000000001</v>
      </c>
      <c r="C177" s="28">
        <v>9.42</v>
      </c>
      <c r="D177" s="8">
        <v>3303</v>
      </c>
      <c r="E177" s="27">
        <v>111.4</v>
      </c>
      <c r="F177" s="28">
        <v>8.2799999999999994</v>
      </c>
      <c r="G177" s="8">
        <v>611</v>
      </c>
      <c r="H177" s="27">
        <v>116.61</v>
      </c>
      <c r="I177" s="28">
        <v>8.0299999999999994</v>
      </c>
      <c r="J177" s="8">
        <v>1365</v>
      </c>
      <c r="K177" s="27">
        <v>182.53</v>
      </c>
      <c r="L177" s="28">
        <v>9.83</v>
      </c>
      <c r="M177" s="8">
        <v>1327</v>
      </c>
    </row>
    <row r="178" spans="1:13" ht="25.5" customHeight="1" x14ac:dyDescent="0.15">
      <c r="A178" s="94">
        <v>44652</v>
      </c>
      <c r="B178" s="28">
        <v>134.04</v>
      </c>
      <c r="C178" s="28">
        <v>11.14</v>
      </c>
      <c r="D178" s="8">
        <v>2468</v>
      </c>
      <c r="E178" s="27">
        <v>111.56</v>
      </c>
      <c r="F178" s="28">
        <v>4.63</v>
      </c>
      <c r="G178" s="8">
        <v>467</v>
      </c>
      <c r="H178" s="27">
        <v>118.47</v>
      </c>
      <c r="I178" s="28">
        <v>14.75</v>
      </c>
      <c r="J178" s="8">
        <v>954</v>
      </c>
      <c r="K178" s="27">
        <v>185.06</v>
      </c>
      <c r="L178" s="28">
        <v>9.3000000000000007</v>
      </c>
      <c r="M178" s="8">
        <v>1047</v>
      </c>
    </row>
    <row r="179" spans="1:13" ht="25.5" customHeight="1" x14ac:dyDescent="0.15">
      <c r="A179" s="94">
        <v>44682</v>
      </c>
      <c r="B179" s="28">
        <v>134.11000000000001</v>
      </c>
      <c r="C179" s="28">
        <v>8.64</v>
      </c>
      <c r="D179" s="8">
        <v>2449</v>
      </c>
      <c r="E179" s="27">
        <v>107.7</v>
      </c>
      <c r="F179" s="28">
        <v>11.33</v>
      </c>
      <c r="G179" s="8">
        <v>533</v>
      </c>
      <c r="H179" s="27">
        <v>121.71</v>
      </c>
      <c r="I179" s="28">
        <v>6.93</v>
      </c>
      <c r="J179" s="8">
        <v>965</v>
      </c>
      <c r="K179" s="27">
        <v>184.48</v>
      </c>
      <c r="L179" s="28">
        <v>8.08</v>
      </c>
      <c r="M179" s="8">
        <v>951</v>
      </c>
    </row>
    <row r="180" spans="1:13" ht="25.5" customHeight="1" x14ac:dyDescent="0.15">
      <c r="A180" s="94">
        <v>44713</v>
      </c>
      <c r="B180" s="28">
        <v>130.66</v>
      </c>
      <c r="C180" s="28">
        <v>8.08</v>
      </c>
      <c r="D180" s="8">
        <v>2733</v>
      </c>
      <c r="E180" s="27">
        <v>106.54</v>
      </c>
      <c r="F180" s="28">
        <v>6.63</v>
      </c>
      <c r="G180" s="8">
        <v>548</v>
      </c>
      <c r="H180" s="27">
        <v>115</v>
      </c>
      <c r="I180" s="28">
        <v>6.83</v>
      </c>
      <c r="J180" s="8">
        <v>1097</v>
      </c>
      <c r="K180" s="27">
        <v>185.77</v>
      </c>
      <c r="L180" s="28">
        <v>8.7100000000000009</v>
      </c>
      <c r="M180" s="8">
        <v>1088</v>
      </c>
    </row>
    <row r="181" spans="1:13" ht="25.5" customHeight="1" x14ac:dyDescent="0.15">
      <c r="A181" s="94">
        <v>44743</v>
      </c>
      <c r="B181" s="28">
        <v>134.79</v>
      </c>
      <c r="C181" s="28">
        <v>9.17</v>
      </c>
      <c r="D181" s="8">
        <v>2514</v>
      </c>
      <c r="E181" s="27">
        <v>109.66</v>
      </c>
      <c r="F181" s="28">
        <v>5.29</v>
      </c>
      <c r="G181" s="8">
        <v>503</v>
      </c>
      <c r="H181" s="27">
        <v>121.19</v>
      </c>
      <c r="I181" s="28">
        <v>10.06</v>
      </c>
      <c r="J181" s="8">
        <v>1063</v>
      </c>
      <c r="K181" s="27">
        <v>187.93</v>
      </c>
      <c r="L181" s="28">
        <v>11.42</v>
      </c>
      <c r="M181" s="8">
        <v>948</v>
      </c>
    </row>
    <row r="182" spans="1:13" ht="25.5" customHeight="1" x14ac:dyDescent="0.15">
      <c r="A182" s="94">
        <v>44774</v>
      </c>
      <c r="B182" s="28">
        <v>132.69999999999999</v>
      </c>
      <c r="C182" s="28">
        <v>5.33</v>
      </c>
      <c r="D182" s="8">
        <v>2388</v>
      </c>
      <c r="E182" s="27">
        <v>106.04</v>
      </c>
      <c r="F182" s="28">
        <v>-3.65</v>
      </c>
      <c r="G182" s="8">
        <v>495</v>
      </c>
      <c r="H182" s="27">
        <v>119.04</v>
      </c>
      <c r="I182" s="28">
        <v>6.05</v>
      </c>
      <c r="J182" s="8">
        <v>952</v>
      </c>
      <c r="K182" s="27">
        <v>186.55</v>
      </c>
      <c r="L182" s="28">
        <v>8.1999999999999993</v>
      </c>
      <c r="M182" s="8">
        <v>941</v>
      </c>
    </row>
    <row r="183" spans="1:13" ht="25.5" customHeight="1" x14ac:dyDescent="0.15">
      <c r="A183" s="94">
        <v>44805</v>
      </c>
      <c r="B183" s="28">
        <v>135.55000000000001</v>
      </c>
      <c r="C183" s="28">
        <v>9.4600000000000009</v>
      </c>
      <c r="D183" s="8">
        <v>2595</v>
      </c>
      <c r="E183" s="27">
        <v>110.47</v>
      </c>
      <c r="F183" s="28">
        <v>6.77</v>
      </c>
      <c r="G183" s="8">
        <v>558</v>
      </c>
      <c r="H183" s="27">
        <v>123.33</v>
      </c>
      <c r="I183" s="28">
        <v>11.42</v>
      </c>
      <c r="J183" s="8">
        <v>1024</v>
      </c>
      <c r="K183" s="27">
        <v>186.26</v>
      </c>
      <c r="L183" s="28">
        <v>8.11</v>
      </c>
      <c r="M183" s="8">
        <v>1013</v>
      </c>
    </row>
    <row r="184" spans="1:13" ht="25.5" customHeight="1" x14ac:dyDescent="0.15">
      <c r="A184" s="94">
        <v>44835</v>
      </c>
      <c r="B184" s="28">
        <v>132.66999999999999</v>
      </c>
      <c r="C184" s="28">
        <v>7.86</v>
      </c>
      <c r="D184" s="8">
        <v>2210</v>
      </c>
      <c r="E184" s="27">
        <v>110.23</v>
      </c>
      <c r="F184" s="28">
        <v>7.88</v>
      </c>
      <c r="G184" s="8">
        <v>459</v>
      </c>
      <c r="H184" s="27">
        <v>115.75</v>
      </c>
      <c r="I184" s="28">
        <v>5.88</v>
      </c>
      <c r="J184" s="8">
        <v>875</v>
      </c>
      <c r="K184" s="27">
        <v>188.83</v>
      </c>
      <c r="L184" s="28">
        <v>10.34</v>
      </c>
      <c r="M184" s="8">
        <v>876</v>
      </c>
    </row>
    <row r="185" spans="1:13" ht="25.5" customHeight="1" x14ac:dyDescent="0.15">
      <c r="A185" s="94">
        <v>44866</v>
      </c>
      <c r="B185" s="28">
        <v>131.55000000000001</v>
      </c>
      <c r="C185" s="28">
        <v>7.79</v>
      </c>
      <c r="D185" s="8">
        <v>2453</v>
      </c>
      <c r="E185" s="27">
        <v>108.54</v>
      </c>
      <c r="F185" s="28">
        <v>8.16</v>
      </c>
      <c r="G185" s="8">
        <v>485</v>
      </c>
      <c r="H185" s="27">
        <v>114.21</v>
      </c>
      <c r="I185" s="28">
        <v>6.43</v>
      </c>
      <c r="J185" s="8">
        <v>985</v>
      </c>
      <c r="K185" s="27">
        <v>189.34</v>
      </c>
      <c r="L185" s="28">
        <v>8.65</v>
      </c>
      <c r="M185" s="8">
        <v>983</v>
      </c>
    </row>
    <row r="186" spans="1:13" ht="25.5" customHeight="1" thickBot="1" x14ac:dyDescent="0.2">
      <c r="A186" s="97">
        <v>44896</v>
      </c>
      <c r="B186" s="98">
        <v>132</v>
      </c>
      <c r="C186" s="98">
        <v>7.4</v>
      </c>
      <c r="D186" s="13">
        <v>2678</v>
      </c>
      <c r="E186" s="115">
        <v>107.79</v>
      </c>
      <c r="F186" s="98">
        <v>12.59</v>
      </c>
      <c r="G186" s="13">
        <v>578</v>
      </c>
      <c r="H186" s="115">
        <v>116.55</v>
      </c>
      <c r="I186" s="98">
        <v>4.38</v>
      </c>
      <c r="J186" s="13">
        <v>1109</v>
      </c>
      <c r="K186" s="115">
        <v>190.7</v>
      </c>
      <c r="L186" s="98">
        <v>10.28</v>
      </c>
      <c r="M186" s="13">
        <v>991</v>
      </c>
    </row>
    <row r="187" spans="1:13" ht="25.5" customHeight="1" x14ac:dyDescent="0.15">
      <c r="A187" s="125">
        <v>44927</v>
      </c>
      <c r="B187" s="126">
        <v>138.02000000000001</v>
      </c>
      <c r="C187" s="126">
        <v>3.18</v>
      </c>
      <c r="D187" s="15">
        <v>1782</v>
      </c>
      <c r="E187" s="127">
        <v>112.55</v>
      </c>
      <c r="F187" s="126">
        <v>-2.29</v>
      </c>
      <c r="G187" s="15">
        <v>353</v>
      </c>
      <c r="H187" s="127">
        <v>121.47</v>
      </c>
      <c r="I187" s="126">
        <v>2.91</v>
      </c>
      <c r="J187" s="15">
        <v>646</v>
      </c>
      <c r="K187" s="127">
        <v>193.64</v>
      </c>
      <c r="L187" s="126">
        <v>6.03</v>
      </c>
      <c r="M187" s="15">
        <v>783</v>
      </c>
    </row>
    <row r="188" spans="1:13" ht="25.5" customHeight="1" x14ac:dyDescent="0.15">
      <c r="A188" s="94">
        <v>44958</v>
      </c>
      <c r="B188" s="28">
        <v>135.72999999999999</v>
      </c>
      <c r="C188" s="28">
        <v>3.98</v>
      </c>
      <c r="D188" s="8">
        <v>1890</v>
      </c>
      <c r="E188" s="27">
        <v>107.51</v>
      </c>
      <c r="F188" s="28">
        <v>3.71</v>
      </c>
      <c r="G188" s="8">
        <v>382</v>
      </c>
      <c r="H188" s="27">
        <v>120.37</v>
      </c>
      <c r="I188" s="28">
        <v>5.36</v>
      </c>
      <c r="J188" s="8">
        <v>731</v>
      </c>
      <c r="K188" s="27">
        <v>192.85</v>
      </c>
      <c r="L188" s="28">
        <v>4.47</v>
      </c>
      <c r="M188" s="8">
        <v>777</v>
      </c>
    </row>
    <row r="189" spans="1:13" ht="25.5" customHeight="1" thickBot="1" x14ac:dyDescent="0.2">
      <c r="A189" s="94">
        <v>44986</v>
      </c>
      <c r="B189" s="28">
        <v>137.57</v>
      </c>
      <c r="C189" s="28">
        <v>4.01</v>
      </c>
      <c r="D189" s="8">
        <v>1861</v>
      </c>
      <c r="E189" s="27">
        <v>115.7</v>
      </c>
      <c r="F189" s="28">
        <v>3.86</v>
      </c>
      <c r="G189" s="8">
        <v>396</v>
      </c>
      <c r="H189" s="27">
        <v>119.93</v>
      </c>
      <c r="I189" s="28">
        <v>2.85</v>
      </c>
      <c r="J189" s="8">
        <v>691</v>
      </c>
      <c r="K189" s="27">
        <v>192.76</v>
      </c>
      <c r="L189" s="28">
        <v>5.6</v>
      </c>
      <c r="M189" s="8">
        <v>774</v>
      </c>
    </row>
    <row r="190" spans="1:13" x14ac:dyDescent="0.15">
      <c r="A190" s="105"/>
      <c r="B190" s="104"/>
      <c r="C190" s="104"/>
      <c r="D190" s="106"/>
      <c r="E190" s="104"/>
      <c r="F190" s="104"/>
      <c r="G190" s="106"/>
      <c r="H190" s="104"/>
      <c r="I190" s="104"/>
      <c r="J190" s="106"/>
      <c r="K190" s="104"/>
      <c r="L190" s="104"/>
      <c r="M190" s="106"/>
    </row>
    <row r="477" spans="1:13" ht="14.25" thickBot="1" x14ac:dyDescent="0.2"/>
    <row r="478" spans="1:13" x14ac:dyDescent="0.15">
      <c r="A478" s="105"/>
      <c r="B478" s="104"/>
      <c r="C478" s="104"/>
      <c r="D478" s="106"/>
      <c r="E478" s="104"/>
      <c r="F478" s="104"/>
      <c r="G478" s="106"/>
      <c r="H478" s="104"/>
      <c r="I478" s="104"/>
      <c r="J478" s="106"/>
      <c r="K478" s="104"/>
      <c r="L478" s="104"/>
      <c r="M478" s="106"/>
    </row>
  </sheetData>
  <phoneticPr fontId="11"/>
  <conditionalFormatting sqref="A1:M1048576">
    <cfRule type="expression" dxfId="20" priority="6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47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25</v>
      </c>
      <c r="L1" s="96" t="s">
        <v>26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27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100.22</v>
      </c>
      <c r="C10" s="26"/>
      <c r="D10" s="7">
        <v>529</v>
      </c>
      <c r="E10" s="24">
        <v>99.02</v>
      </c>
      <c r="F10" s="26"/>
      <c r="G10" s="7">
        <v>193</v>
      </c>
      <c r="H10" s="24">
        <v>103.65</v>
      </c>
      <c r="I10" s="26"/>
      <c r="J10" s="7">
        <v>286</v>
      </c>
      <c r="K10" s="108">
        <v>86.53</v>
      </c>
      <c r="L10" s="26"/>
      <c r="M10" s="7">
        <v>50</v>
      </c>
    </row>
    <row r="11" spans="1:13" ht="24.75" customHeight="1" x14ac:dyDescent="0.15">
      <c r="A11" s="94">
        <v>39569</v>
      </c>
      <c r="B11" s="28">
        <v>104.15</v>
      </c>
      <c r="C11" s="28"/>
      <c r="D11" s="8">
        <v>552</v>
      </c>
      <c r="E11" s="27">
        <v>111.45</v>
      </c>
      <c r="F11" s="28"/>
      <c r="G11" s="8">
        <v>214</v>
      </c>
      <c r="H11" s="27">
        <v>101.88</v>
      </c>
      <c r="I11" s="28"/>
      <c r="J11" s="8">
        <v>288</v>
      </c>
      <c r="K11" s="119">
        <v>95.59</v>
      </c>
      <c r="L11" s="28"/>
      <c r="M11" s="8">
        <v>50</v>
      </c>
    </row>
    <row r="12" spans="1:13" ht="24.75" customHeight="1" x14ac:dyDescent="0.15">
      <c r="A12" s="94">
        <v>39600</v>
      </c>
      <c r="B12" s="28">
        <v>102.21</v>
      </c>
      <c r="C12" s="28"/>
      <c r="D12" s="8">
        <v>561</v>
      </c>
      <c r="E12" s="27">
        <v>104.73</v>
      </c>
      <c r="F12" s="28"/>
      <c r="G12" s="8">
        <v>234</v>
      </c>
      <c r="H12" s="27">
        <v>103.26</v>
      </c>
      <c r="I12" s="28"/>
      <c r="J12" s="8">
        <v>273</v>
      </c>
      <c r="K12" s="119">
        <v>90.67</v>
      </c>
      <c r="L12" s="28"/>
      <c r="M12" s="8">
        <v>54</v>
      </c>
    </row>
    <row r="13" spans="1:13" ht="24.75" customHeight="1" x14ac:dyDescent="0.15">
      <c r="A13" s="94">
        <v>39630</v>
      </c>
      <c r="B13" s="28">
        <v>102.94</v>
      </c>
      <c r="C13" s="28"/>
      <c r="D13" s="8">
        <v>640</v>
      </c>
      <c r="E13" s="27">
        <v>112.23</v>
      </c>
      <c r="F13" s="28"/>
      <c r="G13" s="8">
        <v>264</v>
      </c>
      <c r="H13" s="27">
        <v>101.1</v>
      </c>
      <c r="I13" s="28"/>
      <c r="J13" s="8">
        <v>323</v>
      </c>
      <c r="K13" s="119">
        <v>85.74</v>
      </c>
      <c r="L13" s="28"/>
      <c r="M13" s="8">
        <v>53</v>
      </c>
    </row>
    <row r="14" spans="1:13" ht="24.75" customHeight="1" x14ac:dyDescent="0.15">
      <c r="A14" s="94">
        <v>39661</v>
      </c>
      <c r="B14" s="28">
        <v>106.85</v>
      </c>
      <c r="C14" s="28"/>
      <c r="D14" s="8">
        <v>586</v>
      </c>
      <c r="E14" s="27">
        <v>106.25</v>
      </c>
      <c r="F14" s="28"/>
      <c r="G14" s="8">
        <v>237</v>
      </c>
      <c r="H14" s="27">
        <v>109.13</v>
      </c>
      <c r="I14" s="28"/>
      <c r="J14" s="8">
        <v>290</v>
      </c>
      <c r="K14" s="119">
        <v>98.31</v>
      </c>
      <c r="L14" s="28"/>
      <c r="M14" s="8">
        <v>59</v>
      </c>
    </row>
    <row r="15" spans="1:13" ht="24.75" customHeight="1" x14ac:dyDescent="0.15">
      <c r="A15" s="94">
        <v>39692</v>
      </c>
      <c r="B15" s="28">
        <v>103.12</v>
      </c>
      <c r="C15" s="28"/>
      <c r="D15" s="8">
        <v>570</v>
      </c>
      <c r="E15" s="27">
        <v>108.12</v>
      </c>
      <c r="F15" s="28"/>
      <c r="G15" s="8">
        <v>229</v>
      </c>
      <c r="H15" s="27">
        <v>102.33</v>
      </c>
      <c r="I15" s="28"/>
      <c r="J15" s="8">
        <v>293</v>
      </c>
      <c r="K15" s="119">
        <v>93.05</v>
      </c>
      <c r="L15" s="28"/>
      <c r="M15" s="8">
        <v>48</v>
      </c>
    </row>
    <row r="16" spans="1:13" ht="24.75" customHeight="1" x14ac:dyDescent="0.15">
      <c r="A16" s="94">
        <v>39722</v>
      </c>
      <c r="B16" s="28">
        <v>95.75</v>
      </c>
      <c r="C16" s="28"/>
      <c r="D16" s="8">
        <v>567</v>
      </c>
      <c r="E16" s="27">
        <v>95.91</v>
      </c>
      <c r="F16" s="28"/>
      <c r="G16" s="8">
        <v>239</v>
      </c>
      <c r="H16" s="27">
        <v>98.34</v>
      </c>
      <c r="I16" s="28"/>
      <c r="J16" s="8">
        <v>278</v>
      </c>
      <c r="K16" s="119">
        <v>83.39</v>
      </c>
      <c r="L16" s="28"/>
      <c r="M16" s="8">
        <v>50</v>
      </c>
    </row>
    <row r="17" spans="1:13" ht="24.75" customHeight="1" x14ac:dyDescent="0.15">
      <c r="A17" s="94">
        <v>39753</v>
      </c>
      <c r="B17" s="28">
        <v>96.63</v>
      </c>
      <c r="C17" s="28"/>
      <c r="D17" s="8">
        <v>551</v>
      </c>
      <c r="E17" s="27">
        <v>98.1</v>
      </c>
      <c r="F17" s="28"/>
      <c r="G17" s="8">
        <v>198</v>
      </c>
      <c r="H17" s="27">
        <v>97.48</v>
      </c>
      <c r="I17" s="28"/>
      <c r="J17" s="8">
        <v>305</v>
      </c>
      <c r="K17" s="119">
        <v>88.28</v>
      </c>
      <c r="L17" s="28"/>
      <c r="M17" s="8">
        <v>48</v>
      </c>
    </row>
    <row r="18" spans="1:13" ht="24.75" customHeight="1" thickBot="1" x14ac:dyDescent="0.2">
      <c r="A18" s="97">
        <v>39783</v>
      </c>
      <c r="B18" s="98">
        <v>96.47</v>
      </c>
      <c r="C18" s="98"/>
      <c r="D18" s="13">
        <v>602</v>
      </c>
      <c r="E18" s="115">
        <v>89.76</v>
      </c>
      <c r="F18" s="98"/>
      <c r="G18" s="13">
        <v>270</v>
      </c>
      <c r="H18" s="115">
        <v>102.64</v>
      </c>
      <c r="I18" s="98"/>
      <c r="J18" s="13">
        <v>287</v>
      </c>
      <c r="K18" s="120">
        <v>88.73</v>
      </c>
      <c r="L18" s="98"/>
      <c r="M18" s="13">
        <v>45</v>
      </c>
    </row>
    <row r="19" spans="1:13" ht="24.75" customHeight="1" x14ac:dyDescent="0.15">
      <c r="A19" s="93">
        <v>39814</v>
      </c>
      <c r="B19" s="118">
        <v>94.07</v>
      </c>
      <c r="C19" s="99"/>
      <c r="D19" s="100">
        <v>435</v>
      </c>
      <c r="E19" s="118">
        <v>94.14</v>
      </c>
      <c r="F19" s="99"/>
      <c r="G19" s="101">
        <v>170</v>
      </c>
      <c r="H19" s="118">
        <v>96.47</v>
      </c>
      <c r="I19" s="99"/>
      <c r="J19" s="101">
        <v>227</v>
      </c>
      <c r="K19" s="121">
        <v>81.13</v>
      </c>
      <c r="L19" s="99"/>
      <c r="M19" s="100">
        <v>38</v>
      </c>
    </row>
    <row r="20" spans="1:13" ht="24.75" customHeight="1" x14ac:dyDescent="0.15">
      <c r="A20" s="95">
        <v>39845</v>
      </c>
      <c r="B20" s="41">
        <v>94.78</v>
      </c>
      <c r="C20" s="42"/>
      <c r="D20" s="18">
        <v>406</v>
      </c>
      <c r="E20" s="41">
        <v>98.16</v>
      </c>
      <c r="F20" s="42"/>
      <c r="G20" s="19">
        <v>156</v>
      </c>
      <c r="H20" s="41">
        <v>92.8</v>
      </c>
      <c r="I20" s="42"/>
      <c r="J20" s="19">
        <v>212</v>
      </c>
      <c r="K20" s="122">
        <v>95.64</v>
      </c>
      <c r="L20" s="42"/>
      <c r="M20" s="18">
        <v>38</v>
      </c>
    </row>
    <row r="21" spans="1:13" ht="24.75" customHeight="1" x14ac:dyDescent="0.15">
      <c r="A21" s="94">
        <v>39873</v>
      </c>
      <c r="B21" s="41">
        <v>98.52</v>
      </c>
      <c r="C21" s="42"/>
      <c r="D21" s="18">
        <v>639</v>
      </c>
      <c r="E21" s="41">
        <v>104.55</v>
      </c>
      <c r="F21" s="42"/>
      <c r="G21" s="19">
        <v>222</v>
      </c>
      <c r="H21" s="41">
        <v>98.69</v>
      </c>
      <c r="I21" s="42"/>
      <c r="J21" s="19">
        <v>332</v>
      </c>
      <c r="K21" s="41">
        <v>84.77</v>
      </c>
      <c r="L21" s="42"/>
      <c r="M21" s="18">
        <v>85</v>
      </c>
    </row>
    <row r="22" spans="1:13" ht="24.75" customHeight="1" x14ac:dyDescent="0.15">
      <c r="A22" s="95">
        <v>39904</v>
      </c>
      <c r="B22" s="41">
        <v>95.75</v>
      </c>
      <c r="C22" s="28">
        <v>-4.46</v>
      </c>
      <c r="D22" s="18">
        <v>555</v>
      </c>
      <c r="E22" s="41">
        <v>102.08</v>
      </c>
      <c r="F22" s="42">
        <v>3.09</v>
      </c>
      <c r="G22" s="19">
        <v>214</v>
      </c>
      <c r="H22" s="41">
        <v>94.23</v>
      </c>
      <c r="I22" s="42">
        <v>-9.09</v>
      </c>
      <c r="J22" s="19">
        <v>280</v>
      </c>
      <c r="K22" s="41">
        <v>86.85</v>
      </c>
      <c r="L22" s="42">
        <v>0.37</v>
      </c>
      <c r="M22" s="18">
        <v>61</v>
      </c>
    </row>
    <row r="23" spans="1:13" ht="24.75" customHeight="1" x14ac:dyDescent="0.15">
      <c r="A23" s="94">
        <v>39934</v>
      </c>
      <c r="B23" s="41">
        <v>95.85</v>
      </c>
      <c r="C23" s="42">
        <v>-7.97</v>
      </c>
      <c r="D23" s="18">
        <v>436</v>
      </c>
      <c r="E23" s="41">
        <v>106</v>
      </c>
      <c r="F23" s="42">
        <v>-4.8899999999999997</v>
      </c>
      <c r="G23" s="19">
        <v>169</v>
      </c>
      <c r="H23" s="41">
        <v>92.66</v>
      </c>
      <c r="I23" s="42">
        <v>-9.0500000000000007</v>
      </c>
      <c r="J23" s="19">
        <v>203</v>
      </c>
      <c r="K23" s="41">
        <v>87.55</v>
      </c>
      <c r="L23" s="42">
        <v>-8.41</v>
      </c>
      <c r="M23" s="18">
        <v>64</v>
      </c>
    </row>
    <row r="24" spans="1:13" ht="24.75" customHeight="1" x14ac:dyDescent="0.15">
      <c r="A24" s="95">
        <v>39965</v>
      </c>
      <c r="B24" s="41">
        <v>99.31</v>
      </c>
      <c r="C24" s="42">
        <v>-2.84</v>
      </c>
      <c r="D24" s="18">
        <v>585</v>
      </c>
      <c r="E24" s="41">
        <v>114.7</v>
      </c>
      <c r="F24" s="42">
        <v>9.52</v>
      </c>
      <c r="G24" s="19">
        <v>230</v>
      </c>
      <c r="H24" s="41">
        <v>92.84</v>
      </c>
      <c r="I24" s="42">
        <v>-10.09</v>
      </c>
      <c r="J24" s="19">
        <v>292</v>
      </c>
      <c r="K24" s="41">
        <v>90.9</v>
      </c>
      <c r="L24" s="42">
        <v>0.25</v>
      </c>
      <c r="M24" s="18">
        <v>63</v>
      </c>
    </row>
    <row r="25" spans="1:13" ht="24.75" customHeight="1" x14ac:dyDescent="0.15">
      <c r="A25" s="94">
        <v>39995</v>
      </c>
      <c r="B25" s="41">
        <v>98.55</v>
      </c>
      <c r="C25" s="42">
        <v>-4.26</v>
      </c>
      <c r="D25" s="18">
        <v>584</v>
      </c>
      <c r="E25" s="41">
        <v>105.67</v>
      </c>
      <c r="F25" s="42">
        <v>-5.85</v>
      </c>
      <c r="G25" s="19">
        <v>246</v>
      </c>
      <c r="H25" s="41">
        <v>97.69</v>
      </c>
      <c r="I25" s="42">
        <v>-3.37</v>
      </c>
      <c r="J25" s="19">
        <v>282</v>
      </c>
      <c r="K25" s="41">
        <v>84</v>
      </c>
      <c r="L25" s="42">
        <v>-2.0299999999999998</v>
      </c>
      <c r="M25" s="18">
        <v>56</v>
      </c>
    </row>
    <row r="26" spans="1:13" ht="24.75" customHeight="1" x14ac:dyDescent="0.15">
      <c r="A26" s="95">
        <v>40026</v>
      </c>
      <c r="B26" s="41">
        <v>96.89</v>
      </c>
      <c r="C26" s="42">
        <v>-9.32</v>
      </c>
      <c r="D26" s="18">
        <v>472</v>
      </c>
      <c r="E26" s="41">
        <v>100.93</v>
      </c>
      <c r="F26" s="42">
        <v>-5.01</v>
      </c>
      <c r="G26" s="19">
        <v>172</v>
      </c>
      <c r="H26" s="41">
        <v>97.87</v>
      </c>
      <c r="I26" s="42">
        <v>-10.32</v>
      </c>
      <c r="J26" s="19">
        <v>247</v>
      </c>
      <c r="K26" s="41">
        <v>82.7</v>
      </c>
      <c r="L26" s="42">
        <v>-15.88</v>
      </c>
      <c r="M26" s="18">
        <v>53</v>
      </c>
    </row>
    <row r="27" spans="1:13" ht="24.75" customHeight="1" x14ac:dyDescent="0.15">
      <c r="A27" s="94">
        <v>40057</v>
      </c>
      <c r="B27" s="41">
        <v>95.55</v>
      </c>
      <c r="C27" s="42">
        <v>-7.34</v>
      </c>
      <c r="D27" s="18">
        <v>574</v>
      </c>
      <c r="E27" s="41">
        <v>104.57</v>
      </c>
      <c r="F27" s="42">
        <v>-3.28</v>
      </c>
      <c r="G27" s="19">
        <v>215</v>
      </c>
      <c r="H27" s="41">
        <v>93.6</v>
      </c>
      <c r="I27" s="42">
        <v>-8.5299999999999994</v>
      </c>
      <c r="J27" s="19">
        <v>301</v>
      </c>
      <c r="K27" s="41">
        <v>84.23</v>
      </c>
      <c r="L27" s="42">
        <v>-9.48</v>
      </c>
      <c r="M27" s="18">
        <v>58</v>
      </c>
    </row>
    <row r="28" spans="1:13" ht="24.75" customHeight="1" x14ac:dyDescent="0.15">
      <c r="A28" s="95">
        <v>40087</v>
      </c>
      <c r="B28" s="41">
        <v>95.45</v>
      </c>
      <c r="C28" s="42">
        <v>-0.31</v>
      </c>
      <c r="D28" s="18">
        <v>511</v>
      </c>
      <c r="E28" s="41">
        <v>96.59</v>
      </c>
      <c r="F28" s="42">
        <v>0.71</v>
      </c>
      <c r="G28" s="19">
        <v>205</v>
      </c>
      <c r="H28" s="41">
        <v>96.94</v>
      </c>
      <c r="I28" s="42">
        <v>-1.42</v>
      </c>
      <c r="J28" s="19">
        <v>250</v>
      </c>
      <c r="K28" s="41">
        <v>86.54</v>
      </c>
      <c r="L28" s="42">
        <v>3.78</v>
      </c>
      <c r="M28" s="18">
        <v>56</v>
      </c>
    </row>
    <row r="29" spans="1:13" ht="24.75" customHeight="1" x14ac:dyDescent="0.15">
      <c r="A29" s="88">
        <v>40118</v>
      </c>
      <c r="B29" s="41">
        <v>95.78</v>
      </c>
      <c r="C29" s="42">
        <v>-0.88</v>
      </c>
      <c r="D29" s="18">
        <v>531</v>
      </c>
      <c r="E29" s="41">
        <v>100.01</v>
      </c>
      <c r="F29" s="42">
        <v>1.95</v>
      </c>
      <c r="G29" s="19">
        <v>208</v>
      </c>
      <c r="H29" s="41">
        <v>95.03</v>
      </c>
      <c r="I29" s="42">
        <v>-2.5099999999999998</v>
      </c>
      <c r="J29" s="19">
        <v>265</v>
      </c>
      <c r="K29" s="41">
        <v>89.45</v>
      </c>
      <c r="L29" s="42">
        <v>1.33</v>
      </c>
      <c r="M29" s="18">
        <v>58</v>
      </c>
    </row>
    <row r="30" spans="1:13" ht="24.75" customHeight="1" thickBot="1" x14ac:dyDescent="0.2">
      <c r="A30" s="89">
        <v>40148</v>
      </c>
      <c r="B30" s="43">
        <v>94.43</v>
      </c>
      <c r="C30" s="44">
        <v>-2.11</v>
      </c>
      <c r="D30" s="20">
        <v>634</v>
      </c>
      <c r="E30" s="43">
        <v>101.96</v>
      </c>
      <c r="F30" s="44">
        <v>13.59</v>
      </c>
      <c r="G30" s="21">
        <v>268</v>
      </c>
      <c r="H30" s="43">
        <v>92.28</v>
      </c>
      <c r="I30" s="44">
        <v>-10.09</v>
      </c>
      <c r="J30" s="21">
        <v>302</v>
      </c>
      <c r="K30" s="43">
        <v>84.4</v>
      </c>
      <c r="L30" s="44">
        <v>-4.88</v>
      </c>
      <c r="M30" s="20">
        <v>64</v>
      </c>
    </row>
    <row r="31" spans="1:13" ht="24.75" customHeight="1" x14ac:dyDescent="0.15">
      <c r="A31" s="88">
        <v>40179</v>
      </c>
      <c r="B31" s="41">
        <v>101.17</v>
      </c>
      <c r="C31" s="42">
        <v>7.55</v>
      </c>
      <c r="D31" s="18">
        <v>381</v>
      </c>
      <c r="E31" s="41">
        <v>107.72</v>
      </c>
      <c r="F31" s="42">
        <v>14.43</v>
      </c>
      <c r="G31" s="19">
        <v>147</v>
      </c>
      <c r="H31" s="41">
        <v>97.1</v>
      </c>
      <c r="I31" s="42">
        <v>0.65</v>
      </c>
      <c r="J31" s="19">
        <v>184</v>
      </c>
      <c r="K31" s="41">
        <v>102.19</v>
      </c>
      <c r="L31" s="42">
        <v>25.96</v>
      </c>
      <c r="M31" s="18">
        <v>50</v>
      </c>
    </row>
    <row r="32" spans="1:13" ht="24.75" customHeight="1" x14ac:dyDescent="0.15">
      <c r="A32" s="88">
        <v>40210</v>
      </c>
      <c r="B32" s="41">
        <v>95.76</v>
      </c>
      <c r="C32" s="42">
        <v>1.03</v>
      </c>
      <c r="D32" s="18">
        <v>487</v>
      </c>
      <c r="E32" s="41">
        <v>91.14</v>
      </c>
      <c r="F32" s="42">
        <v>-7.15</v>
      </c>
      <c r="G32" s="19">
        <v>192</v>
      </c>
      <c r="H32" s="41">
        <v>96.25</v>
      </c>
      <c r="I32" s="42">
        <v>3.72</v>
      </c>
      <c r="J32" s="19">
        <v>234</v>
      </c>
      <c r="K32" s="41">
        <v>103.87</v>
      </c>
      <c r="L32" s="42">
        <v>8.61</v>
      </c>
      <c r="M32" s="18">
        <v>61</v>
      </c>
    </row>
    <row r="33" spans="1:13" ht="24.75" customHeight="1" x14ac:dyDescent="0.15">
      <c r="A33" s="88">
        <v>40238</v>
      </c>
      <c r="B33" s="41">
        <v>100.73</v>
      </c>
      <c r="C33" s="42">
        <v>2.2400000000000002</v>
      </c>
      <c r="D33" s="18">
        <v>682</v>
      </c>
      <c r="E33" s="41">
        <v>103.32</v>
      </c>
      <c r="F33" s="42">
        <v>-1.18</v>
      </c>
      <c r="G33" s="19">
        <v>245</v>
      </c>
      <c r="H33" s="41">
        <v>99.28</v>
      </c>
      <c r="I33" s="42">
        <v>0.6</v>
      </c>
      <c r="J33" s="19">
        <v>344</v>
      </c>
      <c r="K33" s="41">
        <v>101.26</v>
      </c>
      <c r="L33" s="42">
        <v>19.45</v>
      </c>
      <c r="M33" s="18">
        <v>93</v>
      </c>
    </row>
    <row r="34" spans="1:13" ht="24.75" customHeight="1" x14ac:dyDescent="0.15">
      <c r="A34" s="88">
        <v>40269</v>
      </c>
      <c r="B34" s="41">
        <v>98.04</v>
      </c>
      <c r="C34" s="42">
        <v>2.39</v>
      </c>
      <c r="D34" s="18">
        <v>534</v>
      </c>
      <c r="E34" s="41">
        <v>96.59</v>
      </c>
      <c r="F34" s="42">
        <v>-5.38</v>
      </c>
      <c r="G34" s="19">
        <v>216</v>
      </c>
      <c r="H34" s="41">
        <v>98.62</v>
      </c>
      <c r="I34" s="42">
        <v>4.66</v>
      </c>
      <c r="J34" s="19">
        <v>255</v>
      </c>
      <c r="K34" s="41">
        <v>99.21</v>
      </c>
      <c r="L34" s="42">
        <v>14.23</v>
      </c>
      <c r="M34" s="18">
        <v>63</v>
      </c>
    </row>
    <row r="35" spans="1:13" ht="24.75" customHeight="1" x14ac:dyDescent="0.15">
      <c r="A35" s="88">
        <v>40299</v>
      </c>
      <c r="B35" s="41">
        <v>98.8</v>
      </c>
      <c r="C35" s="42">
        <v>3.08</v>
      </c>
      <c r="D35" s="18">
        <v>473</v>
      </c>
      <c r="E35" s="41">
        <v>103.87</v>
      </c>
      <c r="F35" s="42">
        <v>-2.0099999999999998</v>
      </c>
      <c r="G35" s="19">
        <v>198</v>
      </c>
      <c r="H35" s="41">
        <v>96.72</v>
      </c>
      <c r="I35" s="42">
        <v>4.38</v>
      </c>
      <c r="J35" s="19">
        <v>213</v>
      </c>
      <c r="K35" s="41">
        <v>95.5</v>
      </c>
      <c r="L35" s="42">
        <v>9.08</v>
      </c>
      <c r="M35" s="18">
        <v>62</v>
      </c>
    </row>
    <row r="36" spans="1:13" ht="24.75" customHeight="1" x14ac:dyDescent="0.15">
      <c r="A36" s="88">
        <v>40330</v>
      </c>
      <c r="B36" s="41">
        <v>100.93</v>
      </c>
      <c r="C36" s="42">
        <v>1.63</v>
      </c>
      <c r="D36" s="18">
        <v>582</v>
      </c>
      <c r="E36" s="41">
        <v>100.26</v>
      </c>
      <c r="F36" s="42">
        <v>-12.59</v>
      </c>
      <c r="G36" s="19">
        <v>239</v>
      </c>
      <c r="H36" s="41">
        <v>103.07</v>
      </c>
      <c r="I36" s="42">
        <v>11.02</v>
      </c>
      <c r="J36" s="19">
        <v>257</v>
      </c>
      <c r="K36" s="41">
        <v>94.85</v>
      </c>
      <c r="L36" s="42">
        <v>4.3499999999999996</v>
      </c>
      <c r="M36" s="18">
        <v>86</v>
      </c>
    </row>
    <row r="37" spans="1:13" ht="24.75" customHeight="1" x14ac:dyDescent="0.15">
      <c r="A37" s="88">
        <v>40360</v>
      </c>
      <c r="B37" s="41">
        <v>100.21</v>
      </c>
      <c r="C37" s="42">
        <v>1.68</v>
      </c>
      <c r="D37" s="18">
        <v>725</v>
      </c>
      <c r="E37" s="41">
        <v>98.74</v>
      </c>
      <c r="F37" s="42">
        <v>-6.56</v>
      </c>
      <c r="G37" s="19">
        <v>276</v>
      </c>
      <c r="H37" s="41">
        <v>101.33</v>
      </c>
      <c r="I37" s="42">
        <v>3.73</v>
      </c>
      <c r="J37" s="19">
        <v>281</v>
      </c>
      <c r="K37" s="41">
        <v>99.77</v>
      </c>
      <c r="L37" s="42">
        <v>18.77</v>
      </c>
      <c r="M37" s="18">
        <v>168</v>
      </c>
    </row>
    <row r="38" spans="1:13" ht="24.75" customHeight="1" x14ac:dyDescent="0.15">
      <c r="A38" s="88">
        <v>40391</v>
      </c>
      <c r="B38" s="41">
        <v>101.53</v>
      </c>
      <c r="C38" s="42">
        <v>4.79</v>
      </c>
      <c r="D38" s="18">
        <v>557</v>
      </c>
      <c r="E38" s="41">
        <v>99.73</v>
      </c>
      <c r="F38" s="42">
        <v>-1.19</v>
      </c>
      <c r="G38" s="19">
        <v>271</v>
      </c>
      <c r="H38" s="41">
        <v>103.27</v>
      </c>
      <c r="I38" s="42">
        <v>5.52</v>
      </c>
      <c r="J38" s="19">
        <v>218</v>
      </c>
      <c r="K38" s="41">
        <v>99.81</v>
      </c>
      <c r="L38" s="42">
        <v>20.69</v>
      </c>
      <c r="M38" s="18">
        <v>68</v>
      </c>
    </row>
    <row r="39" spans="1:13" ht="24.75" customHeight="1" x14ac:dyDescent="0.15">
      <c r="A39" s="88">
        <v>40422</v>
      </c>
      <c r="B39" s="41">
        <v>100.6</v>
      </c>
      <c r="C39" s="42">
        <v>5.29</v>
      </c>
      <c r="D39" s="18">
        <v>620</v>
      </c>
      <c r="E39" s="41">
        <v>101.76</v>
      </c>
      <c r="F39" s="42">
        <v>-2.69</v>
      </c>
      <c r="G39" s="19">
        <v>262</v>
      </c>
      <c r="H39" s="41">
        <v>100.93</v>
      </c>
      <c r="I39" s="42">
        <v>7.83</v>
      </c>
      <c r="J39" s="19">
        <v>275</v>
      </c>
      <c r="K39" s="41">
        <v>96.7</v>
      </c>
      <c r="L39" s="42">
        <v>14.8</v>
      </c>
      <c r="M39" s="18">
        <v>83</v>
      </c>
    </row>
    <row r="40" spans="1:13" ht="24.75" customHeight="1" x14ac:dyDescent="0.15">
      <c r="A40" s="88">
        <v>40452</v>
      </c>
      <c r="B40" s="41">
        <v>98.59</v>
      </c>
      <c r="C40" s="42">
        <v>3.29</v>
      </c>
      <c r="D40" s="18">
        <v>572</v>
      </c>
      <c r="E40" s="41">
        <v>96.97</v>
      </c>
      <c r="F40" s="42">
        <v>0.39</v>
      </c>
      <c r="G40" s="19">
        <v>231</v>
      </c>
      <c r="H40" s="41">
        <v>97.75</v>
      </c>
      <c r="I40" s="42">
        <v>0.84</v>
      </c>
      <c r="J40" s="19">
        <v>271</v>
      </c>
      <c r="K40" s="41">
        <v>105.73</v>
      </c>
      <c r="L40" s="42">
        <v>22.17</v>
      </c>
      <c r="M40" s="18">
        <v>70</v>
      </c>
    </row>
    <row r="41" spans="1:13" ht="24.75" customHeight="1" x14ac:dyDescent="0.15">
      <c r="A41" s="88">
        <v>40483</v>
      </c>
      <c r="B41" s="41">
        <v>102.48</v>
      </c>
      <c r="C41" s="42">
        <v>7</v>
      </c>
      <c r="D41" s="18">
        <v>637</v>
      </c>
      <c r="E41" s="41">
        <v>103.71</v>
      </c>
      <c r="F41" s="42">
        <v>3.7</v>
      </c>
      <c r="G41" s="19">
        <v>244</v>
      </c>
      <c r="H41" s="41">
        <v>101.41</v>
      </c>
      <c r="I41" s="42">
        <v>6.71</v>
      </c>
      <c r="J41" s="19">
        <v>314</v>
      </c>
      <c r="K41" s="41">
        <v>104.26</v>
      </c>
      <c r="L41" s="42">
        <v>16.559999999999999</v>
      </c>
      <c r="M41" s="18">
        <v>79</v>
      </c>
    </row>
    <row r="42" spans="1:13" ht="24.75" customHeight="1" thickBot="1" x14ac:dyDescent="0.2">
      <c r="A42" s="89">
        <v>40513</v>
      </c>
      <c r="B42" s="43">
        <v>100.65</v>
      </c>
      <c r="C42" s="44">
        <v>6.59</v>
      </c>
      <c r="D42" s="20">
        <v>702</v>
      </c>
      <c r="E42" s="43">
        <v>96.14</v>
      </c>
      <c r="F42" s="44">
        <v>-5.71</v>
      </c>
      <c r="G42" s="21">
        <v>318</v>
      </c>
      <c r="H42" s="43">
        <v>104.23</v>
      </c>
      <c r="I42" s="44">
        <v>12.95</v>
      </c>
      <c r="J42" s="21">
        <v>317</v>
      </c>
      <c r="K42" s="43">
        <v>96.78</v>
      </c>
      <c r="L42" s="44">
        <v>14.67</v>
      </c>
      <c r="M42" s="20">
        <v>67</v>
      </c>
    </row>
    <row r="43" spans="1:13" ht="24.75" customHeight="1" x14ac:dyDescent="0.15">
      <c r="A43" s="88">
        <v>40544</v>
      </c>
      <c r="B43" s="41">
        <v>99.54</v>
      </c>
      <c r="C43" s="42">
        <v>-1.61</v>
      </c>
      <c r="D43" s="18">
        <v>442</v>
      </c>
      <c r="E43" s="41">
        <v>102.01</v>
      </c>
      <c r="F43" s="42">
        <v>-5.3</v>
      </c>
      <c r="G43" s="19">
        <v>188</v>
      </c>
      <c r="H43" s="41">
        <v>99.49</v>
      </c>
      <c r="I43" s="42">
        <v>2.46</v>
      </c>
      <c r="J43" s="19">
        <v>213</v>
      </c>
      <c r="K43" s="41">
        <v>92.94</v>
      </c>
      <c r="L43" s="42">
        <v>-9.0500000000000007</v>
      </c>
      <c r="M43" s="18">
        <v>41</v>
      </c>
    </row>
    <row r="44" spans="1:13" ht="24.75" customHeight="1" x14ac:dyDescent="0.15">
      <c r="A44" s="88">
        <v>40575</v>
      </c>
      <c r="B44" s="41">
        <v>101.94</v>
      </c>
      <c r="C44" s="42">
        <v>6.45</v>
      </c>
      <c r="D44" s="18">
        <v>512</v>
      </c>
      <c r="E44" s="41">
        <v>103.03</v>
      </c>
      <c r="F44" s="42">
        <v>13.05</v>
      </c>
      <c r="G44" s="19">
        <v>190</v>
      </c>
      <c r="H44" s="41">
        <v>103.13</v>
      </c>
      <c r="I44" s="42">
        <v>7.15</v>
      </c>
      <c r="J44" s="19">
        <v>228</v>
      </c>
      <c r="K44" s="41">
        <v>97.1</v>
      </c>
      <c r="L44" s="42">
        <v>-6.52</v>
      </c>
      <c r="M44" s="18">
        <v>94</v>
      </c>
    </row>
    <row r="45" spans="1:13" ht="24.75" customHeight="1" x14ac:dyDescent="0.15">
      <c r="A45" s="88">
        <v>40603</v>
      </c>
      <c r="B45" s="41">
        <v>101.02</v>
      </c>
      <c r="C45" s="42">
        <v>0.28999999999999998</v>
      </c>
      <c r="D45" s="18">
        <v>676</v>
      </c>
      <c r="E45" s="41">
        <v>101.86</v>
      </c>
      <c r="F45" s="42">
        <v>-1.41</v>
      </c>
      <c r="G45" s="19">
        <v>265</v>
      </c>
      <c r="H45" s="41">
        <v>100.14</v>
      </c>
      <c r="I45" s="42">
        <v>0.87</v>
      </c>
      <c r="J45" s="19">
        <v>327</v>
      </c>
      <c r="K45" s="41">
        <v>102.62</v>
      </c>
      <c r="L45" s="42">
        <v>1.34</v>
      </c>
      <c r="M45" s="18">
        <v>84</v>
      </c>
    </row>
    <row r="46" spans="1:13" ht="24.75" customHeight="1" x14ac:dyDescent="0.15">
      <c r="A46" s="88">
        <v>40634</v>
      </c>
      <c r="B46" s="41">
        <v>101.39</v>
      </c>
      <c r="C46" s="42">
        <v>3.42</v>
      </c>
      <c r="D46" s="18">
        <v>565</v>
      </c>
      <c r="E46" s="41">
        <v>100.31</v>
      </c>
      <c r="F46" s="42">
        <v>3.85</v>
      </c>
      <c r="G46" s="19">
        <v>231</v>
      </c>
      <c r="H46" s="41">
        <v>103</v>
      </c>
      <c r="I46" s="42">
        <v>4.4400000000000004</v>
      </c>
      <c r="J46" s="19">
        <v>257</v>
      </c>
      <c r="K46" s="41">
        <v>97.56</v>
      </c>
      <c r="L46" s="42">
        <v>-1.66</v>
      </c>
      <c r="M46" s="18">
        <v>77</v>
      </c>
    </row>
    <row r="47" spans="1:13" ht="24.75" customHeight="1" x14ac:dyDescent="0.15">
      <c r="A47" s="88">
        <v>40664</v>
      </c>
      <c r="B47" s="41">
        <v>102.11</v>
      </c>
      <c r="C47" s="42">
        <v>3.35</v>
      </c>
      <c r="D47" s="18">
        <v>536</v>
      </c>
      <c r="E47" s="41">
        <v>104.67</v>
      </c>
      <c r="F47" s="42">
        <v>0.77</v>
      </c>
      <c r="G47" s="19">
        <v>238</v>
      </c>
      <c r="H47" s="41">
        <v>101.63</v>
      </c>
      <c r="I47" s="42">
        <v>5.08</v>
      </c>
      <c r="J47" s="19">
        <v>227</v>
      </c>
      <c r="K47" s="41">
        <v>97.36</v>
      </c>
      <c r="L47" s="42">
        <v>1.95</v>
      </c>
      <c r="M47" s="18">
        <v>71</v>
      </c>
    </row>
    <row r="48" spans="1:13" ht="24.75" customHeight="1" x14ac:dyDescent="0.15">
      <c r="A48" s="88">
        <v>40695</v>
      </c>
      <c r="B48" s="41">
        <v>98.67</v>
      </c>
      <c r="C48" s="42">
        <v>-2.2400000000000002</v>
      </c>
      <c r="D48" s="18">
        <v>618</v>
      </c>
      <c r="E48" s="41">
        <v>95.28</v>
      </c>
      <c r="F48" s="42">
        <v>-4.97</v>
      </c>
      <c r="G48" s="19">
        <v>254</v>
      </c>
      <c r="H48" s="41">
        <v>99.95</v>
      </c>
      <c r="I48" s="42">
        <v>-3.03</v>
      </c>
      <c r="J48" s="19">
        <v>288</v>
      </c>
      <c r="K48" s="41">
        <v>101.33</v>
      </c>
      <c r="L48" s="42">
        <v>6.83</v>
      </c>
      <c r="M48" s="18">
        <v>76</v>
      </c>
    </row>
    <row r="49" spans="1:13" ht="24.75" customHeight="1" x14ac:dyDescent="0.15">
      <c r="A49" s="88">
        <v>40725</v>
      </c>
      <c r="B49" s="41">
        <v>100.16</v>
      </c>
      <c r="C49" s="42">
        <v>-0.05</v>
      </c>
      <c r="D49" s="18">
        <v>624</v>
      </c>
      <c r="E49" s="41">
        <v>102.29</v>
      </c>
      <c r="F49" s="42">
        <v>3.6</v>
      </c>
      <c r="G49" s="19">
        <v>277</v>
      </c>
      <c r="H49" s="41">
        <v>99.63</v>
      </c>
      <c r="I49" s="42">
        <v>-1.68</v>
      </c>
      <c r="J49" s="19">
        <v>282</v>
      </c>
      <c r="K49" s="41">
        <v>96.59</v>
      </c>
      <c r="L49" s="42">
        <v>-3.19</v>
      </c>
      <c r="M49" s="18">
        <v>65</v>
      </c>
    </row>
    <row r="50" spans="1:13" ht="24.75" customHeight="1" x14ac:dyDescent="0.15">
      <c r="A50" s="88">
        <v>40756</v>
      </c>
      <c r="B50" s="41">
        <v>99.84</v>
      </c>
      <c r="C50" s="42">
        <v>-1.66</v>
      </c>
      <c r="D50" s="18">
        <v>520</v>
      </c>
      <c r="E50" s="41">
        <v>99.71</v>
      </c>
      <c r="F50" s="42">
        <v>-0.02</v>
      </c>
      <c r="G50" s="19">
        <v>225</v>
      </c>
      <c r="H50" s="41">
        <v>99.79</v>
      </c>
      <c r="I50" s="42">
        <v>-3.37</v>
      </c>
      <c r="J50" s="19">
        <v>245</v>
      </c>
      <c r="K50" s="41">
        <v>100.45</v>
      </c>
      <c r="L50" s="42">
        <v>0.64</v>
      </c>
      <c r="M50" s="18">
        <v>50</v>
      </c>
    </row>
    <row r="51" spans="1:13" ht="24.75" customHeight="1" x14ac:dyDescent="0.15">
      <c r="A51" s="88">
        <v>40787</v>
      </c>
      <c r="B51" s="41">
        <v>103.24</v>
      </c>
      <c r="C51" s="42">
        <v>2.62</v>
      </c>
      <c r="D51" s="18">
        <v>574</v>
      </c>
      <c r="E51" s="41">
        <v>104.22</v>
      </c>
      <c r="F51" s="42">
        <v>2.42</v>
      </c>
      <c r="G51" s="19">
        <v>261</v>
      </c>
      <c r="H51" s="41">
        <v>103.2</v>
      </c>
      <c r="I51" s="42">
        <v>2.25</v>
      </c>
      <c r="J51" s="19">
        <v>251</v>
      </c>
      <c r="K51" s="41">
        <v>100.48</v>
      </c>
      <c r="L51" s="42">
        <v>3.91</v>
      </c>
      <c r="M51" s="18">
        <v>62</v>
      </c>
    </row>
    <row r="52" spans="1:13" ht="24.75" customHeight="1" x14ac:dyDescent="0.15">
      <c r="A52" s="88">
        <v>40817</v>
      </c>
      <c r="B52" s="41">
        <v>104.94</v>
      </c>
      <c r="C52" s="42">
        <v>6.44</v>
      </c>
      <c r="D52" s="18">
        <v>506</v>
      </c>
      <c r="E52" s="41">
        <v>104.81</v>
      </c>
      <c r="F52" s="42">
        <v>8.08</v>
      </c>
      <c r="G52" s="19">
        <v>226</v>
      </c>
      <c r="H52" s="41">
        <v>105.03</v>
      </c>
      <c r="I52" s="42">
        <v>7.45</v>
      </c>
      <c r="J52" s="19">
        <v>227</v>
      </c>
      <c r="K52" s="41">
        <v>104.86</v>
      </c>
      <c r="L52" s="42">
        <v>-0.82</v>
      </c>
      <c r="M52" s="18">
        <v>53</v>
      </c>
    </row>
    <row r="53" spans="1:13" ht="24.75" customHeight="1" x14ac:dyDescent="0.15">
      <c r="A53" s="88">
        <v>40848</v>
      </c>
      <c r="B53" s="41">
        <v>99.32</v>
      </c>
      <c r="C53" s="42">
        <v>-3.08</v>
      </c>
      <c r="D53" s="18">
        <v>561</v>
      </c>
      <c r="E53" s="41">
        <v>95.12</v>
      </c>
      <c r="F53" s="42">
        <v>-8.2799999999999994</v>
      </c>
      <c r="G53" s="19">
        <v>211</v>
      </c>
      <c r="H53" s="41">
        <v>101.23</v>
      </c>
      <c r="I53" s="42">
        <v>-0.18</v>
      </c>
      <c r="J53" s="19">
        <v>277</v>
      </c>
      <c r="K53" s="41">
        <v>101.35</v>
      </c>
      <c r="L53" s="42">
        <v>-2.79</v>
      </c>
      <c r="M53" s="18">
        <v>73</v>
      </c>
    </row>
    <row r="54" spans="1:13" ht="24.75" customHeight="1" thickBot="1" x14ac:dyDescent="0.2">
      <c r="A54" s="89">
        <v>40878</v>
      </c>
      <c r="B54" s="43">
        <v>103.34</v>
      </c>
      <c r="C54" s="44">
        <v>2.67</v>
      </c>
      <c r="D54" s="20">
        <v>683</v>
      </c>
      <c r="E54" s="43">
        <v>102.32</v>
      </c>
      <c r="F54" s="44">
        <v>6.43</v>
      </c>
      <c r="G54" s="21">
        <v>316</v>
      </c>
      <c r="H54" s="43">
        <v>104.45</v>
      </c>
      <c r="I54" s="44">
        <v>0.21</v>
      </c>
      <c r="J54" s="21">
        <v>305</v>
      </c>
      <c r="K54" s="43">
        <v>100.98</v>
      </c>
      <c r="L54" s="44">
        <v>4.34</v>
      </c>
      <c r="M54" s="20">
        <v>62</v>
      </c>
    </row>
    <row r="55" spans="1:13" ht="24.75" customHeight="1" x14ac:dyDescent="0.15">
      <c r="A55" s="88">
        <v>40909</v>
      </c>
      <c r="B55" s="41">
        <v>97.17</v>
      </c>
      <c r="C55" s="42">
        <v>-2.38</v>
      </c>
      <c r="D55" s="18">
        <v>410</v>
      </c>
      <c r="E55" s="41">
        <v>100.81</v>
      </c>
      <c r="F55" s="42">
        <v>-1.18</v>
      </c>
      <c r="G55" s="19">
        <v>187</v>
      </c>
      <c r="H55" s="41">
        <v>94.82</v>
      </c>
      <c r="I55" s="42">
        <v>-4.6900000000000004</v>
      </c>
      <c r="J55" s="19">
        <v>186</v>
      </c>
      <c r="K55" s="41">
        <v>96.81</v>
      </c>
      <c r="L55" s="42">
        <v>4.16</v>
      </c>
      <c r="M55" s="18">
        <v>37</v>
      </c>
    </row>
    <row r="56" spans="1:13" ht="24.75" customHeight="1" x14ac:dyDescent="0.15">
      <c r="A56" s="88">
        <v>40940</v>
      </c>
      <c r="B56" s="41">
        <v>98.8</v>
      </c>
      <c r="C56" s="42">
        <v>-3.08</v>
      </c>
      <c r="D56" s="18">
        <v>506</v>
      </c>
      <c r="E56" s="41">
        <v>101.51</v>
      </c>
      <c r="F56" s="42">
        <v>-1.48</v>
      </c>
      <c r="G56" s="19">
        <v>186</v>
      </c>
      <c r="H56" s="41">
        <v>98.2</v>
      </c>
      <c r="I56" s="42">
        <v>-4.78</v>
      </c>
      <c r="J56" s="19">
        <v>253</v>
      </c>
      <c r="K56" s="41">
        <v>94.8</v>
      </c>
      <c r="L56" s="42">
        <v>-2.37</v>
      </c>
      <c r="M56" s="18">
        <v>67</v>
      </c>
    </row>
    <row r="57" spans="1:13" ht="24.75" customHeight="1" x14ac:dyDescent="0.15">
      <c r="A57" s="88">
        <v>40969</v>
      </c>
      <c r="B57" s="41">
        <v>98.55</v>
      </c>
      <c r="C57" s="42">
        <v>-2.4500000000000002</v>
      </c>
      <c r="D57" s="18">
        <v>738</v>
      </c>
      <c r="E57" s="41">
        <v>97.64</v>
      </c>
      <c r="F57" s="42">
        <v>-4.1399999999999997</v>
      </c>
      <c r="G57" s="19">
        <v>309</v>
      </c>
      <c r="H57" s="41">
        <v>99.62</v>
      </c>
      <c r="I57" s="42">
        <v>-0.52</v>
      </c>
      <c r="J57" s="19">
        <v>348</v>
      </c>
      <c r="K57" s="41">
        <v>96.14</v>
      </c>
      <c r="L57" s="42">
        <v>-6.31</v>
      </c>
      <c r="M57" s="18">
        <v>81</v>
      </c>
    </row>
    <row r="58" spans="1:13" ht="24.75" customHeight="1" x14ac:dyDescent="0.15">
      <c r="A58" s="88">
        <v>41000</v>
      </c>
      <c r="B58" s="41">
        <v>100.8</v>
      </c>
      <c r="C58" s="42">
        <v>-0.57999999999999996</v>
      </c>
      <c r="D58" s="18">
        <v>573</v>
      </c>
      <c r="E58" s="41">
        <v>103.35</v>
      </c>
      <c r="F58" s="42">
        <v>3.03</v>
      </c>
      <c r="G58" s="19">
        <v>229</v>
      </c>
      <c r="H58" s="41">
        <v>98.47</v>
      </c>
      <c r="I58" s="42">
        <v>-4.4000000000000004</v>
      </c>
      <c r="J58" s="19">
        <v>284</v>
      </c>
      <c r="K58" s="41">
        <v>104.97</v>
      </c>
      <c r="L58" s="42">
        <v>7.6</v>
      </c>
      <c r="M58" s="18">
        <v>60</v>
      </c>
    </row>
    <row r="59" spans="1:13" ht="24.75" customHeight="1" x14ac:dyDescent="0.15">
      <c r="A59" s="88">
        <v>41030</v>
      </c>
      <c r="B59" s="41">
        <v>99.75</v>
      </c>
      <c r="C59" s="42">
        <v>-2.31</v>
      </c>
      <c r="D59" s="18">
        <v>535</v>
      </c>
      <c r="E59" s="41">
        <v>97.23</v>
      </c>
      <c r="F59" s="42">
        <v>-7.11</v>
      </c>
      <c r="G59" s="19">
        <v>239</v>
      </c>
      <c r="H59" s="41">
        <v>100.21</v>
      </c>
      <c r="I59" s="42">
        <v>-1.4</v>
      </c>
      <c r="J59" s="19">
        <v>244</v>
      </c>
      <c r="K59" s="41">
        <v>105.28</v>
      </c>
      <c r="L59" s="42">
        <v>8.1300000000000008</v>
      </c>
      <c r="M59" s="18">
        <v>52</v>
      </c>
    </row>
    <row r="60" spans="1:13" ht="24.75" customHeight="1" x14ac:dyDescent="0.15">
      <c r="A60" s="88">
        <v>41061</v>
      </c>
      <c r="B60" s="41">
        <v>101.88</v>
      </c>
      <c r="C60" s="42">
        <v>3.25</v>
      </c>
      <c r="D60" s="18">
        <v>576</v>
      </c>
      <c r="E60" s="41">
        <v>95.65</v>
      </c>
      <c r="F60" s="42">
        <v>0.39</v>
      </c>
      <c r="G60" s="19">
        <v>242</v>
      </c>
      <c r="H60" s="41">
        <v>104.51</v>
      </c>
      <c r="I60" s="42">
        <v>4.5599999999999996</v>
      </c>
      <c r="J60" s="19">
        <v>269</v>
      </c>
      <c r="K60" s="41">
        <v>107.78</v>
      </c>
      <c r="L60" s="42">
        <v>6.37</v>
      </c>
      <c r="M60" s="18">
        <v>65</v>
      </c>
    </row>
    <row r="61" spans="1:13" ht="24.75" customHeight="1" x14ac:dyDescent="0.15">
      <c r="A61" s="88">
        <v>41091</v>
      </c>
      <c r="B61" s="41">
        <v>97.5</v>
      </c>
      <c r="C61" s="42">
        <v>-2.66</v>
      </c>
      <c r="D61" s="18">
        <v>669</v>
      </c>
      <c r="E61" s="41">
        <v>91.98</v>
      </c>
      <c r="F61" s="42">
        <v>-10.08</v>
      </c>
      <c r="G61" s="19">
        <v>315</v>
      </c>
      <c r="H61" s="41">
        <v>99.4</v>
      </c>
      <c r="I61" s="42">
        <v>-0.23</v>
      </c>
      <c r="J61" s="19">
        <v>288</v>
      </c>
      <c r="K61" s="41">
        <v>106.7</v>
      </c>
      <c r="L61" s="42">
        <v>10.47</v>
      </c>
      <c r="M61" s="18">
        <v>66</v>
      </c>
    </row>
    <row r="62" spans="1:13" ht="24.75" customHeight="1" x14ac:dyDescent="0.15">
      <c r="A62" s="88">
        <v>41122</v>
      </c>
      <c r="B62" s="41">
        <v>100.14</v>
      </c>
      <c r="C62" s="42">
        <v>0.3</v>
      </c>
      <c r="D62" s="18">
        <v>591</v>
      </c>
      <c r="E62" s="41">
        <v>95.45</v>
      </c>
      <c r="F62" s="42">
        <v>-4.2699999999999996</v>
      </c>
      <c r="G62" s="19">
        <v>265</v>
      </c>
      <c r="H62" s="41">
        <v>100.95</v>
      </c>
      <c r="I62" s="42">
        <v>1.1599999999999999</v>
      </c>
      <c r="J62" s="19">
        <v>270</v>
      </c>
      <c r="K62" s="41">
        <v>110.94</v>
      </c>
      <c r="L62" s="42">
        <v>10.44</v>
      </c>
      <c r="M62" s="18">
        <v>56</v>
      </c>
    </row>
    <row r="63" spans="1:13" ht="24.75" customHeight="1" x14ac:dyDescent="0.15">
      <c r="A63" s="88">
        <v>41153</v>
      </c>
      <c r="B63" s="41">
        <v>105.24</v>
      </c>
      <c r="C63" s="42">
        <v>1.94</v>
      </c>
      <c r="D63" s="18">
        <v>536</v>
      </c>
      <c r="E63" s="41">
        <v>92.42</v>
      </c>
      <c r="F63" s="42">
        <v>-11.32</v>
      </c>
      <c r="G63" s="19">
        <v>224</v>
      </c>
      <c r="H63" s="41">
        <v>113.55</v>
      </c>
      <c r="I63" s="42">
        <v>10.029999999999999</v>
      </c>
      <c r="J63" s="19">
        <v>257</v>
      </c>
      <c r="K63" s="41">
        <v>101.6</v>
      </c>
      <c r="L63" s="42">
        <v>1.1100000000000001</v>
      </c>
      <c r="M63" s="18">
        <v>55</v>
      </c>
    </row>
    <row r="64" spans="1:13" ht="24.75" customHeight="1" x14ac:dyDescent="0.15">
      <c r="A64" s="88">
        <v>41183</v>
      </c>
      <c r="B64" s="41">
        <v>100.69</v>
      </c>
      <c r="C64" s="42">
        <v>-4.05</v>
      </c>
      <c r="D64" s="18">
        <v>622</v>
      </c>
      <c r="E64" s="41">
        <v>102.57</v>
      </c>
      <c r="F64" s="42">
        <v>-2.14</v>
      </c>
      <c r="G64" s="19">
        <v>272</v>
      </c>
      <c r="H64" s="41">
        <v>101.05</v>
      </c>
      <c r="I64" s="42">
        <v>-3.79</v>
      </c>
      <c r="J64" s="19">
        <v>298</v>
      </c>
      <c r="K64" s="41">
        <v>92.94</v>
      </c>
      <c r="L64" s="42">
        <v>-11.37</v>
      </c>
      <c r="M64" s="18">
        <v>52</v>
      </c>
    </row>
    <row r="65" spans="1:13" ht="24.75" customHeight="1" x14ac:dyDescent="0.15">
      <c r="A65" s="88">
        <v>41214</v>
      </c>
      <c r="B65" s="41">
        <v>101.71</v>
      </c>
      <c r="C65" s="42">
        <v>2.41</v>
      </c>
      <c r="D65" s="18">
        <v>615</v>
      </c>
      <c r="E65" s="41">
        <v>100.35</v>
      </c>
      <c r="F65" s="42">
        <v>5.5</v>
      </c>
      <c r="G65" s="19">
        <v>263</v>
      </c>
      <c r="H65" s="41">
        <v>99.73</v>
      </c>
      <c r="I65" s="42">
        <v>-1.48</v>
      </c>
      <c r="J65" s="19">
        <v>297</v>
      </c>
      <c r="K65" s="41">
        <v>116.23</v>
      </c>
      <c r="L65" s="42">
        <v>14.68</v>
      </c>
      <c r="M65" s="18">
        <v>55</v>
      </c>
    </row>
    <row r="66" spans="1:13" ht="24.75" customHeight="1" thickBot="1" x14ac:dyDescent="0.2">
      <c r="A66" s="89">
        <v>41244</v>
      </c>
      <c r="B66" s="43">
        <v>99.23</v>
      </c>
      <c r="C66" s="44">
        <v>-3.98</v>
      </c>
      <c r="D66" s="20">
        <v>745</v>
      </c>
      <c r="E66" s="43">
        <v>87.3</v>
      </c>
      <c r="F66" s="44">
        <v>-14.68</v>
      </c>
      <c r="G66" s="21">
        <v>341</v>
      </c>
      <c r="H66" s="43">
        <v>105.95</v>
      </c>
      <c r="I66" s="44">
        <v>1.44</v>
      </c>
      <c r="J66" s="21">
        <v>347</v>
      </c>
      <c r="K66" s="43">
        <v>102.35</v>
      </c>
      <c r="L66" s="44">
        <v>1.36</v>
      </c>
      <c r="M66" s="20">
        <v>57</v>
      </c>
    </row>
    <row r="67" spans="1:13" ht="24.75" customHeight="1" x14ac:dyDescent="0.15">
      <c r="A67" s="88">
        <v>41275</v>
      </c>
      <c r="B67" s="41">
        <v>101.74</v>
      </c>
      <c r="C67" s="42">
        <v>4.7</v>
      </c>
      <c r="D67" s="18">
        <v>426</v>
      </c>
      <c r="E67" s="41">
        <v>99.38</v>
      </c>
      <c r="F67" s="42">
        <v>-1.42</v>
      </c>
      <c r="G67" s="19">
        <v>199</v>
      </c>
      <c r="H67" s="41">
        <v>102.32</v>
      </c>
      <c r="I67" s="42">
        <v>7.91</v>
      </c>
      <c r="J67" s="19">
        <v>180</v>
      </c>
      <c r="K67" s="41">
        <v>106.83</v>
      </c>
      <c r="L67" s="42">
        <v>10.35</v>
      </c>
      <c r="M67" s="18">
        <v>47</v>
      </c>
    </row>
    <row r="68" spans="1:13" ht="24.75" customHeight="1" x14ac:dyDescent="0.15">
      <c r="A68" s="88">
        <v>41306</v>
      </c>
      <c r="B68" s="41">
        <v>98.62</v>
      </c>
      <c r="C68" s="42">
        <v>-0.18</v>
      </c>
      <c r="D68" s="18">
        <v>496</v>
      </c>
      <c r="E68" s="41">
        <v>99.85</v>
      </c>
      <c r="F68" s="42">
        <v>-1.64</v>
      </c>
      <c r="G68" s="19">
        <v>203</v>
      </c>
      <c r="H68" s="41">
        <v>96.85</v>
      </c>
      <c r="I68" s="42">
        <v>-1.37</v>
      </c>
      <c r="J68" s="19">
        <v>235</v>
      </c>
      <c r="K68" s="41">
        <v>103.97</v>
      </c>
      <c r="L68" s="42">
        <v>9.67</v>
      </c>
      <c r="M68" s="18">
        <v>58</v>
      </c>
    </row>
    <row r="69" spans="1:13" ht="24.75" customHeight="1" x14ac:dyDescent="0.15">
      <c r="A69" s="88">
        <v>41334</v>
      </c>
      <c r="B69" s="41">
        <v>104.27</v>
      </c>
      <c r="C69" s="42">
        <v>5.8</v>
      </c>
      <c r="D69" s="18">
        <v>856</v>
      </c>
      <c r="E69" s="41">
        <v>99.87</v>
      </c>
      <c r="F69" s="42">
        <v>2.2799999999999998</v>
      </c>
      <c r="G69" s="19">
        <v>331</v>
      </c>
      <c r="H69" s="41">
        <v>107.85</v>
      </c>
      <c r="I69" s="42">
        <v>8.26</v>
      </c>
      <c r="J69" s="19">
        <v>412</v>
      </c>
      <c r="K69" s="41">
        <v>100.11</v>
      </c>
      <c r="L69" s="42">
        <v>4.13</v>
      </c>
      <c r="M69" s="18">
        <v>113</v>
      </c>
    </row>
    <row r="70" spans="1:13" ht="24.75" customHeight="1" x14ac:dyDescent="0.15">
      <c r="A70" s="88">
        <v>41365</v>
      </c>
      <c r="B70" s="41">
        <v>106.38</v>
      </c>
      <c r="C70" s="42">
        <v>5.54</v>
      </c>
      <c r="D70" s="18">
        <v>605</v>
      </c>
      <c r="E70" s="41">
        <v>105.32</v>
      </c>
      <c r="F70" s="42">
        <v>1.91</v>
      </c>
      <c r="G70" s="19">
        <v>253</v>
      </c>
      <c r="H70" s="41">
        <v>106.41</v>
      </c>
      <c r="I70" s="42">
        <v>8.06</v>
      </c>
      <c r="J70" s="19">
        <v>271</v>
      </c>
      <c r="K70" s="41">
        <v>109.01</v>
      </c>
      <c r="L70" s="42">
        <v>3.85</v>
      </c>
      <c r="M70" s="18">
        <v>81</v>
      </c>
    </row>
    <row r="71" spans="1:13" ht="24.75" customHeight="1" x14ac:dyDescent="0.15">
      <c r="A71" s="88">
        <v>41395</v>
      </c>
      <c r="B71" s="41">
        <v>105.07</v>
      </c>
      <c r="C71" s="42">
        <v>5.33</v>
      </c>
      <c r="D71" s="18">
        <v>568</v>
      </c>
      <c r="E71" s="41">
        <v>96.19</v>
      </c>
      <c r="F71" s="42">
        <v>-1.07</v>
      </c>
      <c r="G71" s="19">
        <v>247</v>
      </c>
      <c r="H71" s="41">
        <v>109.72</v>
      </c>
      <c r="I71" s="42">
        <v>9.49</v>
      </c>
      <c r="J71" s="19">
        <v>257</v>
      </c>
      <c r="K71" s="41">
        <v>109.21</v>
      </c>
      <c r="L71" s="42">
        <v>3.73</v>
      </c>
      <c r="M71" s="18">
        <v>64</v>
      </c>
    </row>
    <row r="72" spans="1:13" ht="24.75" customHeight="1" x14ac:dyDescent="0.15">
      <c r="A72" s="88">
        <v>41426</v>
      </c>
      <c r="B72" s="41">
        <v>103.21</v>
      </c>
      <c r="C72" s="42">
        <v>1.31</v>
      </c>
      <c r="D72" s="18">
        <v>590</v>
      </c>
      <c r="E72" s="41">
        <v>97.91</v>
      </c>
      <c r="F72" s="42">
        <v>2.36</v>
      </c>
      <c r="G72" s="19">
        <v>264</v>
      </c>
      <c r="H72" s="41">
        <v>103.27</v>
      </c>
      <c r="I72" s="42">
        <v>-1.19</v>
      </c>
      <c r="J72" s="19">
        <v>250</v>
      </c>
      <c r="K72" s="41">
        <v>117.06</v>
      </c>
      <c r="L72" s="42">
        <v>8.61</v>
      </c>
      <c r="M72" s="18">
        <v>76</v>
      </c>
    </row>
    <row r="73" spans="1:13" ht="24.75" customHeight="1" x14ac:dyDescent="0.15">
      <c r="A73" s="88">
        <v>41456</v>
      </c>
      <c r="B73" s="41">
        <v>103.22</v>
      </c>
      <c r="C73" s="42">
        <v>5.87</v>
      </c>
      <c r="D73" s="18">
        <v>712</v>
      </c>
      <c r="E73" s="41">
        <v>96.07</v>
      </c>
      <c r="F73" s="42">
        <v>4.45</v>
      </c>
      <c r="G73" s="19">
        <v>332</v>
      </c>
      <c r="H73" s="41">
        <v>105.87</v>
      </c>
      <c r="I73" s="42">
        <v>6.51</v>
      </c>
      <c r="J73" s="19">
        <v>312</v>
      </c>
      <c r="K73" s="41">
        <v>113.68</v>
      </c>
      <c r="L73" s="42">
        <v>6.54</v>
      </c>
      <c r="M73" s="18">
        <v>68</v>
      </c>
    </row>
    <row r="74" spans="1:13" ht="24.75" customHeight="1" x14ac:dyDescent="0.15">
      <c r="A74" s="88">
        <v>41487</v>
      </c>
      <c r="B74" s="41">
        <v>105.82</v>
      </c>
      <c r="C74" s="42">
        <v>5.67</v>
      </c>
      <c r="D74" s="18">
        <v>619</v>
      </c>
      <c r="E74" s="41">
        <v>97.36</v>
      </c>
      <c r="F74" s="42">
        <v>2</v>
      </c>
      <c r="G74" s="19">
        <v>296</v>
      </c>
      <c r="H74" s="41">
        <v>110.46</v>
      </c>
      <c r="I74" s="42">
        <v>9.42</v>
      </c>
      <c r="J74" s="19">
        <v>267</v>
      </c>
      <c r="K74" s="41">
        <v>109.96</v>
      </c>
      <c r="L74" s="42">
        <v>-0.88</v>
      </c>
      <c r="M74" s="18">
        <v>56</v>
      </c>
    </row>
    <row r="75" spans="1:13" ht="24.75" customHeight="1" x14ac:dyDescent="0.15">
      <c r="A75" s="88">
        <v>41518</v>
      </c>
      <c r="B75" s="41">
        <v>104.77</v>
      </c>
      <c r="C75" s="42">
        <v>-0.45</v>
      </c>
      <c r="D75" s="18">
        <v>608</v>
      </c>
      <c r="E75" s="41">
        <v>93.63</v>
      </c>
      <c r="F75" s="42">
        <v>1.31</v>
      </c>
      <c r="G75" s="19">
        <v>267</v>
      </c>
      <c r="H75" s="41">
        <v>113.31</v>
      </c>
      <c r="I75" s="42">
        <v>-0.21</v>
      </c>
      <c r="J75" s="19">
        <v>279</v>
      </c>
      <c r="K75" s="41">
        <v>100.86</v>
      </c>
      <c r="L75" s="42">
        <v>-0.73</v>
      </c>
      <c r="M75" s="18">
        <v>62</v>
      </c>
    </row>
    <row r="76" spans="1:13" ht="24.75" customHeight="1" x14ac:dyDescent="0.15">
      <c r="A76" s="88">
        <v>41548</v>
      </c>
      <c r="B76" s="41">
        <v>102.28</v>
      </c>
      <c r="C76" s="42">
        <v>1.58</v>
      </c>
      <c r="D76" s="18">
        <v>622</v>
      </c>
      <c r="E76" s="41">
        <v>97.56</v>
      </c>
      <c r="F76" s="42">
        <v>-4.88</v>
      </c>
      <c r="G76" s="19">
        <v>270</v>
      </c>
      <c r="H76" s="41">
        <v>104.82</v>
      </c>
      <c r="I76" s="42">
        <v>3.73</v>
      </c>
      <c r="J76" s="19">
        <v>285</v>
      </c>
      <c r="K76" s="41">
        <v>104.19</v>
      </c>
      <c r="L76" s="42">
        <v>12.1</v>
      </c>
      <c r="M76" s="18">
        <v>67</v>
      </c>
    </row>
    <row r="77" spans="1:13" ht="24.75" customHeight="1" x14ac:dyDescent="0.15">
      <c r="A77" s="88">
        <v>41579</v>
      </c>
      <c r="B77" s="41">
        <v>108.82</v>
      </c>
      <c r="C77" s="42">
        <v>6.99</v>
      </c>
      <c r="D77" s="18">
        <v>592</v>
      </c>
      <c r="E77" s="41">
        <v>98.24</v>
      </c>
      <c r="F77" s="42">
        <v>-2.1</v>
      </c>
      <c r="G77" s="19">
        <v>218</v>
      </c>
      <c r="H77" s="41">
        <v>113.68</v>
      </c>
      <c r="I77" s="42">
        <v>13.99</v>
      </c>
      <c r="J77" s="19">
        <v>300</v>
      </c>
      <c r="K77" s="41">
        <v>111.81</v>
      </c>
      <c r="L77" s="42">
        <v>-3.8</v>
      </c>
      <c r="M77" s="18">
        <v>74</v>
      </c>
    </row>
    <row r="78" spans="1:13" ht="24.75" customHeight="1" thickBot="1" x14ac:dyDescent="0.2">
      <c r="A78" s="89">
        <v>41609</v>
      </c>
      <c r="B78" s="43">
        <v>100.63</v>
      </c>
      <c r="C78" s="44">
        <v>1.41</v>
      </c>
      <c r="D78" s="20">
        <v>688</v>
      </c>
      <c r="E78" s="43">
        <v>89.93</v>
      </c>
      <c r="F78" s="44">
        <v>3.01</v>
      </c>
      <c r="G78" s="21">
        <v>286</v>
      </c>
      <c r="H78" s="43">
        <v>104.79</v>
      </c>
      <c r="I78" s="44">
        <v>-1.0900000000000001</v>
      </c>
      <c r="J78" s="21">
        <v>327</v>
      </c>
      <c r="K78" s="43">
        <v>111.97</v>
      </c>
      <c r="L78" s="44">
        <v>9.4</v>
      </c>
      <c r="M78" s="20">
        <v>75</v>
      </c>
    </row>
    <row r="79" spans="1:13" ht="24.75" customHeight="1" x14ac:dyDescent="0.15">
      <c r="A79" s="88">
        <v>41640</v>
      </c>
      <c r="B79" s="41">
        <v>103.68</v>
      </c>
      <c r="C79" s="42">
        <v>1.91</v>
      </c>
      <c r="D79" s="18">
        <v>468</v>
      </c>
      <c r="E79" s="41">
        <v>95.31</v>
      </c>
      <c r="F79" s="42">
        <v>-4.0999999999999996</v>
      </c>
      <c r="G79" s="19">
        <v>176</v>
      </c>
      <c r="H79" s="41">
        <v>109.28</v>
      </c>
      <c r="I79" s="42">
        <v>6.8</v>
      </c>
      <c r="J79" s="19">
        <v>231</v>
      </c>
      <c r="K79" s="41">
        <v>100.17</v>
      </c>
      <c r="L79" s="42">
        <v>-6.23</v>
      </c>
      <c r="M79" s="18">
        <v>61</v>
      </c>
    </row>
    <row r="80" spans="1:13" ht="24.75" customHeight="1" x14ac:dyDescent="0.15">
      <c r="A80" s="88">
        <v>41671</v>
      </c>
      <c r="B80" s="41">
        <v>99.86</v>
      </c>
      <c r="C80" s="42">
        <v>1.26</v>
      </c>
      <c r="D80" s="18">
        <v>522</v>
      </c>
      <c r="E80" s="41">
        <v>97.05</v>
      </c>
      <c r="F80" s="42">
        <v>-2.8</v>
      </c>
      <c r="G80" s="19">
        <v>211</v>
      </c>
      <c r="H80" s="41">
        <v>100.75</v>
      </c>
      <c r="I80" s="42">
        <v>4.03</v>
      </c>
      <c r="J80" s="19">
        <v>248</v>
      </c>
      <c r="K80" s="41">
        <v>103.28</v>
      </c>
      <c r="L80" s="42">
        <v>-0.66</v>
      </c>
      <c r="M80" s="18">
        <v>63</v>
      </c>
    </row>
    <row r="81" spans="1:13" ht="24.75" customHeight="1" x14ac:dyDescent="0.15">
      <c r="A81" s="88">
        <v>41699</v>
      </c>
      <c r="B81" s="41">
        <v>104.35</v>
      </c>
      <c r="C81" s="42">
        <v>0.08</v>
      </c>
      <c r="D81" s="18">
        <v>884</v>
      </c>
      <c r="E81" s="41">
        <v>90.65</v>
      </c>
      <c r="F81" s="42">
        <v>-9.23</v>
      </c>
      <c r="G81" s="19">
        <v>300</v>
      </c>
      <c r="H81" s="41">
        <v>109.12</v>
      </c>
      <c r="I81" s="42">
        <v>1.18</v>
      </c>
      <c r="J81" s="19">
        <v>459</v>
      </c>
      <c r="K81" s="41">
        <v>115.6</v>
      </c>
      <c r="L81" s="42">
        <v>15.47</v>
      </c>
      <c r="M81" s="18">
        <v>125</v>
      </c>
    </row>
    <row r="82" spans="1:13" ht="24.75" customHeight="1" x14ac:dyDescent="0.15">
      <c r="A82" s="88">
        <v>41730</v>
      </c>
      <c r="B82" s="41">
        <v>102.41</v>
      </c>
      <c r="C82" s="42">
        <v>-3.73</v>
      </c>
      <c r="D82" s="18">
        <v>449</v>
      </c>
      <c r="E82" s="41">
        <v>99.27</v>
      </c>
      <c r="F82" s="42">
        <v>-5.74</v>
      </c>
      <c r="G82" s="19">
        <v>193</v>
      </c>
      <c r="H82" s="41">
        <v>101.97</v>
      </c>
      <c r="I82" s="42">
        <v>-4.17</v>
      </c>
      <c r="J82" s="19">
        <v>199</v>
      </c>
      <c r="K82" s="41">
        <v>113.2</v>
      </c>
      <c r="L82" s="42">
        <v>3.84</v>
      </c>
      <c r="M82" s="18">
        <v>57</v>
      </c>
    </row>
    <row r="83" spans="1:13" ht="24.75" customHeight="1" x14ac:dyDescent="0.15">
      <c r="A83" s="88">
        <v>41760</v>
      </c>
      <c r="B83" s="41">
        <v>103.87</v>
      </c>
      <c r="C83" s="42">
        <v>-1.1399999999999999</v>
      </c>
      <c r="D83" s="18">
        <v>522</v>
      </c>
      <c r="E83" s="41">
        <v>93.8</v>
      </c>
      <c r="F83" s="42">
        <v>-2.48</v>
      </c>
      <c r="G83" s="19">
        <v>220</v>
      </c>
      <c r="H83" s="41">
        <v>105.91</v>
      </c>
      <c r="I83" s="42">
        <v>-3.47</v>
      </c>
      <c r="J83" s="19">
        <v>246</v>
      </c>
      <c r="K83" s="41">
        <v>124.6</v>
      </c>
      <c r="L83" s="42">
        <v>14.09</v>
      </c>
      <c r="M83" s="18">
        <v>56</v>
      </c>
    </row>
    <row r="84" spans="1:13" ht="24.75" customHeight="1" x14ac:dyDescent="0.15">
      <c r="A84" s="88">
        <v>41791</v>
      </c>
      <c r="B84" s="41">
        <v>104.65</v>
      </c>
      <c r="C84" s="42">
        <v>1.4</v>
      </c>
      <c r="D84" s="18">
        <v>508</v>
      </c>
      <c r="E84" s="41">
        <v>97.98</v>
      </c>
      <c r="F84" s="42">
        <v>7.0000000000000007E-2</v>
      </c>
      <c r="G84" s="19">
        <v>190</v>
      </c>
      <c r="H84" s="41">
        <v>105.27</v>
      </c>
      <c r="I84" s="42">
        <v>1.94</v>
      </c>
      <c r="J84" s="19">
        <v>267</v>
      </c>
      <c r="K84" s="41">
        <v>120.85</v>
      </c>
      <c r="L84" s="42">
        <v>3.24</v>
      </c>
      <c r="M84" s="18">
        <v>51</v>
      </c>
    </row>
    <row r="85" spans="1:13" ht="24.75" customHeight="1" x14ac:dyDescent="0.15">
      <c r="A85" s="88">
        <v>41821</v>
      </c>
      <c r="B85" s="41">
        <v>105.24</v>
      </c>
      <c r="C85" s="42">
        <v>1.96</v>
      </c>
      <c r="D85" s="18">
        <v>576</v>
      </c>
      <c r="E85" s="41">
        <v>105.45</v>
      </c>
      <c r="F85" s="42">
        <v>9.76</v>
      </c>
      <c r="G85" s="19">
        <v>216</v>
      </c>
      <c r="H85" s="41">
        <v>102.85</v>
      </c>
      <c r="I85" s="42">
        <v>-2.85</v>
      </c>
      <c r="J85" s="19">
        <v>289</v>
      </c>
      <c r="K85" s="41">
        <v>116.57</v>
      </c>
      <c r="L85" s="42">
        <v>2.54</v>
      </c>
      <c r="M85" s="18">
        <v>71</v>
      </c>
    </row>
    <row r="86" spans="1:13" ht="24.75" customHeight="1" x14ac:dyDescent="0.15">
      <c r="A86" s="88">
        <v>41852</v>
      </c>
      <c r="B86" s="41">
        <v>104.52</v>
      </c>
      <c r="C86" s="42">
        <v>-1.23</v>
      </c>
      <c r="D86" s="18">
        <v>492</v>
      </c>
      <c r="E86" s="41">
        <v>107.78</v>
      </c>
      <c r="F86" s="42">
        <v>10.7</v>
      </c>
      <c r="G86" s="19">
        <v>169</v>
      </c>
      <c r="H86" s="41">
        <v>100.62</v>
      </c>
      <c r="I86" s="42">
        <v>-8.91</v>
      </c>
      <c r="J86" s="19">
        <v>269</v>
      </c>
      <c r="K86" s="41">
        <v>116.71</v>
      </c>
      <c r="L86" s="42">
        <v>6.14</v>
      </c>
      <c r="M86" s="18">
        <v>54</v>
      </c>
    </row>
    <row r="87" spans="1:13" ht="24.75" customHeight="1" x14ac:dyDescent="0.15">
      <c r="A87" s="88">
        <v>41883</v>
      </c>
      <c r="B87" s="41">
        <v>105.91</v>
      </c>
      <c r="C87" s="42">
        <v>1.0900000000000001</v>
      </c>
      <c r="D87" s="18">
        <v>540</v>
      </c>
      <c r="E87" s="41">
        <v>100.99</v>
      </c>
      <c r="F87" s="42">
        <v>7.86</v>
      </c>
      <c r="G87" s="19">
        <v>217</v>
      </c>
      <c r="H87" s="41">
        <v>106.96</v>
      </c>
      <c r="I87" s="42">
        <v>-5.6</v>
      </c>
      <c r="J87" s="19">
        <v>266</v>
      </c>
      <c r="K87" s="41">
        <v>115.1</v>
      </c>
      <c r="L87" s="42">
        <v>14.12</v>
      </c>
      <c r="M87" s="18">
        <v>57</v>
      </c>
    </row>
    <row r="88" spans="1:13" ht="24.75" customHeight="1" x14ac:dyDescent="0.15">
      <c r="A88" s="88">
        <v>41913</v>
      </c>
      <c r="B88" s="41">
        <v>103.61</v>
      </c>
      <c r="C88" s="42">
        <v>1.3</v>
      </c>
      <c r="D88" s="18">
        <v>527</v>
      </c>
      <c r="E88" s="41">
        <v>93.95</v>
      </c>
      <c r="F88" s="42">
        <v>-3.7</v>
      </c>
      <c r="G88" s="19">
        <v>200</v>
      </c>
      <c r="H88" s="41">
        <v>104.83</v>
      </c>
      <c r="I88" s="42">
        <v>0.01</v>
      </c>
      <c r="J88" s="19">
        <v>269</v>
      </c>
      <c r="K88" s="41">
        <v>124.59</v>
      </c>
      <c r="L88" s="42">
        <v>19.579999999999998</v>
      </c>
      <c r="M88" s="18">
        <v>58</v>
      </c>
    </row>
    <row r="89" spans="1:13" ht="24.75" customHeight="1" x14ac:dyDescent="0.15">
      <c r="A89" s="88">
        <v>41944</v>
      </c>
      <c r="B89" s="41">
        <v>102.71</v>
      </c>
      <c r="C89" s="42">
        <v>-5.61</v>
      </c>
      <c r="D89" s="18">
        <v>531</v>
      </c>
      <c r="E89" s="41">
        <v>93.29</v>
      </c>
      <c r="F89" s="42">
        <v>-5.04</v>
      </c>
      <c r="G89" s="19">
        <v>199</v>
      </c>
      <c r="H89" s="41">
        <v>103.6</v>
      </c>
      <c r="I89" s="42">
        <v>-8.8699999999999992</v>
      </c>
      <c r="J89" s="19">
        <v>274</v>
      </c>
      <c r="K89" s="41">
        <v>123.44</v>
      </c>
      <c r="L89" s="42">
        <v>10.4</v>
      </c>
      <c r="M89" s="18">
        <v>58</v>
      </c>
    </row>
    <row r="90" spans="1:13" ht="24.75" customHeight="1" thickBot="1" x14ac:dyDescent="0.2">
      <c r="A90" s="89">
        <v>41974</v>
      </c>
      <c r="B90" s="43">
        <v>98.66</v>
      </c>
      <c r="C90" s="44">
        <v>-1.96</v>
      </c>
      <c r="D90" s="20">
        <v>656</v>
      </c>
      <c r="E90" s="43">
        <v>87.41</v>
      </c>
      <c r="F90" s="44">
        <v>-2.8</v>
      </c>
      <c r="G90" s="21">
        <v>263</v>
      </c>
      <c r="H90" s="43">
        <v>98.24</v>
      </c>
      <c r="I90" s="44">
        <v>-6.25</v>
      </c>
      <c r="J90" s="21">
        <v>299</v>
      </c>
      <c r="K90" s="43">
        <v>130.16999999999999</v>
      </c>
      <c r="L90" s="44">
        <v>16.25</v>
      </c>
      <c r="M90" s="20">
        <v>94</v>
      </c>
    </row>
    <row r="91" spans="1:13" ht="24.75" customHeight="1" x14ac:dyDescent="0.15">
      <c r="A91" s="88">
        <v>42005</v>
      </c>
      <c r="B91" s="41">
        <v>105.19</v>
      </c>
      <c r="C91" s="42">
        <v>1.46</v>
      </c>
      <c r="D91" s="18">
        <v>396</v>
      </c>
      <c r="E91" s="41">
        <v>91.42</v>
      </c>
      <c r="F91" s="42">
        <v>-4.08</v>
      </c>
      <c r="G91" s="19">
        <v>158</v>
      </c>
      <c r="H91" s="41">
        <v>107.46</v>
      </c>
      <c r="I91" s="42">
        <v>-1.67</v>
      </c>
      <c r="J91" s="19">
        <v>190</v>
      </c>
      <c r="K91" s="41">
        <v>130.27000000000001</v>
      </c>
      <c r="L91" s="42">
        <v>30.05</v>
      </c>
      <c r="M91" s="18">
        <v>48</v>
      </c>
    </row>
    <row r="92" spans="1:13" ht="25.5" customHeight="1" x14ac:dyDescent="0.15">
      <c r="A92" s="88">
        <v>42036</v>
      </c>
      <c r="B92" s="41">
        <v>107.42</v>
      </c>
      <c r="C92" s="42">
        <v>7.57</v>
      </c>
      <c r="D92" s="18">
        <v>466</v>
      </c>
      <c r="E92" s="41">
        <v>93.47</v>
      </c>
      <c r="F92" s="42">
        <v>-3.69</v>
      </c>
      <c r="G92" s="19">
        <v>176</v>
      </c>
      <c r="H92" s="41">
        <v>111.42</v>
      </c>
      <c r="I92" s="42">
        <v>10.59</v>
      </c>
      <c r="J92" s="19">
        <v>226</v>
      </c>
      <c r="K92" s="41">
        <v>124.63</v>
      </c>
      <c r="L92" s="42">
        <v>20.67</v>
      </c>
      <c r="M92" s="18">
        <v>64</v>
      </c>
    </row>
    <row r="93" spans="1:13" ht="25.5" customHeight="1" x14ac:dyDescent="0.15">
      <c r="A93" s="88">
        <v>42064</v>
      </c>
      <c r="B93" s="41">
        <v>106.83</v>
      </c>
      <c r="C93" s="42">
        <v>2.38</v>
      </c>
      <c r="D93" s="18">
        <v>731</v>
      </c>
      <c r="E93" s="41">
        <v>97.41</v>
      </c>
      <c r="F93" s="42">
        <v>7.46</v>
      </c>
      <c r="G93" s="19">
        <v>228</v>
      </c>
      <c r="H93" s="41">
        <v>107.24</v>
      </c>
      <c r="I93" s="42">
        <v>-1.72</v>
      </c>
      <c r="J93" s="19">
        <v>385</v>
      </c>
      <c r="K93" s="41">
        <v>125.34</v>
      </c>
      <c r="L93" s="42">
        <v>8.43</v>
      </c>
      <c r="M93" s="18">
        <v>118</v>
      </c>
    </row>
    <row r="94" spans="1:13" ht="25.5" customHeight="1" x14ac:dyDescent="0.15">
      <c r="A94" s="88">
        <v>42095</v>
      </c>
      <c r="B94" s="41">
        <v>107.81</v>
      </c>
      <c r="C94" s="42">
        <v>5.27</v>
      </c>
      <c r="D94" s="18">
        <v>475</v>
      </c>
      <c r="E94" s="41">
        <v>91.74</v>
      </c>
      <c r="F94" s="42">
        <v>-7.59</v>
      </c>
      <c r="G94" s="19">
        <v>157</v>
      </c>
      <c r="H94" s="41">
        <v>109.74</v>
      </c>
      <c r="I94" s="42">
        <v>7.62</v>
      </c>
      <c r="J94" s="19">
        <v>240</v>
      </c>
      <c r="K94" s="41">
        <v>139.27000000000001</v>
      </c>
      <c r="L94" s="42">
        <v>23.03</v>
      </c>
      <c r="M94" s="18">
        <v>78</v>
      </c>
    </row>
    <row r="95" spans="1:13" ht="25.5" customHeight="1" x14ac:dyDescent="0.15">
      <c r="A95" s="88">
        <v>42125</v>
      </c>
      <c r="B95" s="41">
        <v>105.03</v>
      </c>
      <c r="C95" s="42">
        <v>1.1200000000000001</v>
      </c>
      <c r="D95" s="18">
        <v>468</v>
      </c>
      <c r="E95" s="41">
        <v>90.98</v>
      </c>
      <c r="F95" s="42">
        <v>-3.01</v>
      </c>
      <c r="G95" s="19">
        <v>171</v>
      </c>
      <c r="H95" s="41">
        <v>106.19</v>
      </c>
      <c r="I95" s="42">
        <v>0.26</v>
      </c>
      <c r="J95" s="19">
        <v>231</v>
      </c>
      <c r="K95" s="41">
        <v>136.59</v>
      </c>
      <c r="L95" s="42">
        <v>9.6199999999999992</v>
      </c>
      <c r="M95" s="18">
        <v>66</v>
      </c>
    </row>
    <row r="96" spans="1:13" ht="25.5" customHeight="1" x14ac:dyDescent="0.15">
      <c r="A96" s="88">
        <v>42156</v>
      </c>
      <c r="B96" s="41">
        <v>105.4</v>
      </c>
      <c r="C96" s="42">
        <v>0.72</v>
      </c>
      <c r="D96" s="18">
        <v>590</v>
      </c>
      <c r="E96" s="41">
        <v>100.06</v>
      </c>
      <c r="F96" s="42">
        <v>2.12</v>
      </c>
      <c r="G96" s="19">
        <v>199</v>
      </c>
      <c r="H96" s="41">
        <v>103.07</v>
      </c>
      <c r="I96" s="42">
        <v>-2.09</v>
      </c>
      <c r="J96" s="19">
        <v>311</v>
      </c>
      <c r="K96" s="41">
        <v>130.13</v>
      </c>
      <c r="L96" s="42">
        <v>7.68</v>
      </c>
      <c r="M96" s="18">
        <v>80</v>
      </c>
    </row>
    <row r="97" spans="1:13" ht="25.5" customHeight="1" x14ac:dyDescent="0.15">
      <c r="A97" s="88">
        <v>42186</v>
      </c>
      <c r="B97" s="41">
        <v>101.52</v>
      </c>
      <c r="C97" s="42">
        <v>-3.53</v>
      </c>
      <c r="D97" s="18">
        <v>699</v>
      </c>
      <c r="E97" s="41">
        <v>97.06</v>
      </c>
      <c r="F97" s="42">
        <v>-7.96</v>
      </c>
      <c r="G97" s="19">
        <v>242</v>
      </c>
      <c r="H97" s="41">
        <v>101.42</v>
      </c>
      <c r="I97" s="42">
        <v>-1.39</v>
      </c>
      <c r="J97" s="19">
        <v>378</v>
      </c>
      <c r="K97" s="41">
        <v>114.41</v>
      </c>
      <c r="L97" s="42">
        <v>-1.85</v>
      </c>
      <c r="M97" s="18">
        <v>79</v>
      </c>
    </row>
    <row r="98" spans="1:13" ht="25.5" customHeight="1" x14ac:dyDescent="0.15">
      <c r="A98" s="88">
        <v>42217</v>
      </c>
      <c r="B98" s="41">
        <v>103.78</v>
      </c>
      <c r="C98" s="42">
        <v>-0.71</v>
      </c>
      <c r="D98" s="18">
        <v>561</v>
      </c>
      <c r="E98" s="41">
        <v>91.41</v>
      </c>
      <c r="F98" s="42">
        <v>-15.19</v>
      </c>
      <c r="G98" s="19">
        <v>204</v>
      </c>
      <c r="H98" s="41">
        <v>104.95</v>
      </c>
      <c r="I98" s="42">
        <v>4.3</v>
      </c>
      <c r="J98" s="19">
        <v>299</v>
      </c>
      <c r="K98" s="41">
        <v>133.08000000000001</v>
      </c>
      <c r="L98" s="42">
        <v>14.03</v>
      </c>
      <c r="M98" s="18">
        <v>58</v>
      </c>
    </row>
    <row r="99" spans="1:13" ht="25.5" customHeight="1" x14ac:dyDescent="0.15">
      <c r="A99" s="88">
        <v>42248</v>
      </c>
      <c r="B99" s="41">
        <v>103.61</v>
      </c>
      <c r="C99" s="42">
        <v>-2.17</v>
      </c>
      <c r="D99" s="18">
        <v>629</v>
      </c>
      <c r="E99" s="41">
        <v>90.36</v>
      </c>
      <c r="F99" s="42">
        <v>-10.53</v>
      </c>
      <c r="G99" s="19">
        <v>228</v>
      </c>
      <c r="H99" s="41">
        <v>103.94</v>
      </c>
      <c r="I99" s="42">
        <v>-2.82</v>
      </c>
      <c r="J99" s="19">
        <v>327</v>
      </c>
      <c r="K99" s="41">
        <v>136.49</v>
      </c>
      <c r="L99" s="42">
        <v>18.579999999999998</v>
      </c>
      <c r="M99" s="18">
        <v>74</v>
      </c>
    </row>
    <row r="100" spans="1:13" ht="25.5" customHeight="1" x14ac:dyDescent="0.15">
      <c r="A100" s="88">
        <v>42278</v>
      </c>
      <c r="B100" s="41">
        <v>102.3</v>
      </c>
      <c r="C100" s="42">
        <v>-1.26</v>
      </c>
      <c r="D100" s="18">
        <v>561</v>
      </c>
      <c r="E100" s="41">
        <v>95.39</v>
      </c>
      <c r="F100" s="42">
        <v>1.53</v>
      </c>
      <c r="G100" s="19">
        <v>215</v>
      </c>
      <c r="H100" s="41">
        <v>101.27</v>
      </c>
      <c r="I100" s="42">
        <v>-3.4</v>
      </c>
      <c r="J100" s="19">
        <v>283</v>
      </c>
      <c r="K100" s="41">
        <v>126.09</v>
      </c>
      <c r="L100" s="42">
        <v>1.2</v>
      </c>
      <c r="M100" s="18">
        <v>63</v>
      </c>
    </row>
    <row r="101" spans="1:13" ht="25.5" customHeight="1" x14ac:dyDescent="0.15">
      <c r="A101" s="88">
        <v>42309</v>
      </c>
      <c r="B101" s="41">
        <v>103.8</v>
      </c>
      <c r="C101" s="42">
        <v>1.06</v>
      </c>
      <c r="D101" s="18">
        <v>528</v>
      </c>
      <c r="E101" s="41">
        <v>94.95</v>
      </c>
      <c r="F101" s="42">
        <v>1.78</v>
      </c>
      <c r="G101" s="19">
        <v>190</v>
      </c>
      <c r="H101" s="41">
        <v>104.03</v>
      </c>
      <c r="I101" s="42">
        <v>0.42</v>
      </c>
      <c r="J101" s="19">
        <v>261</v>
      </c>
      <c r="K101" s="41">
        <v>125.17</v>
      </c>
      <c r="L101" s="42">
        <v>1.4</v>
      </c>
      <c r="M101" s="18">
        <v>77</v>
      </c>
    </row>
    <row r="102" spans="1:13" ht="25.5" customHeight="1" thickBot="1" x14ac:dyDescent="0.2">
      <c r="A102" s="89">
        <v>42339</v>
      </c>
      <c r="B102" s="43">
        <v>103.87</v>
      </c>
      <c r="C102" s="44">
        <v>5.28</v>
      </c>
      <c r="D102" s="20">
        <v>667</v>
      </c>
      <c r="E102" s="43">
        <v>95.06</v>
      </c>
      <c r="F102" s="44">
        <v>8.75</v>
      </c>
      <c r="G102" s="21">
        <v>247</v>
      </c>
      <c r="H102" s="43">
        <v>99.57</v>
      </c>
      <c r="I102" s="44">
        <v>1.35</v>
      </c>
      <c r="J102" s="21">
        <v>348</v>
      </c>
      <c r="K102" s="43">
        <v>147.82</v>
      </c>
      <c r="L102" s="44">
        <v>13.56</v>
      </c>
      <c r="M102" s="20">
        <v>72</v>
      </c>
    </row>
    <row r="103" spans="1:13" s="109" customFormat="1" ht="25.5" customHeight="1" x14ac:dyDescent="0.15">
      <c r="A103" s="88">
        <v>42370</v>
      </c>
      <c r="B103" s="41">
        <v>103.17</v>
      </c>
      <c r="C103" s="42">
        <v>-1.92</v>
      </c>
      <c r="D103" s="18">
        <v>391</v>
      </c>
      <c r="E103" s="41">
        <v>93.67</v>
      </c>
      <c r="F103" s="42">
        <v>2.46</v>
      </c>
      <c r="G103" s="19">
        <v>135</v>
      </c>
      <c r="H103" s="41">
        <v>100.85</v>
      </c>
      <c r="I103" s="42">
        <v>-6.15</v>
      </c>
      <c r="J103" s="19">
        <v>195</v>
      </c>
      <c r="K103" s="41">
        <v>136.16</v>
      </c>
      <c r="L103" s="42">
        <v>4.5199999999999996</v>
      </c>
      <c r="M103" s="18">
        <v>61</v>
      </c>
    </row>
    <row r="104" spans="1:13" s="109" customFormat="1" ht="25.5" customHeight="1" x14ac:dyDescent="0.15">
      <c r="A104" s="88">
        <v>42401</v>
      </c>
      <c r="B104" s="41">
        <v>105.37</v>
      </c>
      <c r="C104" s="42">
        <v>-1.91</v>
      </c>
      <c r="D104" s="18">
        <v>510</v>
      </c>
      <c r="E104" s="41">
        <v>92.82</v>
      </c>
      <c r="F104" s="42">
        <v>-0.7</v>
      </c>
      <c r="G104" s="19">
        <v>192</v>
      </c>
      <c r="H104" s="41">
        <v>106.71</v>
      </c>
      <c r="I104" s="42">
        <v>-4.2300000000000004</v>
      </c>
      <c r="J104" s="19">
        <v>254</v>
      </c>
      <c r="K104" s="41">
        <v>133.27000000000001</v>
      </c>
      <c r="L104" s="42">
        <v>6.93</v>
      </c>
      <c r="M104" s="18">
        <v>64</v>
      </c>
    </row>
    <row r="105" spans="1:13" s="109" customFormat="1" ht="25.5" customHeight="1" x14ac:dyDescent="0.15">
      <c r="A105" s="88">
        <v>42430</v>
      </c>
      <c r="B105" s="41">
        <v>104.11</v>
      </c>
      <c r="C105" s="42">
        <v>-2.5499999999999998</v>
      </c>
      <c r="D105" s="18">
        <v>726</v>
      </c>
      <c r="E105" s="41">
        <v>95.65</v>
      </c>
      <c r="F105" s="42">
        <v>-1.81</v>
      </c>
      <c r="G105" s="19">
        <v>255</v>
      </c>
      <c r="H105" s="41">
        <v>103.3</v>
      </c>
      <c r="I105" s="42">
        <v>-3.67</v>
      </c>
      <c r="J105" s="19">
        <v>367</v>
      </c>
      <c r="K105" s="41">
        <v>127.81</v>
      </c>
      <c r="L105" s="42">
        <v>1.97</v>
      </c>
      <c r="M105" s="18">
        <v>104</v>
      </c>
    </row>
    <row r="106" spans="1:13" s="109" customFormat="1" ht="25.5" customHeight="1" x14ac:dyDescent="0.15">
      <c r="A106" s="88">
        <v>42461</v>
      </c>
      <c r="B106" s="41">
        <v>106.43</v>
      </c>
      <c r="C106" s="42">
        <v>-1.28</v>
      </c>
      <c r="D106" s="18">
        <v>574</v>
      </c>
      <c r="E106" s="41">
        <v>99.67</v>
      </c>
      <c r="F106" s="42">
        <v>8.64</v>
      </c>
      <c r="G106" s="19">
        <v>223</v>
      </c>
      <c r="H106" s="41">
        <v>105.06</v>
      </c>
      <c r="I106" s="42">
        <v>-4.26</v>
      </c>
      <c r="J106" s="19">
        <v>258</v>
      </c>
      <c r="K106" s="41">
        <v>127.46</v>
      </c>
      <c r="L106" s="42">
        <v>-8.48</v>
      </c>
      <c r="M106" s="18">
        <v>93</v>
      </c>
    </row>
    <row r="107" spans="1:13" s="109" customFormat="1" ht="25.5" customHeight="1" x14ac:dyDescent="0.15">
      <c r="A107" s="88">
        <v>42491</v>
      </c>
      <c r="B107" s="41">
        <v>109.24</v>
      </c>
      <c r="C107" s="42">
        <v>4.01</v>
      </c>
      <c r="D107" s="18">
        <v>502</v>
      </c>
      <c r="E107" s="41">
        <v>104.55</v>
      </c>
      <c r="F107" s="42">
        <v>14.92</v>
      </c>
      <c r="G107" s="19">
        <v>174</v>
      </c>
      <c r="H107" s="41">
        <v>103.59</v>
      </c>
      <c r="I107" s="42">
        <v>-2.4500000000000002</v>
      </c>
      <c r="J107" s="19">
        <v>260</v>
      </c>
      <c r="K107" s="41">
        <v>147.36000000000001</v>
      </c>
      <c r="L107" s="42">
        <v>7.88</v>
      </c>
      <c r="M107" s="18">
        <v>68</v>
      </c>
    </row>
    <row r="108" spans="1:13" s="109" customFormat="1" ht="25.5" customHeight="1" x14ac:dyDescent="0.15">
      <c r="A108" s="88">
        <v>42522</v>
      </c>
      <c r="B108" s="41">
        <v>107.52</v>
      </c>
      <c r="C108" s="42">
        <v>2.0099999999999998</v>
      </c>
      <c r="D108" s="18">
        <v>643</v>
      </c>
      <c r="E108" s="41">
        <v>98.1</v>
      </c>
      <c r="F108" s="42">
        <v>-1.96</v>
      </c>
      <c r="G108" s="19">
        <v>254</v>
      </c>
      <c r="H108" s="41">
        <v>105.04</v>
      </c>
      <c r="I108" s="42">
        <v>1.91</v>
      </c>
      <c r="J108" s="19">
        <v>310</v>
      </c>
      <c r="K108" s="41">
        <v>146.74</v>
      </c>
      <c r="L108" s="42">
        <v>12.76</v>
      </c>
      <c r="M108" s="18">
        <v>79</v>
      </c>
    </row>
    <row r="109" spans="1:13" s="109" customFormat="1" ht="25.5" customHeight="1" x14ac:dyDescent="0.15">
      <c r="A109" s="88">
        <v>42552</v>
      </c>
      <c r="B109" s="41">
        <v>102.13</v>
      </c>
      <c r="C109" s="42">
        <v>0.6</v>
      </c>
      <c r="D109" s="18">
        <v>595</v>
      </c>
      <c r="E109" s="41">
        <v>94.26</v>
      </c>
      <c r="F109" s="42">
        <v>-2.88</v>
      </c>
      <c r="G109" s="19">
        <v>233</v>
      </c>
      <c r="H109" s="41">
        <v>97.59</v>
      </c>
      <c r="I109" s="42">
        <v>-3.78</v>
      </c>
      <c r="J109" s="19">
        <v>292</v>
      </c>
      <c r="K109" s="41">
        <v>141.56</v>
      </c>
      <c r="L109" s="42">
        <v>23.73</v>
      </c>
      <c r="M109" s="18">
        <v>70</v>
      </c>
    </row>
    <row r="110" spans="1:13" s="109" customFormat="1" ht="25.5" customHeight="1" x14ac:dyDescent="0.15">
      <c r="A110" s="88">
        <v>42583</v>
      </c>
      <c r="B110" s="41">
        <v>105.44</v>
      </c>
      <c r="C110" s="42">
        <v>1.6</v>
      </c>
      <c r="D110" s="18">
        <v>562</v>
      </c>
      <c r="E110" s="41">
        <v>102.56</v>
      </c>
      <c r="F110" s="42">
        <v>12.2</v>
      </c>
      <c r="G110" s="19">
        <v>206</v>
      </c>
      <c r="H110" s="41">
        <v>103.15</v>
      </c>
      <c r="I110" s="42">
        <v>-1.72</v>
      </c>
      <c r="J110" s="19">
        <v>285</v>
      </c>
      <c r="K110" s="41">
        <v>125.45</v>
      </c>
      <c r="L110" s="42">
        <v>-5.73</v>
      </c>
      <c r="M110" s="18">
        <v>71</v>
      </c>
    </row>
    <row r="111" spans="1:13" s="109" customFormat="1" ht="25.5" customHeight="1" x14ac:dyDescent="0.15">
      <c r="A111" s="88">
        <v>42614</v>
      </c>
      <c r="B111" s="41">
        <v>113.18</v>
      </c>
      <c r="C111" s="42">
        <v>9.24</v>
      </c>
      <c r="D111" s="18">
        <v>537</v>
      </c>
      <c r="E111" s="41">
        <v>102.31</v>
      </c>
      <c r="F111" s="42">
        <v>13.22</v>
      </c>
      <c r="G111" s="19">
        <v>200</v>
      </c>
      <c r="H111" s="41">
        <v>115.26</v>
      </c>
      <c r="I111" s="42">
        <v>10.89</v>
      </c>
      <c r="J111" s="19">
        <v>276</v>
      </c>
      <c r="K111" s="41">
        <v>130</v>
      </c>
      <c r="L111" s="42">
        <v>-4.75</v>
      </c>
      <c r="M111" s="18">
        <v>61</v>
      </c>
    </row>
    <row r="112" spans="1:13" s="109" customFormat="1" ht="25.5" customHeight="1" x14ac:dyDescent="0.15">
      <c r="A112" s="88">
        <v>42644</v>
      </c>
      <c r="B112" s="41">
        <v>110.22</v>
      </c>
      <c r="C112" s="42">
        <v>7.74</v>
      </c>
      <c r="D112" s="18">
        <v>509</v>
      </c>
      <c r="E112" s="41">
        <v>102.28</v>
      </c>
      <c r="F112" s="42">
        <v>7.22</v>
      </c>
      <c r="G112" s="19">
        <v>192</v>
      </c>
      <c r="H112" s="41">
        <v>108.92</v>
      </c>
      <c r="I112" s="42">
        <v>7.55</v>
      </c>
      <c r="J112" s="19">
        <v>238</v>
      </c>
      <c r="K112" s="41">
        <v>133.94999999999999</v>
      </c>
      <c r="L112" s="42">
        <v>6.23</v>
      </c>
      <c r="M112" s="18">
        <v>79</v>
      </c>
    </row>
    <row r="113" spans="1:13" s="109" customFormat="1" ht="25.5" customHeight="1" x14ac:dyDescent="0.15">
      <c r="A113" s="88">
        <v>42675</v>
      </c>
      <c r="B113" s="41">
        <v>105.16</v>
      </c>
      <c r="C113" s="42">
        <v>1.31</v>
      </c>
      <c r="D113" s="18">
        <v>520</v>
      </c>
      <c r="E113" s="41">
        <v>94.04</v>
      </c>
      <c r="F113" s="42">
        <v>-0.96</v>
      </c>
      <c r="G113" s="19">
        <v>199</v>
      </c>
      <c r="H113" s="41">
        <v>103.31</v>
      </c>
      <c r="I113" s="42">
        <v>-0.69</v>
      </c>
      <c r="J113" s="19">
        <v>274</v>
      </c>
      <c r="K113" s="41">
        <v>148.19999999999999</v>
      </c>
      <c r="L113" s="42">
        <v>18.399999999999999</v>
      </c>
      <c r="M113" s="18">
        <v>47</v>
      </c>
    </row>
    <row r="114" spans="1:13" s="111" customFormat="1" ht="25.5" customHeight="1" thickBot="1" x14ac:dyDescent="0.2">
      <c r="A114" s="89">
        <v>42705</v>
      </c>
      <c r="B114" s="43">
        <v>105.04</v>
      </c>
      <c r="C114" s="44">
        <v>1.1299999999999999</v>
      </c>
      <c r="D114" s="20">
        <v>606</v>
      </c>
      <c r="E114" s="43">
        <v>94.76</v>
      </c>
      <c r="F114" s="44">
        <v>-0.32</v>
      </c>
      <c r="G114" s="21">
        <v>232</v>
      </c>
      <c r="H114" s="43">
        <v>102.85</v>
      </c>
      <c r="I114" s="44">
        <v>3.29</v>
      </c>
      <c r="J114" s="21">
        <v>303</v>
      </c>
      <c r="K114" s="43">
        <v>153.21</v>
      </c>
      <c r="L114" s="44">
        <v>3.65</v>
      </c>
      <c r="M114" s="20">
        <v>71</v>
      </c>
    </row>
    <row r="115" spans="1:13" s="109" customFormat="1" ht="25.5" customHeight="1" x14ac:dyDescent="0.15">
      <c r="A115" s="93">
        <v>42736</v>
      </c>
      <c r="B115" s="26">
        <v>107.5</v>
      </c>
      <c r="C115" s="26">
        <v>4.2</v>
      </c>
      <c r="D115" s="7">
        <v>414</v>
      </c>
      <c r="E115" s="24">
        <v>101.73</v>
      </c>
      <c r="F115" s="26">
        <v>8.6</v>
      </c>
      <c r="G115" s="7">
        <v>141</v>
      </c>
      <c r="H115" s="24">
        <v>104.3</v>
      </c>
      <c r="I115" s="26">
        <v>3.42</v>
      </c>
      <c r="J115" s="7">
        <v>219</v>
      </c>
      <c r="K115" s="24">
        <v>137.78</v>
      </c>
      <c r="L115" s="26">
        <v>1.19</v>
      </c>
      <c r="M115" s="7">
        <v>54</v>
      </c>
    </row>
    <row r="116" spans="1:13" s="109" customFormat="1" ht="25.5" customHeight="1" x14ac:dyDescent="0.15">
      <c r="A116" s="94">
        <v>42767</v>
      </c>
      <c r="B116" s="28">
        <v>106.27</v>
      </c>
      <c r="C116" s="28">
        <v>0.85</v>
      </c>
      <c r="D116" s="8">
        <v>489</v>
      </c>
      <c r="E116" s="27">
        <v>97.8</v>
      </c>
      <c r="F116" s="28">
        <v>5.37</v>
      </c>
      <c r="G116" s="8">
        <v>176</v>
      </c>
      <c r="H116" s="27">
        <v>104.88</v>
      </c>
      <c r="I116" s="28">
        <v>-1.71</v>
      </c>
      <c r="J116" s="8">
        <v>258</v>
      </c>
      <c r="K116" s="27">
        <v>137.57</v>
      </c>
      <c r="L116" s="28">
        <v>3.23</v>
      </c>
      <c r="M116" s="8">
        <v>55</v>
      </c>
    </row>
    <row r="117" spans="1:13" s="109" customFormat="1" ht="25.5" customHeight="1" x14ac:dyDescent="0.15">
      <c r="A117" s="94">
        <v>42795</v>
      </c>
      <c r="B117" s="28">
        <v>105.12</v>
      </c>
      <c r="C117" s="28">
        <v>0.97</v>
      </c>
      <c r="D117" s="8">
        <v>742</v>
      </c>
      <c r="E117" s="27">
        <v>92.33</v>
      </c>
      <c r="F117" s="28">
        <v>-3.47</v>
      </c>
      <c r="G117" s="8">
        <v>222</v>
      </c>
      <c r="H117" s="27">
        <v>104.72</v>
      </c>
      <c r="I117" s="28">
        <v>1.37</v>
      </c>
      <c r="J117" s="8">
        <v>422</v>
      </c>
      <c r="K117" s="27">
        <v>138.91999999999999</v>
      </c>
      <c r="L117" s="28">
        <v>8.69</v>
      </c>
      <c r="M117" s="8">
        <v>98</v>
      </c>
    </row>
    <row r="118" spans="1:13" s="109" customFormat="1" ht="25.5" customHeight="1" x14ac:dyDescent="0.15">
      <c r="A118" s="94">
        <v>42826</v>
      </c>
      <c r="B118" s="28">
        <v>104.88</v>
      </c>
      <c r="C118" s="28">
        <v>-1.46</v>
      </c>
      <c r="D118" s="8">
        <v>405</v>
      </c>
      <c r="E118" s="27">
        <v>95.11</v>
      </c>
      <c r="F118" s="28">
        <v>-4.58</v>
      </c>
      <c r="G118" s="8">
        <v>153</v>
      </c>
      <c r="H118" s="27">
        <v>102.11</v>
      </c>
      <c r="I118" s="28">
        <v>-2.81</v>
      </c>
      <c r="J118" s="8">
        <v>195</v>
      </c>
      <c r="K118" s="27">
        <v>143.58000000000001</v>
      </c>
      <c r="L118" s="28">
        <v>12.65</v>
      </c>
      <c r="M118" s="8">
        <v>57</v>
      </c>
    </row>
    <row r="119" spans="1:13" s="109" customFormat="1" ht="25.5" customHeight="1" x14ac:dyDescent="0.15">
      <c r="A119" s="94">
        <v>42856</v>
      </c>
      <c r="B119" s="28">
        <v>103.01</v>
      </c>
      <c r="C119" s="28">
        <v>-5.7</v>
      </c>
      <c r="D119" s="8">
        <v>520</v>
      </c>
      <c r="E119" s="27">
        <v>89.32</v>
      </c>
      <c r="F119" s="28">
        <v>-14.57</v>
      </c>
      <c r="G119" s="8">
        <v>179</v>
      </c>
      <c r="H119" s="27">
        <v>102.67</v>
      </c>
      <c r="I119" s="28">
        <v>-0.89</v>
      </c>
      <c r="J119" s="8">
        <v>281</v>
      </c>
      <c r="K119" s="27">
        <v>140.99</v>
      </c>
      <c r="L119" s="28">
        <v>-4.32</v>
      </c>
      <c r="M119" s="8">
        <v>60</v>
      </c>
    </row>
    <row r="120" spans="1:13" s="109" customFormat="1" ht="25.5" customHeight="1" x14ac:dyDescent="0.15">
      <c r="A120" s="94">
        <v>42887</v>
      </c>
      <c r="B120" s="28">
        <v>104.17</v>
      </c>
      <c r="C120" s="28">
        <v>-3.12</v>
      </c>
      <c r="D120" s="8">
        <v>589</v>
      </c>
      <c r="E120" s="27">
        <v>92.38</v>
      </c>
      <c r="F120" s="28">
        <v>-5.83</v>
      </c>
      <c r="G120" s="8">
        <v>204</v>
      </c>
      <c r="H120" s="27">
        <v>103.46</v>
      </c>
      <c r="I120" s="28">
        <v>-1.5</v>
      </c>
      <c r="J120" s="8">
        <v>314</v>
      </c>
      <c r="K120" s="27">
        <v>138.88</v>
      </c>
      <c r="L120" s="28">
        <v>-5.36</v>
      </c>
      <c r="M120" s="8">
        <v>71</v>
      </c>
    </row>
    <row r="121" spans="1:13" s="109" customFormat="1" ht="25.5" customHeight="1" x14ac:dyDescent="0.15">
      <c r="A121" s="94">
        <v>42917</v>
      </c>
      <c r="B121" s="28">
        <v>107.85</v>
      </c>
      <c r="C121" s="28">
        <v>5.6</v>
      </c>
      <c r="D121" s="8">
        <v>585</v>
      </c>
      <c r="E121" s="27">
        <v>93.6</v>
      </c>
      <c r="F121" s="28">
        <v>-0.7</v>
      </c>
      <c r="G121" s="8">
        <v>205</v>
      </c>
      <c r="H121" s="27">
        <v>107.11</v>
      </c>
      <c r="I121" s="28">
        <v>9.76</v>
      </c>
      <c r="J121" s="8">
        <v>311</v>
      </c>
      <c r="K121" s="27">
        <v>152.34</v>
      </c>
      <c r="L121" s="28">
        <v>7.62</v>
      </c>
      <c r="M121" s="8">
        <v>69</v>
      </c>
    </row>
    <row r="122" spans="1:13" s="109" customFormat="1" ht="25.5" customHeight="1" x14ac:dyDescent="0.15">
      <c r="A122" s="94">
        <v>42948</v>
      </c>
      <c r="B122" s="28">
        <v>104.55</v>
      </c>
      <c r="C122" s="28">
        <v>-0.84</v>
      </c>
      <c r="D122" s="8">
        <v>529</v>
      </c>
      <c r="E122" s="27">
        <v>95.4</v>
      </c>
      <c r="F122" s="28">
        <v>-6.98</v>
      </c>
      <c r="G122" s="8">
        <v>192</v>
      </c>
      <c r="H122" s="27">
        <v>103.94</v>
      </c>
      <c r="I122" s="28">
        <v>0.77</v>
      </c>
      <c r="J122" s="8">
        <v>271</v>
      </c>
      <c r="K122" s="27">
        <v>132.47999999999999</v>
      </c>
      <c r="L122" s="28">
        <v>5.6</v>
      </c>
      <c r="M122" s="8">
        <v>66</v>
      </c>
    </row>
    <row r="123" spans="1:13" s="109" customFormat="1" ht="25.5" customHeight="1" x14ac:dyDescent="0.15">
      <c r="A123" s="94">
        <v>42979</v>
      </c>
      <c r="B123" s="28">
        <v>106.69</v>
      </c>
      <c r="C123" s="28">
        <v>-5.73</v>
      </c>
      <c r="D123" s="8">
        <v>640</v>
      </c>
      <c r="E123" s="27">
        <v>100.66</v>
      </c>
      <c r="F123" s="28">
        <v>-1.61</v>
      </c>
      <c r="G123" s="8">
        <v>241</v>
      </c>
      <c r="H123" s="27">
        <v>102.88</v>
      </c>
      <c r="I123" s="28">
        <v>-10.74</v>
      </c>
      <c r="J123" s="8">
        <v>325</v>
      </c>
      <c r="K123" s="27">
        <v>143.88</v>
      </c>
      <c r="L123" s="28">
        <v>10.68</v>
      </c>
      <c r="M123" s="8">
        <v>74</v>
      </c>
    </row>
    <row r="124" spans="1:13" s="109" customFormat="1" ht="25.5" customHeight="1" x14ac:dyDescent="0.15">
      <c r="A124" s="94">
        <v>43009</v>
      </c>
      <c r="B124" s="28">
        <v>104.37</v>
      </c>
      <c r="C124" s="28">
        <v>-5.31</v>
      </c>
      <c r="D124" s="8">
        <v>578</v>
      </c>
      <c r="E124" s="27">
        <v>103.05</v>
      </c>
      <c r="F124" s="28">
        <v>0.75</v>
      </c>
      <c r="G124" s="8">
        <v>209</v>
      </c>
      <c r="H124" s="27">
        <v>98.91</v>
      </c>
      <c r="I124" s="28">
        <v>-9.19</v>
      </c>
      <c r="J124" s="8">
        <v>305</v>
      </c>
      <c r="K124" s="27">
        <v>137.53</v>
      </c>
      <c r="L124" s="28">
        <v>2.67</v>
      </c>
      <c r="M124" s="8">
        <v>64</v>
      </c>
    </row>
    <row r="125" spans="1:13" s="109" customFormat="1" ht="25.5" customHeight="1" x14ac:dyDescent="0.15">
      <c r="A125" s="94">
        <v>43040</v>
      </c>
      <c r="B125" s="28">
        <v>102.65</v>
      </c>
      <c r="C125" s="28">
        <v>-2.39</v>
      </c>
      <c r="D125" s="8">
        <v>567</v>
      </c>
      <c r="E125" s="27">
        <v>93.34</v>
      </c>
      <c r="F125" s="28">
        <v>-0.74</v>
      </c>
      <c r="G125" s="8">
        <v>226</v>
      </c>
      <c r="H125" s="27">
        <v>98.66</v>
      </c>
      <c r="I125" s="28">
        <v>-4.5</v>
      </c>
      <c r="J125" s="8">
        <v>281</v>
      </c>
      <c r="K125" s="27">
        <v>146.97</v>
      </c>
      <c r="L125" s="28">
        <v>-0.83</v>
      </c>
      <c r="M125" s="8">
        <v>60</v>
      </c>
    </row>
    <row r="126" spans="1:13" s="111" customFormat="1" ht="25.5" customHeight="1" thickBot="1" x14ac:dyDescent="0.2">
      <c r="A126" s="97">
        <v>43070</v>
      </c>
      <c r="B126" s="98">
        <v>105.32</v>
      </c>
      <c r="C126" s="98">
        <v>0.27</v>
      </c>
      <c r="D126" s="13">
        <v>652</v>
      </c>
      <c r="E126" s="115">
        <v>91.21</v>
      </c>
      <c r="F126" s="98">
        <v>-3.75</v>
      </c>
      <c r="G126" s="13">
        <v>262</v>
      </c>
      <c r="H126" s="115">
        <v>102.36</v>
      </c>
      <c r="I126" s="98">
        <v>-0.48</v>
      </c>
      <c r="J126" s="13">
        <v>317</v>
      </c>
      <c r="K126" s="115">
        <v>162.36000000000001</v>
      </c>
      <c r="L126" s="98">
        <v>5.97</v>
      </c>
      <c r="M126" s="13">
        <v>73</v>
      </c>
    </row>
    <row r="127" spans="1:13" s="109" customFormat="1" ht="25.5" customHeight="1" x14ac:dyDescent="0.15">
      <c r="A127" s="93">
        <v>43101</v>
      </c>
      <c r="B127" s="26">
        <v>108.77</v>
      </c>
      <c r="C127" s="26">
        <v>1.18</v>
      </c>
      <c r="D127" s="7">
        <v>375</v>
      </c>
      <c r="E127" s="24">
        <v>101.28</v>
      </c>
      <c r="F127" s="26">
        <v>-0.44</v>
      </c>
      <c r="G127" s="7">
        <v>159</v>
      </c>
      <c r="H127" s="24">
        <v>107.58</v>
      </c>
      <c r="I127" s="26">
        <v>3.14</v>
      </c>
      <c r="J127" s="7">
        <v>164</v>
      </c>
      <c r="K127" s="24">
        <v>134.28</v>
      </c>
      <c r="L127" s="26">
        <v>-2.54</v>
      </c>
      <c r="M127" s="7">
        <v>52</v>
      </c>
    </row>
    <row r="128" spans="1:13" s="111" customFormat="1" ht="25.5" customHeight="1" x14ac:dyDescent="0.15">
      <c r="A128" s="94">
        <v>43132</v>
      </c>
      <c r="B128" s="28">
        <v>108.23</v>
      </c>
      <c r="C128" s="28">
        <v>1.84</v>
      </c>
      <c r="D128" s="8">
        <v>423</v>
      </c>
      <c r="E128" s="27">
        <v>98.01</v>
      </c>
      <c r="F128" s="28">
        <v>0.21</v>
      </c>
      <c r="G128" s="8">
        <v>157</v>
      </c>
      <c r="H128" s="27">
        <v>107.18</v>
      </c>
      <c r="I128" s="28">
        <v>2.19</v>
      </c>
      <c r="J128" s="8">
        <v>209</v>
      </c>
      <c r="K128" s="27">
        <v>141.24</v>
      </c>
      <c r="L128" s="28">
        <v>2.67</v>
      </c>
      <c r="M128" s="8">
        <v>57</v>
      </c>
    </row>
    <row r="129" spans="1:13" s="111" customFormat="1" ht="25.5" customHeight="1" x14ac:dyDescent="0.15">
      <c r="A129" s="94">
        <v>43160</v>
      </c>
      <c r="B129" s="28">
        <v>109.24</v>
      </c>
      <c r="C129" s="28">
        <v>3.92</v>
      </c>
      <c r="D129" s="8">
        <v>670</v>
      </c>
      <c r="E129" s="27">
        <v>95.35</v>
      </c>
      <c r="F129" s="28">
        <v>3.27</v>
      </c>
      <c r="G129" s="8">
        <v>222</v>
      </c>
      <c r="H129" s="27">
        <v>108.94</v>
      </c>
      <c r="I129" s="28">
        <v>4.03</v>
      </c>
      <c r="J129" s="8">
        <v>347</v>
      </c>
      <c r="K129" s="27">
        <v>147.27000000000001</v>
      </c>
      <c r="L129" s="28">
        <v>6.01</v>
      </c>
      <c r="M129" s="8">
        <v>101</v>
      </c>
    </row>
    <row r="130" spans="1:13" s="111" customFormat="1" ht="25.5" customHeight="1" x14ac:dyDescent="0.15">
      <c r="A130" s="94">
        <v>43191</v>
      </c>
      <c r="B130" s="28">
        <v>112.37</v>
      </c>
      <c r="C130" s="28">
        <v>7.14</v>
      </c>
      <c r="D130" s="8">
        <v>529</v>
      </c>
      <c r="E130" s="27">
        <v>102</v>
      </c>
      <c r="F130" s="28">
        <v>7.24</v>
      </c>
      <c r="G130" s="8">
        <v>171</v>
      </c>
      <c r="H130" s="27">
        <v>107.37</v>
      </c>
      <c r="I130" s="28">
        <v>5.15</v>
      </c>
      <c r="J130" s="8">
        <v>283</v>
      </c>
      <c r="K130" s="27">
        <v>161.83000000000001</v>
      </c>
      <c r="L130" s="28">
        <v>12.71</v>
      </c>
      <c r="M130" s="8">
        <v>75</v>
      </c>
    </row>
    <row r="131" spans="1:13" s="111" customFormat="1" ht="25.5" customHeight="1" x14ac:dyDescent="0.15">
      <c r="A131" s="94">
        <v>43221</v>
      </c>
      <c r="B131" s="28">
        <v>113.77</v>
      </c>
      <c r="C131" s="28">
        <v>10.45</v>
      </c>
      <c r="D131" s="8">
        <v>414</v>
      </c>
      <c r="E131" s="27">
        <v>99.52</v>
      </c>
      <c r="F131" s="28">
        <v>11.42</v>
      </c>
      <c r="G131" s="8">
        <v>156</v>
      </c>
      <c r="H131" s="27">
        <v>113.47</v>
      </c>
      <c r="I131" s="28">
        <v>10.52</v>
      </c>
      <c r="J131" s="8">
        <v>193</v>
      </c>
      <c r="K131" s="27">
        <v>156.19</v>
      </c>
      <c r="L131" s="28">
        <v>10.78</v>
      </c>
      <c r="M131" s="8">
        <v>65</v>
      </c>
    </row>
    <row r="132" spans="1:13" s="111" customFormat="1" ht="25.5" customHeight="1" x14ac:dyDescent="0.15">
      <c r="A132" s="94">
        <v>43252</v>
      </c>
      <c r="B132" s="28">
        <v>102.4</v>
      </c>
      <c r="C132" s="28">
        <v>-1.7</v>
      </c>
      <c r="D132" s="8">
        <v>278</v>
      </c>
      <c r="E132" s="27">
        <v>97.48</v>
      </c>
      <c r="F132" s="28">
        <v>5.52</v>
      </c>
      <c r="G132" s="8">
        <v>122</v>
      </c>
      <c r="H132" s="27">
        <v>95.68</v>
      </c>
      <c r="I132" s="28">
        <v>-7.52</v>
      </c>
      <c r="J132" s="8">
        <v>130</v>
      </c>
      <c r="K132" s="27">
        <v>155.84</v>
      </c>
      <c r="L132" s="28">
        <v>12.21</v>
      </c>
      <c r="M132" s="8">
        <v>26</v>
      </c>
    </row>
    <row r="133" spans="1:13" ht="25.5" customHeight="1" x14ac:dyDescent="0.15">
      <c r="A133" s="94">
        <v>43282</v>
      </c>
      <c r="B133" s="28">
        <v>109.43</v>
      </c>
      <c r="C133" s="28">
        <v>1.46</v>
      </c>
      <c r="D133" s="8">
        <v>415</v>
      </c>
      <c r="E133" s="27">
        <v>109.13</v>
      </c>
      <c r="F133" s="28">
        <v>16.59</v>
      </c>
      <c r="G133" s="8">
        <v>169</v>
      </c>
      <c r="H133" s="27">
        <v>101.24</v>
      </c>
      <c r="I133" s="28">
        <v>-5.48</v>
      </c>
      <c r="J133" s="8">
        <v>187</v>
      </c>
      <c r="K133" s="27">
        <v>146.88999999999999</v>
      </c>
      <c r="L133" s="28">
        <v>-3.58</v>
      </c>
      <c r="M133" s="8">
        <v>59</v>
      </c>
    </row>
    <row r="134" spans="1:13" ht="25.5" customHeight="1" x14ac:dyDescent="0.15">
      <c r="A134" s="94">
        <v>43313</v>
      </c>
      <c r="B134" s="28">
        <v>110.09</v>
      </c>
      <c r="C134" s="28">
        <v>5.3</v>
      </c>
      <c r="D134" s="8">
        <v>479</v>
      </c>
      <c r="E134" s="27">
        <v>106.01</v>
      </c>
      <c r="F134" s="28">
        <v>11.12</v>
      </c>
      <c r="G134" s="8">
        <v>184</v>
      </c>
      <c r="H134" s="27">
        <v>100</v>
      </c>
      <c r="I134" s="28">
        <v>-3.79</v>
      </c>
      <c r="J134" s="8">
        <v>232</v>
      </c>
      <c r="K134" s="27">
        <v>171.9</v>
      </c>
      <c r="L134" s="28">
        <v>29.76</v>
      </c>
      <c r="M134" s="8">
        <v>63</v>
      </c>
    </row>
    <row r="135" spans="1:13" ht="25.5" customHeight="1" x14ac:dyDescent="0.15">
      <c r="A135" s="94">
        <v>43344</v>
      </c>
      <c r="B135" s="28">
        <v>112.4</v>
      </c>
      <c r="C135" s="28">
        <v>5.35</v>
      </c>
      <c r="D135" s="8">
        <v>436</v>
      </c>
      <c r="E135" s="27">
        <v>99.76</v>
      </c>
      <c r="F135" s="28">
        <v>-0.89</v>
      </c>
      <c r="G135" s="8">
        <v>164</v>
      </c>
      <c r="H135" s="27">
        <v>111.3</v>
      </c>
      <c r="I135" s="28">
        <v>8.18</v>
      </c>
      <c r="J135" s="8">
        <v>215</v>
      </c>
      <c r="K135" s="27">
        <v>150.46</v>
      </c>
      <c r="L135" s="28">
        <v>4.57</v>
      </c>
      <c r="M135" s="8">
        <v>57</v>
      </c>
    </row>
    <row r="136" spans="1:13" ht="25.5" customHeight="1" x14ac:dyDescent="0.15">
      <c r="A136" s="94">
        <v>43374</v>
      </c>
      <c r="B136" s="28">
        <v>103.77</v>
      </c>
      <c r="C136" s="28">
        <v>-0.56999999999999995</v>
      </c>
      <c r="D136" s="8">
        <v>485</v>
      </c>
      <c r="E136" s="27">
        <v>92.81</v>
      </c>
      <c r="F136" s="28">
        <v>-9.94</v>
      </c>
      <c r="G136" s="8">
        <v>192</v>
      </c>
      <c r="H136" s="27">
        <v>100.13</v>
      </c>
      <c r="I136" s="28">
        <v>1.23</v>
      </c>
      <c r="J136" s="8">
        <v>227</v>
      </c>
      <c r="K136" s="27">
        <v>152.6</v>
      </c>
      <c r="L136" s="28">
        <v>10.96</v>
      </c>
      <c r="M136" s="8">
        <v>66</v>
      </c>
    </row>
    <row r="137" spans="1:13" ht="25.5" customHeight="1" x14ac:dyDescent="0.15">
      <c r="A137" s="94">
        <v>43405</v>
      </c>
      <c r="B137" s="28">
        <v>109.8</v>
      </c>
      <c r="C137" s="28">
        <v>6.97</v>
      </c>
      <c r="D137" s="8">
        <v>499</v>
      </c>
      <c r="E137" s="27">
        <v>97.79</v>
      </c>
      <c r="F137" s="28">
        <v>4.7699999999999996</v>
      </c>
      <c r="G137" s="8">
        <v>183</v>
      </c>
      <c r="H137" s="27">
        <v>103.89</v>
      </c>
      <c r="I137" s="28">
        <v>5.3</v>
      </c>
      <c r="J137" s="8">
        <v>262</v>
      </c>
      <c r="K137" s="27">
        <v>178</v>
      </c>
      <c r="L137" s="28">
        <v>21.11</v>
      </c>
      <c r="M137" s="8">
        <v>54</v>
      </c>
    </row>
    <row r="138" spans="1:13" ht="25.5" customHeight="1" thickBot="1" x14ac:dyDescent="0.2">
      <c r="A138" s="97">
        <v>43435</v>
      </c>
      <c r="B138" s="98">
        <v>99.97</v>
      </c>
      <c r="C138" s="98">
        <v>-5.08</v>
      </c>
      <c r="D138" s="13">
        <v>529</v>
      </c>
      <c r="E138" s="115">
        <v>90.09</v>
      </c>
      <c r="F138" s="98">
        <v>-1.23</v>
      </c>
      <c r="G138" s="13">
        <v>201</v>
      </c>
      <c r="H138" s="115">
        <v>96.54</v>
      </c>
      <c r="I138" s="98">
        <v>-5.69</v>
      </c>
      <c r="J138" s="13">
        <v>271</v>
      </c>
      <c r="K138" s="115">
        <v>149.03</v>
      </c>
      <c r="L138" s="98">
        <v>-8.2100000000000009</v>
      </c>
      <c r="M138" s="13">
        <v>57</v>
      </c>
    </row>
    <row r="139" spans="1:13" ht="25.5" customHeight="1" x14ac:dyDescent="0.15">
      <c r="A139" s="93">
        <v>43466</v>
      </c>
      <c r="B139" s="26">
        <v>116.98</v>
      </c>
      <c r="C139" s="26">
        <v>7.55</v>
      </c>
      <c r="D139" s="7">
        <v>314</v>
      </c>
      <c r="E139" s="24">
        <v>109.03</v>
      </c>
      <c r="F139" s="26">
        <v>7.65</v>
      </c>
      <c r="G139" s="7">
        <v>124</v>
      </c>
      <c r="H139" s="24">
        <v>108.84</v>
      </c>
      <c r="I139" s="26">
        <v>1.17</v>
      </c>
      <c r="J139" s="7">
        <v>147</v>
      </c>
      <c r="K139" s="24">
        <v>179.07</v>
      </c>
      <c r="L139" s="26">
        <v>33.36</v>
      </c>
      <c r="M139" s="7">
        <v>43</v>
      </c>
    </row>
    <row r="140" spans="1:13" ht="25.5" customHeight="1" x14ac:dyDescent="0.15">
      <c r="A140" s="94">
        <v>43497</v>
      </c>
      <c r="B140" s="28">
        <v>112.12</v>
      </c>
      <c r="C140" s="28">
        <v>3.59</v>
      </c>
      <c r="D140" s="8">
        <v>460</v>
      </c>
      <c r="E140" s="27">
        <v>98.1</v>
      </c>
      <c r="F140" s="28">
        <v>0.09</v>
      </c>
      <c r="G140" s="8">
        <v>164</v>
      </c>
      <c r="H140" s="27">
        <v>109.46</v>
      </c>
      <c r="I140" s="28">
        <v>2.13</v>
      </c>
      <c r="J140" s="8">
        <v>231</v>
      </c>
      <c r="K140" s="27">
        <v>160.02000000000001</v>
      </c>
      <c r="L140" s="28">
        <v>13.3</v>
      </c>
      <c r="M140" s="8">
        <v>65</v>
      </c>
    </row>
    <row r="141" spans="1:13" ht="25.5" customHeight="1" x14ac:dyDescent="0.15">
      <c r="A141" s="94">
        <v>43525</v>
      </c>
      <c r="B141" s="28">
        <v>108.22</v>
      </c>
      <c r="C141" s="28">
        <v>-0.93</v>
      </c>
      <c r="D141" s="8">
        <v>663</v>
      </c>
      <c r="E141" s="27">
        <v>102.56</v>
      </c>
      <c r="F141" s="28">
        <v>7.56</v>
      </c>
      <c r="G141" s="8">
        <v>240</v>
      </c>
      <c r="H141" s="27">
        <v>100.47</v>
      </c>
      <c r="I141" s="28">
        <v>-7.77</v>
      </c>
      <c r="J141" s="8">
        <v>343</v>
      </c>
      <c r="K141" s="27">
        <v>168.07</v>
      </c>
      <c r="L141" s="28">
        <v>14.12</v>
      </c>
      <c r="M141" s="8">
        <v>80</v>
      </c>
    </row>
    <row r="142" spans="1:13" ht="25.5" customHeight="1" x14ac:dyDescent="0.15">
      <c r="A142" s="94">
        <v>43556</v>
      </c>
      <c r="B142" s="28">
        <v>107.36</v>
      </c>
      <c r="C142" s="28">
        <v>-4.46</v>
      </c>
      <c r="D142" s="8">
        <v>542</v>
      </c>
      <c r="E142" s="27">
        <v>92.34</v>
      </c>
      <c r="F142" s="28">
        <v>-9.4700000000000006</v>
      </c>
      <c r="G142" s="8">
        <v>176</v>
      </c>
      <c r="H142" s="27">
        <v>101.78</v>
      </c>
      <c r="I142" s="28">
        <v>-5.21</v>
      </c>
      <c r="J142" s="8">
        <v>282</v>
      </c>
      <c r="K142" s="27">
        <v>171.62</v>
      </c>
      <c r="L142" s="28">
        <v>6.05</v>
      </c>
      <c r="M142" s="8">
        <v>84</v>
      </c>
    </row>
    <row r="143" spans="1:13" ht="25.5" customHeight="1" x14ac:dyDescent="0.15">
      <c r="A143" s="94">
        <v>43586</v>
      </c>
      <c r="B143" s="28">
        <v>112.45</v>
      </c>
      <c r="C143" s="28">
        <v>-1.1599999999999999</v>
      </c>
      <c r="D143" s="8">
        <v>370</v>
      </c>
      <c r="E143" s="27">
        <v>94.85</v>
      </c>
      <c r="F143" s="28">
        <v>-4.6900000000000004</v>
      </c>
      <c r="G143" s="8">
        <v>121</v>
      </c>
      <c r="H143" s="27">
        <v>107.96</v>
      </c>
      <c r="I143" s="28">
        <v>-4.8600000000000003</v>
      </c>
      <c r="J143" s="8">
        <v>179</v>
      </c>
      <c r="K143" s="27">
        <v>171.87</v>
      </c>
      <c r="L143" s="28">
        <v>10.039999999999999</v>
      </c>
      <c r="M143" s="8">
        <v>70</v>
      </c>
    </row>
    <row r="144" spans="1:13" ht="25.5" customHeight="1" x14ac:dyDescent="0.15">
      <c r="A144" s="94">
        <v>43617</v>
      </c>
      <c r="B144" s="28">
        <v>110.55</v>
      </c>
      <c r="C144" s="28">
        <v>7.96</v>
      </c>
      <c r="D144" s="8">
        <v>505</v>
      </c>
      <c r="E144" s="27">
        <v>91.55</v>
      </c>
      <c r="F144" s="28">
        <v>-6.08</v>
      </c>
      <c r="G144" s="8">
        <v>179</v>
      </c>
      <c r="H144" s="27">
        <v>109.16</v>
      </c>
      <c r="I144" s="28">
        <v>14.09</v>
      </c>
      <c r="J144" s="8">
        <v>264</v>
      </c>
      <c r="K144" s="27">
        <v>174.21</v>
      </c>
      <c r="L144" s="28">
        <v>11.79</v>
      </c>
      <c r="M144" s="8">
        <v>62</v>
      </c>
    </row>
    <row r="145" spans="1:13" ht="25.5" customHeight="1" x14ac:dyDescent="0.15">
      <c r="A145" s="94">
        <v>43647</v>
      </c>
      <c r="B145" s="28">
        <v>104.72</v>
      </c>
      <c r="C145" s="28">
        <v>-4.3</v>
      </c>
      <c r="D145" s="8">
        <v>595</v>
      </c>
      <c r="E145" s="27">
        <v>91.01</v>
      </c>
      <c r="F145" s="28">
        <v>-16.600000000000001</v>
      </c>
      <c r="G145" s="8">
        <v>212</v>
      </c>
      <c r="H145" s="27">
        <v>99.3</v>
      </c>
      <c r="I145" s="28">
        <v>-1.92</v>
      </c>
      <c r="J145" s="8">
        <v>308</v>
      </c>
      <c r="K145" s="27">
        <v>175.22</v>
      </c>
      <c r="L145" s="28">
        <v>19.29</v>
      </c>
      <c r="M145" s="8">
        <v>75</v>
      </c>
    </row>
    <row r="146" spans="1:13" ht="25.5" customHeight="1" x14ac:dyDescent="0.15">
      <c r="A146" s="94">
        <v>43678</v>
      </c>
      <c r="B146" s="28">
        <v>109.97</v>
      </c>
      <c r="C146" s="28">
        <v>-0.11</v>
      </c>
      <c r="D146" s="8">
        <v>592</v>
      </c>
      <c r="E146" s="27">
        <v>97.02</v>
      </c>
      <c r="F146" s="28">
        <v>-8.48</v>
      </c>
      <c r="G146" s="8">
        <v>225</v>
      </c>
      <c r="H146" s="27">
        <v>103.88</v>
      </c>
      <c r="I146" s="28">
        <v>3.88</v>
      </c>
      <c r="J146" s="8">
        <v>280</v>
      </c>
      <c r="K146" s="27">
        <v>174.28</v>
      </c>
      <c r="L146" s="28">
        <v>1.38</v>
      </c>
      <c r="M146" s="8">
        <v>87</v>
      </c>
    </row>
    <row r="147" spans="1:13" ht="25.5" customHeight="1" x14ac:dyDescent="0.15">
      <c r="A147" s="94">
        <v>43709</v>
      </c>
      <c r="B147" s="28">
        <v>108.75</v>
      </c>
      <c r="C147" s="28">
        <v>-3.25</v>
      </c>
      <c r="D147" s="8">
        <v>686</v>
      </c>
      <c r="E147" s="27">
        <v>92.02</v>
      </c>
      <c r="F147" s="28">
        <v>-7.76</v>
      </c>
      <c r="G147" s="8">
        <v>248</v>
      </c>
      <c r="H147" s="27">
        <v>106.1</v>
      </c>
      <c r="I147" s="28">
        <v>-4.67</v>
      </c>
      <c r="J147" s="8">
        <v>369</v>
      </c>
      <c r="K147" s="27">
        <v>178.47</v>
      </c>
      <c r="L147" s="28">
        <v>18.62</v>
      </c>
      <c r="M147" s="8">
        <v>69</v>
      </c>
    </row>
    <row r="148" spans="1:13" ht="25.5" customHeight="1" x14ac:dyDescent="0.15">
      <c r="A148" s="94">
        <v>43739</v>
      </c>
      <c r="B148" s="28">
        <v>106.16</v>
      </c>
      <c r="C148" s="28">
        <v>2.2999999999999998</v>
      </c>
      <c r="D148" s="8">
        <v>470</v>
      </c>
      <c r="E148" s="27">
        <v>97.71</v>
      </c>
      <c r="F148" s="28">
        <v>5.28</v>
      </c>
      <c r="G148" s="8">
        <v>183</v>
      </c>
      <c r="H148" s="27">
        <v>97.33</v>
      </c>
      <c r="I148" s="28">
        <v>-2.8</v>
      </c>
      <c r="J148" s="8">
        <v>235</v>
      </c>
      <c r="K148" s="27">
        <v>170.19</v>
      </c>
      <c r="L148" s="28">
        <v>11.53</v>
      </c>
      <c r="M148" s="8">
        <v>52</v>
      </c>
    </row>
    <row r="149" spans="1:13" ht="25.5" customHeight="1" x14ac:dyDescent="0.15">
      <c r="A149" s="94">
        <v>43770</v>
      </c>
      <c r="B149" s="28">
        <v>107.07</v>
      </c>
      <c r="C149" s="28">
        <v>-2.4900000000000002</v>
      </c>
      <c r="D149" s="8">
        <v>497</v>
      </c>
      <c r="E149" s="27">
        <v>95.02</v>
      </c>
      <c r="F149" s="28">
        <v>-2.83</v>
      </c>
      <c r="G149" s="8">
        <v>183</v>
      </c>
      <c r="H149" s="27">
        <v>104.48</v>
      </c>
      <c r="I149" s="28">
        <v>0.56999999999999995</v>
      </c>
      <c r="J149" s="8">
        <v>254</v>
      </c>
      <c r="K149" s="27">
        <v>155.65</v>
      </c>
      <c r="L149" s="28">
        <v>-12.56</v>
      </c>
      <c r="M149" s="8">
        <v>60</v>
      </c>
    </row>
    <row r="150" spans="1:13" ht="25.5" customHeight="1" thickBot="1" x14ac:dyDescent="0.2">
      <c r="A150" s="97">
        <v>43800</v>
      </c>
      <c r="B150" s="98">
        <v>106.19</v>
      </c>
      <c r="C150" s="98">
        <v>6.22</v>
      </c>
      <c r="D150" s="13">
        <v>672</v>
      </c>
      <c r="E150" s="115">
        <v>93.65</v>
      </c>
      <c r="F150" s="98">
        <v>3.95</v>
      </c>
      <c r="G150" s="13">
        <v>255</v>
      </c>
      <c r="H150" s="115">
        <v>101.11</v>
      </c>
      <c r="I150" s="98">
        <v>4.7300000000000004</v>
      </c>
      <c r="J150" s="13">
        <v>344</v>
      </c>
      <c r="K150" s="115">
        <v>177.11</v>
      </c>
      <c r="L150" s="98">
        <v>18.84</v>
      </c>
      <c r="M150" s="13">
        <v>73</v>
      </c>
    </row>
    <row r="151" spans="1:13" ht="25.5" customHeight="1" x14ac:dyDescent="0.15">
      <c r="A151" s="93">
        <v>43831</v>
      </c>
      <c r="B151" s="26">
        <v>109.67</v>
      </c>
      <c r="C151" s="26">
        <v>-6.25</v>
      </c>
      <c r="D151" s="7">
        <v>401</v>
      </c>
      <c r="E151" s="24">
        <v>88.78</v>
      </c>
      <c r="F151" s="26">
        <v>-18.57</v>
      </c>
      <c r="G151" s="7">
        <v>134</v>
      </c>
      <c r="H151" s="24">
        <v>108.91</v>
      </c>
      <c r="I151" s="26">
        <v>0.06</v>
      </c>
      <c r="J151" s="7">
        <v>212</v>
      </c>
      <c r="K151" s="24">
        <v>174.95</v>
      </c>
      <c r="L151" s="26">
        <v>-2.2999999999999998</v>
      </c>
      <c r="M151" s="7">
        <v>55</v>
      </c>
    </row>
    <row r="152" spans="1:13" ht="25.5" customHeight="1" x14ac:dyDescent="0.15">
      <c r="A152" s="94">
        <v>43862</v>
      </c>
      <c r="B152" s="28">
        <v>107.83</v>
      </c>
      <c r="C152" s="28">
        <v>-3.83</v>
      </c>
      <c r="D152" s="8">
        <v>539</v>
      </c>
      <c r="E152" s="27">
        <v>98.47</v>
      </c>
      <c r="F152" s="28">
        <v>0.38</v>
      </c>
      <c r="G152" s="8">
        <v>184</v>
      </c>
      <c r="H152" s="27">
        <v>100.31</v>
      </c>
      <c r="I152" s="28">
        <v>-8.36</v>
      </c>
      <c r="J152" s="8">
        <v>284</v>
      </c>
      <c r="K152" s="27">
        <v>176.17</v>
      </c>
      <c r="L152" s="28">
        <v>10.09</v>
      </c>
      <c r="M152" s="8">
        <v>71</v>
      </c>
    </row>
    <row r="153" spans="1:13" ht="25.5" customHeight="1" x14ac:dyDescent="0.15">
      <c r="A153" s="94">
        <v>43891</v>
      </c>
      <c r="B153" s="28">
        <v>111.68</v>
      </c>
      <c r="C153" s="28">
        <v>3.2</v>
      </c>
      <c r="D153" s="8">
        <v>808</v>
      </c>
      <c r="E153" s="27">
        <v>99.03</v>
      </c>
      <c r="F153" s="28">
        <v>-3.44</v>
      </c>
      <c r="G153" s="8">
        <v>301</v>
      </c>
      <c r="H153" s="27">
        <v>107.17</v>
      </c>
      <c r="I153" s="28">
        <v>6.67</v>
      </c>
      <c r="J153" s="8">
        <v>427</v>
      </c>
      <c r="K153" s="27">
        <v>178.93</v>
      </c>
      <c r="L153" s="28">
        <v>6.46</v>
      </c>
      <c r="M153" s="8">
        <v>80</v>
      </c>
    </row>
    <row r="154" spans="1:13" ht="25.5" customHeight="1" x14ac:dyDescent="0.15">
      <c r="A154" s="94">
        <v>43922</v>
      </c>
      <c r="B154" s="28">
        <v>114.25</v>
      </c>
      <c r="C154" s="28">
        <v>6.42</v>
      </c>
      <c r="D154" s="8">
        <v>616</v>
      </c>
      <c r="E154" s="27">
        <v>104.27</v>
      </c>
      <c r="F154" s="28">
        <v>12.92</v>
      </c>
      <c r="G154" s="8">
        <v>202</v>
      </c>
      <c r="H154" s="27">
        <v>106.73</v>
      </c>
      <c r="I154" s="28">
        <v>4.8600000000000003</v>
      </c>
      <c r="J154" s="8">
        <v>323</v>
      </c>
      <c r="K154" s="27">
        <v>177.74</v>
      </c>
      <c r="L154" s="28">
        <v>3.57</v>
      </c>
      <c r="M154" s="8">
        <v>91</v>
      </c>
    </row>
    <row r="155" spans="1:13" ht="25.5" customHeight="1" x14ac:dyDescent="0.15">
      <c r="A155" s="94">
        <v>43952</v>
      </c>
      <c r="B155" s="28">
        <v>110.79</v>
      </c>
      <c r="C155" s="28">
        <v>-1.48</v>
      </c>
      <c r="D155" s="8">
        <v>454</v>
      </c>
      <c r="E155" s="27">
        <v>96.53</v>
      </c>
      <c r="F155" s="28">
        <v>1.77</v>
      </c>
      <c r="G155" s="8">
        <v>170</v>
      </c>
      <c r="H155" s="27">
        <v>106.49</v>
      </c>
      <c r="I155" s="28">
        <v>-1.36</v>
      </c>
      <c r="J155" s="8">
        <v>231</v>
      </c>
      <c r="K155" s="27">
        <v>176.8</v>
      </c>
      <c r="L155" s="28">
        <v>2.87</v>
      </c>
      <c r="M155" s="8">
        <v>53</v>
      </c>
    </row>
    <row r="156" spans="1:13" ht="25.5" customHeight="1" x14ac:dyDescent="0.15">
      <c r="A156" s="94">
        <v>43983</v>
      </c>
      <c r="B156" s="28">
        <v>107.37</v>
      </c>
      <c r="C156" s="28">
        <v>-2.88</v>
      </c>
      <c r="D156" s="8">
        <v>594</v>
      </c>
      <c r="E156" s="27">
        <v>96.28</v>
      </c>
      <c r="F156" s="28">
        <v>5.17</v>
      </c>
      <c r="G156" s="8">
        <v>199</v>
      </c>
      <c r="H156" s="27">
        <v>99.13</v>
      </c>
      <c r="I156" s="28">
        <v>-9.19</v>
      </c>
      <c r="J156" s="8">
        <v>321</v>
      </c>
      <c r="K156" s="27">
        <v>185.99</v>
      </c>
      <c r="L156" s="28">
        <v>6.76</v>
      </c>
      <c r="M156" s="8">
        <v>74</v>
      </c>
    </row>
    <row r="157" spans="1:13" ht="25.5" customHeight="1" x14ac:dyDescent="0.15">
      <c r="A157" s="94">
        <v>44013</v>
      </c>
      <c r="B157" s="28">
        <v>106.95</v>
      </c>
      <c r="C157" s="28">
        <v>2.13</v>
      </c>
      <c r="D157" s="8">
        <v>636</v>
      </c>
      <c r="E157" s="27">
        <v>94.74</v>
      </c>
      <c r="F157" s="28">
        <v>4.0999999999999996</v>
      </c>
      <c r="G157" s="8">
        <v>221</v>
      </c>
      <c r="H157" s="27">
        <v>101.15</v>
      </c>
      <c r="I157" s="28">
        <v>1.86</v>
      </c>
      <c r="J157" s="8">
        <v>343</v>
      </c>
      <c r="K157" s="27">
        <v>174.59</v>
      </c>
      <c r="L157" s="28">
        <v>-0.36</v>
      </c>
      <c r="M157" s="8">
        <v>72</v>
      </c>
    </row>
    <row r="158" spans="1:13" ht="25.5" customHeight="1" x14ac:dyDescent="0.15">
      <c r="A158" s="94">
        <v>44044</v>
      </c>
      <c r="B158" s="28">
        <v>106.71</v>
      </c>
      <c r="C158" s="28">
        <v>-2.96</v>
      </c>
      <c r="D158" s="8">
        <v>548</v>
      </c>
      <c r="E158" s="27">
        <v>98.59</v>
      </c>
      <c r="F158" s="28">
        <v>1.62</v>
      </c>
      <c r="G158" s="8">
        <v>198</v>
      </c>
      <c r="H158" s="27">
        <v>95.29</v>
      </c>
      <c r="I158" s="28">
        <v>-8.27</v>
      </c>
      <c r="J158" s="8">
        <v>290</v>
      </c>
      <c r="K158" s="27">
        <v>194.73</v>
      </c>
      <c r="L158" s="28">
        <v>11.73</v>
      </c>
      <c r="M158" s="8">
        <v>60</v>
      </c>
    </row>
    <row r="159" spans="1:13" ht="25.5" customHeight="1" x14ac:dyDescent="0.15">
      <c r="A159" s="94">
        <v>44075</v>
      </c>
      <c r="B159" s="28">
        <v>110.66</v>
      </c>
      <c r="C159" s="28">
        <v>1.76</v>
      </c>
      <c r="D159" s="8">
        <v>597</v>
      </c>
      <c r="E159" s="27">
        <v>102.43</v>
      </c>
      <c r="F159" s="28">
        <v>11.31</v>
      </c>
      <c r="G159" s="8">
        <v>212</v>
      </c>
      <c r="H159" s="27">
        <v>102.27</v>
      </c>
      <c r="I159" s="28">
        <v>-3.61</v>
      </c>
      <c r="J159" s="8">
        <v>316</v>
      </c>
      <c r="K159" s="27">
        <v>182.02</v>
      </c>
      <c r="L159" s="28">
        <v>1.99</v>
      </c>
      <c r="M159" s="8">
        <v>69</v>
      </c>
    </row>
    <row r="160" spans="1:13" ht="25.5" customHeight="1" x14ac:dyDescent="0.15">
      <c r="A160" s="94">
        <v>44105</v>
      </c>
      <c r="B160" s="28">
        <v>105.94</v>
      </c>
      <c r="C160" s="28">
        <v>-0.21</v>
      </c>
      <c r="D160" s="8">
        <v>650</v>
      </c>
      <c r="E160" s="27">
        <v>94.58</v>
      </c>
      <c r="F160" s="28">
        <v>-3.2</v>
      </c>
      <c r="G160" s="8">
        <v>245</v>
      </c>
      <c r="H160" s="27">
        <v>97.61</v>
      </c>
      <c r="I160" s="28">
        <v>0.28999999999999998</v>
      </c>
      <c r="J160" s="8">
        <v>318</v>
      </c>
      <c r="K160" s="27">
        <v>177.68</v>
      </c>
      <c r="L160" s="28">
        <v>4.4000000000000004</v>
      </c>
      <c r="M160" s="8">
        <v>87</v>
      </c>
    </row>
    <row r="161" spans="1:13" ht="25.5" customHeight="1" x14ac:dyDescent="0.15">
      <c r="A161" s="94">
        <v>44136</v>
      </c>
      <c r="B161" s="28">
        <v>107.79</v>
      </c>
      <c r="C161" s="28">
        <v>0.67</v>
      </c>
      <c r="D161" s="8">
        <v>661</v>
      </c>
      <c r="E161" s="27">
        <v>90.2</v>
      </c>
      <c r="F161" s="28">
        <v>-5.07</v>
      </c>
      <c r="G161" s="8">
        <v>242</v>
      </c>
      <c r="H161" s="27">
        <v>103.84</v>
      </c>
      <c r="I161" s="28">
        <v>-0.61</v>
      </c>
      <c r="J161" s="8">
        <v>338</v>
      </c>
      <c r="K161" s="27">
        <v>180.86</v>
      </c>
      <c r="L161" s="28">
        <v>16.2</v>
      </c>
      <c r="M161" s="8">
        <v>81</v>
      </c>
    </row>
    <row r="162" spans="1:13" ht="25.5" customHeight="1" thickBot="1" x14ac:dyDescent="0.2">
      <c r="A162" s="97">
        <v>44166</v>
      </c>
      <c r="B162" s="98">
        <v>111.59</v>
      </c>
      <c r="C162" s="98">
        <v>5.09</v>
      </c>
      <c r="D162" s="13">
        <v>761</v>
      </c>
      <c r="E162" s="115">
        <v>98.04</v>
      </c>
      <c r="F162" s="98">
        <v>4.6900000000000004</v>
      </c>
      <c r="G162" s="13">
        <v>290</v>
      </c>
      <c r="H162" s="115">
        <v>105.76</v>
      </c>
      <c r="I162" s="98">
        <v>4.5999999999999996</v>
      </c>
      <c r="J162" s="13">
        <v>386</v>
      </c>
      <c r="K162" s="115">
        <v>181.29</v>
      </c>
      <c r="L162" s="98">
        <v>2.36</v>
      </c>
      <c r="M162" s="13">
        <v>85</v>
      </c>
    </row>
    <row r="163" spans="1:13" ht="25.5" customHeight="1" x14ac:dyDescent="0.15">
      <c r="A163" s="93">
        <v>44197</v>
      </c>
      <c r="B163" s="26">
        <v>111.86</v>
      </c>
      <c r="C163" s="26">
        <v>2</v>
      </c>
      <c r="D163" s="7">
        <v>448</v>
      </c>
      <c r="E163" s="24">
        <v>99.99</v>
      </c>
      <c r="F163" s="26">
        <v>12.63</v>
      </c>
      <c r="G163" s="7">
        <v>167</v>
      </c>
      <c r="H163" s="24">
        <v>105.22</v>
      </c>
      <c r="I163" s="26">
        <v>-3.39</v>
      </c>
      <c r="J163" s="7">
        <v>216</v>
      </c>
      <c r="K163" s="24">
        <v>178.3</v>
      </c>
      <c r="L163" s="26">
        <v>1.91</v>
      </c>
      <c r="M163" s="7">
        <v>65</v>
      </c>
    </row>
    <row r="164" spans="1:13" ht="25.5" customHeight="1" x14ac:dyDescent="0.15">
      <c r="A164" s="94">
        <v>44228</v>
      </c>
      <c r="B164" s="28">
        <v>112.36</v>
      </c>
      <c r="C164" s="28">
        <v>4.2</v>
      </c>
      <c r="D164" s="8">
        <v>526</v>
      </c>
      <c r="E164" s="27">
        <v>98.24</v>
      </c>
      <c r="F164" s="28">
        <v>-0.23</v>
      </c>
      <c r="G164" s="8">
        <v>187</v>
      </c>
      <c r="H164" s="27">
        <v>106.5</v>
      </c>
      <c r="I164" s="28">
        <v>6.17</v>
      </c>
      <c r="J164" s="8">
        <v>271</v>
      </c>
      <c r="K164" s="27">
        <v>184.8</v>
      </c>
      <c r="L164" s="28">
        <v>4.9000000000000004</v>
      </c>
      <c r="M164" s="8">
        <v>68</v>
      </c>
    </row>
    <row r="165" spans="1:13" ht="25.5" customHeight="1" x14ac:dyDescent="0.15">
      <c r="A165" s="94">
        <v>44256</v>
      </c>
      <c r="B165" s="28">
        <v>112.7</v>
      </c>
      <c r="C165" s="28">
        <v>0.91</v>
      </c>
      <c r="D165" s="8">
        <v>777</v>
      </c>
      <c r="E165" s="27">
        <v>97.82</v>
      </c>
      <c r="F165" s="28">
        <v>-1.22</v>
      </c>
      <c r="G165" s="8">
        <v>257</v>
      </c>
      <c r="H165" s="27">
        <v>104.57</v>
      </c>
      <c r="I165" s="28">
        <v>-2.4300000000000002</v>
      </c>
      <c r="J165" s="8">
        <v>419</v>
      </c>
      <c r="K165" s="27">
        <v>197.98</v>
      </c>
      <c r="L165" s="28">
        <v>10.65</v>
      </c>
      <c r="M165" s="8">
        <v>101</v>
      </c>
    </row>
    <row r="166" spans="1:13" ht="25.5" customHeight="1" x14ac:dyDescent="0.15">
      <c r="A166" s="94">
        <v>44287</v>
      </c>
      <c r="B166" s="28">
        <v>108.66</v>
      </c>
      <c r="C166" s="28">
        <v>-4.8899999999999997</v>
      </c>
      <c r="D166" s="8">
        <v>658</v>
      </c>
      <c r="E166" s="27">
        <v>98.68</v>
      </c>
      <c r="F166" s="28">
        <v>-5.36</v>
      </c>
      <c r="G166" s="8">
        <v>218</v>
      </c>
      <c r="H166" s="27">
        <v>101.35</v>
      </c>
      <c r="I166" s="28">
        <v>-5.04</v>
      </c>
      <c r="J166" s="8">
        <v>363</v>
      </c>
      <c r="K166" s="27">
        <v>182.68</v>
      </c>
      <c r="L166" s="28">
        <v>2.78</v>
      </c>
      <c r="M166" s="8">
        <v>77</v>
      </c>
    </row>
    <row r="167" spans="1:13" ht="25.5" customHeight="1" x14ac:dyDescent="0.15">
      <c r="A167" s="94">
        <v>44317</v>
      </c>
      <c r="B167" s="28">
        <v>115.39</v>
      </c>
      <c r="C167" s="28">
        <v>4.1500000000000004</v>
      </c>
      <c r="D167" s="8">
        <v>501</v>
      </c>
      <c r="E167" s="27">
        <v>96.11</v>
      </c>
      <c r="F167" s="28">
        <v>-0.44</v>
      </c>
      <c r="G167" s="8">
        <v>174</v>
      </c>
      <c r="H167" s="27">
        <v>111.41</v>
      </c>
      <c r="I167" s="28">
        <v>4.62</v>
      </c>
      <c r="J167" s="8">
        <v>250</v>
      </c>
      <c r="K167" s="27">
        <v>182.9</v>
      </c>
      <c r="L167" s="28">
        <v>3.45</v>
      </c>
      <c r="M167" s="8">
        <v>77</v>
      </c>
    </row>
    <row r="168" spans="1:13" ht="25.5" customHeight="1" x14ac:dyDescent="0.15">
      <c r="A168" s="94">
        <v>44348</v>
      </c>
      <c r="B168" s="28">
        <v>111.87</v>
      </c>
      <c r="C168" s="28">
        <v>4.1900000000000004</v>
      </c>
      <c r="D168" s="8">
        <v>595</v>
      </c>
      <c r="E168" s="27">
        <v>97.55</v>
      </c>
      <c r="F168" s="28">
        <v>1.32</v>
      </c>
      <c r="G168" s="8">
        <v>192</v>
      </c>
      <c r="H168" s="27">
        <v>106.24</v>
      </c>
      <c r="I168" s="28">
        <v>7.17</v>
      </c>
      <c r="J168" s="8">
        <v>337</v>
      </c>
      <c r="K168" s="27">
        <v>185.95</v>
      </c>
      <c r="L168" s="28">
        <v>-0.02</v>
      </c>
      <c r="M168" s="8">
        <v>66</v>
      </c>
    </row>
    <row r="169" spans="1:13" ht="25.5" customHeight="1" x14ac:dyDescent="0.15">
      <c r="A169" s="94">
        <v>44378</v>
      </c>
      <c r="B169" s="28">
        <v>104.65</v>
      </c>
      <c r="C169" s="28">
        <v>-2.15</v>
      </c>
      <c r="D169" s="8">
        <v>620</v>
      </c>
      <c r="E169" s="27">
        <v>92.12</v>
      </c>
      <c r="F169" s="28">
        <v>-2.77</v>
      </c>
      <c r="G169" s="8">
        <v>212</v>
      </c>
      <c r="H169" s="27">
        <v>97.38</v>
      </c>
      <c r="I169" s="28">
        <v>-3.73</v>
      </c>
      <c r="J169" s="8">
        <v>337</v>
      </c>
      <c r="K169" s="27">
        <v>181.42</v>
      </c>
      <c r="L169" s="28">
        <v>3.91</v>
      </c>
      <c r="M169" s="8">
        <v>71</v>
      </c>
    </row>
    <row r="170" spans="1:13" ht="25.5" customHeight="1" x14ac:dyDescent="0.15">
      <c r="A170" s="94">
        <v>44409</v>
      </c>
      <c r="B170" s="28">
        <v>112.53</v>
      </c>
      <c r="C170" s="28">
        <v>5.45</v>
      </c>
      <c r="D170" s="8">
        <v>553</v>
      </c>
      <c r="E170" s="27">
        <v>102.11</v>
      </c>
      <c r="F170" s="28">
        <v>3.57</v>
      </c>
      <c r="G170" s="8">
        <v>182</v>
      </c>
      <c r="H170" s="27">
        <v>102.28</v>
      </c>
      <c r="I170" s="28">
        <v>7.34</v>
      </c>
      <c r="J170" s="8">
        <v>292</v>
      </c>
      <c r="K170" s="27">
        <v>200.12</v>
      </c>
      <c r="L170" s="28">
        <v>2.77</v>
      </c>
      <c r="M170" s="8">
        <v>79</v>
      </c>
    </row>
    <row r="171" spans="1:13" ht="25.5" customHeight="1" x14ac:dyDescent="0.15">
      <c r="A171" s="94">
        <v>44440</v>
      </c>
      <c r="B171" s="28">
        <v>109.48</v>
      </c>
      <c r="C171" s="28">
        <v>-1.07</v>
      </c>
      <c r="D171" s="8">
        <v>533</v>
      </c>
      <c r="E171" s="27">
        <v>90.15</v>
      </c>
      <c r="F171" s="28">
        <v>-11.99</v>
      </c>
      <c r="G171" s="8">
        <v>198</v>
      </c>
      <c r="H171" s="27">
        <v>107.87</v>
      </c>
      <c r="I171" s="28">
        <v>5.48</v>
      </c>
      <c r="J171" s="8">
        <v>274</v>
      </c>
      <c r="K171" s="27">
        <v>178.7</v>
      </c>
      <c r="L171" s="28">
        <v>-1.82</v>
      </c>
      <c r="M171" s="8">
        <v>61</v>
      </c>
    </row>
    <row r="172" spans="1:13" ht="25.5" customHeight="1" x14ac:dyDescent="0.15">
      <c r="A172" s="94">
        <v>44470</v>
      </c>
      <c r="B172" s="28">
        <v>108.42</v>
      </c>
      <c r="C172" s="28">
        <v>2.34</v>
      </c>
      <c r="D172" s="8">
        <v>532</v>
      </c>
      <c r="E172" s="27">
        <v>94.52</v>
      </c>
      <c r="F172" s="28">
        <v>-0.06</v>
      </c>
      <c r="G172" s="8">
        <v>191</v>
      </c>
      <c r="H172" s="27">
        <v>102.58</v>
      </c>
      <c r="I172" s="28">
        <v>5.09</v>
      </c>
      <c r="J172" s="8">
        <v>270</v>
      </c>
      <c r="K172" s="27">
        <v>178.6</v>
      </c>
      <c r="L172" s="28">
        <v>0.52</v>
      </c>
      <c r="M172" s="8">
        <v>71</v>
      </c>
    </row>
    <row r="173" spans="1:13" ht="25.5" customHeight="1" x14ac:dyDescent="0.15">
      <c r="A173" s="94">
        <v>44501</v>
      </c>
      <c r="B173" s="28">
        <v>107.32</v>
      </c>
      <c r="C173" s="28">
        <v>-0.44</v>
      </c>
      <c r="D173" s="8">
        <v>549</v>
      </c>
      <c r="E173" s="27">
        <v>96.09</v>
      </c>
      <c r="F173" s="28">
        <v>6.53</v>
      </c>
      <c r="G173" s="8">
        <v>199</v>
      </c>
      <c r="H173" s="27">
        <v>96.69</v>
      </c>
      <c r="I173" s="28">
        <v>-6.89</v>
      </c>
      <c r="J173" s="8">
        <v>271</v>
      </c>
      <c r="K173" s="27">
        <v>202.18</v>
      </c>
      <c r="L173" s="28">
        <v>11.79</v>
      </c>
      <c r="M173" s="8">
        <v>79</v>
      </c>
    </row>
    <row r="174" spans="1:13" ht="25.5" customHeight="1" thickBot="1" x14ac:dyDescent="0.2">
      <c r="A174" s="97">
        <v>44531</v>
      </c>
      <c r="B174" s="98">
        <v>112.05</v>
      </c>
      <c r="C174" s="98">
        <v>0.41</v>
      </c>
      <c r="D174" s="13">
        <v>630</v>
      </c>
      <c r="E174" s="115">
        <v>102.27</v>
      </c>
      <c r="F174" s="98">
        <v>4.3099999999999996</v>
      </c>
      <c r="G174" s="13">
        <v>233</v>
      </c>
      <c r="H174" s="115">
        <v>103.36</v>
      </c>
      <c r="I174" s="98">
        <v>-2.27</v>
      </c>
      <c r="J174" s="13">
        <v>321</v>
      </c>
      <c r="K174" s="115">
        <v>190.02</v>
      </c>
      <c r="L174" s="98">
        <v>4.82</v>
      </c>
      <c r="M174" s="13">
        <v>76</v>
      </c>
    </row>
    <row r="175" spans="1:13" ht="25.5" customHeight="1" x14ac:dyDescent="0.15">
      <c r="A175" s="93">
        <v>44562</v>
      </c>
      <c r="B175" s="26">
        <v>111.22</v>
      </c>
      <c r="C175" s="26">
        <v>-0.56999999999999995</v>
      </c>
      <c r="D175" s="7">
        <v>397</v>
      </c>
      <c r="E175" s="24">
        <v>98.43</v>
      </c>
      <c r="F175" s="26">
        <v>-1.56</v>
      </c>
      <c r="G175" s="7">
        <v>168</v>
      </c>
      <c r="H175" s="24">
        <v>105.33</v>
      </c>
      <c r="I175" s="26">
        <v>0.1</v>
      </c>
      <c r="J175" s="7">
        <v>169</v>
      </c>
      <c r="K175" s="24">
        <v>185.74</v>
      </c>
      <c r="L175" s="26">
        <v>4.17</v>
      </c>
      <c r="M175" s="7">
        <v>60</v>
      </c>
    </row>
    <row r="176" spans="1:13" ht="25.5" customHeight="1" x14ac:dyDescent="0.15">
      <c r="A176" s="94">
        <v>44593</v>
      </c>
      <c r="B176" s="28">
        <v>111.26</v>
      </c>
      <c r="C176" s="28">
        <v>-0.98</v>
      </c>
      <c r="D176" s="8">
        <v>456</v>
      </c>
      <c r="E176" s="27">
        <v>99.31</v>
      </c>
      <c r="F176" s="28">
        <v>1.0900000000000001</v>
      </c>
      <c r="G176" s="8">
        <v>172</v>
      </c>
      <c r="H176" s="27">
        <v>101.81</v>
      </c>
      <c r="I176" s="28">
        <v>-4.4000000000000004</v>
      </c>
      <c r="J176" s="8">
        <v>219</v>
      </c>
      <c r="K176" s="27">
        <v>193.48</v>
      </c>
      <c r="L176" s="28">
        <v>4.7</v>
      </c>
      <c r="M176" s="8">
        <v>65</v>
      </c>
    </row>
    <row r="177" spans="1:13" ht="25.5" customHeight="1" x14ac:dyDescent="0.15">
      <c r="A177" s="94">
        <v>44621</v>
      </c>
      <c r="B177" s="28">
        <v>116.72</v>
      </c>
      <c r="C177" s="28">
        <v>3.57</v>
      </c>
      <c r="D177" s="8">
        <v>651</v>
      </c>
      <c r="E177" s="27">
        <v>100.44</v>
      </c>
      <c r="F177" s="28">
        <v>2.68</v>
      </c>
      <c r="G177" s="8">
        <v>231</v>
      </c>
      <c r="H177" s="27">
        <v>109.19</v>
      </c>
      <c r="I177" s="28">
        <v>4.42</v>
      </c>
      <c r="J177" s="8">
        <v>317</v>
      </c>
      <c r="K177" s="27">
        <v>197.05</v>
      </c>
      <c r="L177" s="28">
        <v>-0.47</v>
      </c>
      <c r="M177" s="8">
        <v>103</v>
      </c>
    </row>
    <row r="178" spans="1:13" ht="25.5" customHeight="1" x14ac:dyDescent="0.15">
      <c r="A178" s="94">
        <v>44652</v>
      </c>
      <c r="B178" s="28">
        <v>120.89</v>
      </c>
      <c r="C178" s="28">
        <v>11.26</v>
      </c>
      <c r="D178" s="8">
        <v>532</v>
      </c>
      <c r="E178" s="27">
        <v>104.27</v>
      </c>
      <c r="F178" s="28">
        <v>5.66</v>
      </c>
      <c r="G178" s="8">
        <v>191</v>
      </c>
      <c r="H178" s="27">
        <v>113.1</v>
      </c>
      <c r="I178" s="28">
        <v>11.59</v>
      </c>
      <c r="J178" s="8">
        <v>263</v>
      </c>
      <c r="K178" s="27">
        <v>204.44</v>
      </c>
      <c r="L178" s="28">
        <v>11.91</v>
      </c>
      <c r="M178" s="8">
        <v>78</v>
      </c>
    </row>
    <row r="179" spans="1:13" ht="25.5" customHeight="1" x14ac:dyDescent="0.15">
      <c r="A179" s="94">
        <v>44682</v>
      </c>
      <c r="B179" s="28">
        <v>118.22</v>
      </c>
      <c r="C179" s="28">
        <v>2.4500000000000002</v>
      </c>
      <c r="D179" s="8">
        <v>532</v>
      </c>
      <c r="E179" s="27">
        <v>98.63</v>
      </c>
      <c r="F179" s="28">
        <v>2.62</v>
      </c>
      <c r="G179" s="8">
        <v>205</v>
      </c>
      <c r="H179" s="27">
        <v>111.45</v>
      </c>
      <c r="I179" s="28">
        <v>0.04</v>
      </c>
      <c r="J179" s="8">
        <v>249</v>
      </c>
      <c r="K179" s="27">
        <v>213.77</v>
      </c>
      <c r="L179" s="28">
        <v>16.88</v>
      </c>
      <c r="M179" s="8">
        <v>78</v>
      </c>
    </row>
    <row r="180" spans="1:13" ht="25.5" customHeight="1" x14ac:dyDescent="0.15">
      <c r="A180" s="94">
        <v>44713</v>
      </c>
      <c r="B180" s="28">
        <v>114.3</v>
      </c>
      <c r="C180" s="28">
        <v>2.17</v>
      </c>
      <c r="D180" s="8">
        <v>576</v>
      </c>
      <c r="E180" s="27">
        <v>105.02</v>
      </c>
      <c r="F180" s="28">
        <v>7.66</v>
      </c>
      <c r="G180" s="8">
        <v>202</v>
      </c>
      <c r="H180" s="27">
        <v>106.21</v>
      </c>
      <c r="I180" s="28">
        <v>-0.03</v>
      </c>
      <c r="J180" s="8">
        <v>301</v>
      </c>
      <c r="K180" s="27">
        <v>183.22</v>
      </c>
      <c r="L180" s="28">
        <v>-1.47</v>
      </c>
      <c r="M180" s="8">
        <v>73</v>
      </c>
    </row>
    <row r="181" spans="1:13" ht="25.5" customHeight="1" x14ac:dyDescent="0.15">
      <c r="A181" s="94">
        <v>44743</v>
      </c>
      <c r="B181" s="28">
        <v>113.92</v>
      </c>
      <c r="C181" s="28">
        <v>8.86</v>
      </c>
      <c r="D181" s="8">
        <v>553</v>
      </c>
      <c r="E181" s="27">
        <v>100.47</v>
      </c>
      <c r="F181" s="28">
        <v>9.06</v>
      </c>
      <c r="G181" s="8">
        <v>213</v>
      </c>
      <c r="H181" s="27">
        <v>108.01</v>
      </c>
      <c r="I181" s="28">
        <v>10.92</v>
      </c>
      <c r="J181" s="8">
        <v>269</v>
      </c>
      <c r="K181" s="27">
        <v>187.58</v>
      </c>
      <c r="L181" s="28">
        <v>3.4</v>
      </c>
      <c r="M181" s="8">
        <v>71</v>
      </c>
    </row>
    <row r="182" spans="1:13" ht="25.5" customHeight="1" x14ac:dyDescent="0.15">
      <c r="A182" s="94">
        <v>44774</v>
      </c>
      <c r="B182" s="28">
        <v>115.11</v>
      </c>
      <c r="C182" s="28">
        <v>2.29</v>
      </c>
      <c r="D182" s="8">
        <v>607</v>
      </c>
      <c r="E182" s="27">
        <v>101.19</v>
      </c>
      <c r="F182" s="28">
        <v>-0.9</v>
      </c>
      <c r="G182" s="8">
        <v>238</v>
      </c>
      <c r="H182" s="27">
        <v>107.71</v>
      </c>
      <c r="I182" s="28">
        <v>5.31</v>
      </c>
      <c r="J182" s="8">
        <v>293</v>
      </c>
      <c r="K182" s="27">
        <v>200.48</v>
      </c>
      <c r="L182" s="28">
        <v>0.18</v>
      </c>
      <c r="M182" s="8">
        <v>76</v>
      </c>
    </row>
    <row r="183" spans="1:13" ht="25.5" customHeight="1" x14ac:dyDescent="0.15">
      <c r="A183" s="94">
        <v>44805</v>
      </c>
      <c r="B183" s="28">
        <v>119.52</v>
      </c>
      <c r="C183" s="28">
        <v>9.17</v>
      </c>
      <c r="D183" s="8">
        <v>592</v>
      </c>
      <c r="E183" s="27">
        <v>103.96</v>
      </c>
      <c r="F183" s="28">
        <v>15.32</v>
      </c>
      <c r="G183" s="8">
        <v>225</v>
      </c>
      <c r="H183" s="27">
        <v>113.82</v>
      </c>
      <c r="I183" s="28">
        <v>5.52</v>
      </c>
      <c r="J183" s="8">
        <v>296</v>
      </c>
      <c r="K183" s="27">
        <v>196.72</v>
      </c>
      <c r="L183" s="28">
        <v>10.08</v>
      </c>
      <c r="M183" s="8">
        <v>71</v>
      </c>
    </row>
    <row r="184" spans="1:13" ht="25.5" customHeight="1" x14ac:dyDescent="0.15">
      <c r="A184" s="94">
        <v>44835</v>
      </c>
      <c r="B184" s="28">
        <v>112.37</v>
      </c>
      <c r="C184" s="28">
        <v>3.64</v>
      </c>
      <c r="D184" s="8">
        <v>534</v>
      </c>
      <c r="E184" s="27">
        <v>103.08</v>
      </c>
      <c r="F184" s="28">
        <v>9.06</v>
      </c>
      <c r="G184" s="8">
        <v>232</v>
      </c>
      <c r="H184" s="27">
        <v>102.46</v>
      </c>
      <c r="I184" s="28">
        <v>-0.12</v>
      </c>
      <c r="J184" s="8">
        <v>229</v>
      </c>
      <c r="K184" s="27">
        <v>189.74</v>
      </c>
      <c r="L184" s="28">
        <v>6.24</v>
      </c>
      <c r="M184" s="8">
        <v>73</v>
      </c>
    </row>
    <row r="185" spans="1:13" ht="25.5" customHeight="1" x14ac:dyDescent="0.15">
      <c r="A185" s="94">
        <v>44866</v>
      </c>
      <c r="B185" s="28">
        <v>118.14</v>
      </c>
      <c r="C185" s="28">
        <v>10.08</v>
      </c>
      <c r="D185" s="8">
        <v>543</v>
      </c>
      <c r="E185" s="27">
        <v>103.86</v>
      </c>
      <c r="F185" s="28">
        <v>8.09</v>
      </c>
      <c r="G185" s="8">
        <v>216</v>
      </c>
      <c r="H185" s="27">
        <v>111.37</v>
      </c>
      <c r="I185" s="28">
        <v>15.18</v>
      </c>
      <c r="J185" s="8">
        <v>249</v>
      </c>
      <c r="K185" s="27">
        <v>194.45</v>
      </c>
      <c r="L185" s="28">
        <v>-3.82</v>
      </c>
      <c r="M185" s="8">
        <v>78</v>
      </c>
    </row>
    <row r="186" spans="1:13" ht="25.5" customHeight="1" thickBot="1" x14ac:dyDescent="0.2">
      <c r="A186" s="97">
        <v>44896</v>
      </c>
      <c r="B186" s="98">
        <v>113.07</v>
      </c>
      <c r="C186" s="98">
        <v>0.91</v>
      </c>
      <c r="D186" s="13">
        <v>656</v>
      </c>
      <c r="E186" s="115">
        <v>101.01</v>
      </c>
      <c r="F186" s="98">
        <v>-1.23</v>
      </c>
      <c r="G186" s="13">
        <v>264</v>
      </c>
      <c r="H186" s="115">
        <v>103.98</v>
      </c>
      <c r="I186" s="98">
        <v>0.6</v>
      </c>
      <c r="J186" s="13">
        <v>313</v>
      </c>
      <c r="K186" s="115">
        <v>202.16</v>
      </c>
      <c r="L186" s="98">
        <v>6.39</v>
      </c>
      <c r="M186" s="13">
        <v>79</v>
      </c>
    </row>
    <row r="187" spans="1:13" ht="25.5" customHeight="1" x14ac:dyDescent="0.15">
      <c r="A187" s="125">
        <v>44927</v>
      </c>
      <c r="B187" s="126">
        <v>121.62</v>
      </c>
      <c r="C187" s="126">
        <v>9.35</v>
      </c>
      <c r="D187" s="15">
        <v>421</v>
      </c>
      <c r="E187" s="127">
        <v>113.72</v>
      </c>
      <c r="F187" s="126">
        <v>15.53</v>
      </c>
      <c r="G187" s="15">
        <v>157</v>
      </c>
      <c r="H187" s="127">
        <v>110.22</v>
      </c>
      <c r="I187" s="126">
        <v>4.6399999999999997</v>
      </c>
      <c r="J187" s="15">
        <v>205</v>
      </c>
      <c r="K187" s="127">
        <v>205.24</v>
      </c>
      <c r="L187" s="126">
        <v>10.5</v>
      </c>
      <c r="M187" s="15">
        <v>59</v>
      </c>
    </row>
    <row r="188" spans="1:13" ht="25.5" customHeight="1" x14ac:dyDescent="0.15">
      <c r="A188" s="94">
        <v>44958</v>
      </c>
      <c r="B188" s="28">
        <v>121.35</v>
      </c>
      <c r="C188" s="28">
        <v>9.07</v>
      </c>
      <c r="D188" s="8">
        <v>427</v>
      </c>
      <c r="E188" s="27">
        <v>107.08</v>
      </c>
      <c r="F188" s="28">
        <v>7.82</v>
      </c>
      <c r="G188" s="8">
        <v>163</v>
      </c>
      <c r="H188" s="27">
        <v>110.72</v>
      </c>
      <c r="I188" s="28">
        <v>8.75</v>
      </c>
      <c r="J188" s="8">
        <v>209</v>
      </c>
      <c r="K188" s="27">
        <v>220.53</v>
      </c>
      <c r="L188" s="28">
        <v>13.98</v>
      </c>
      <c r="M188" s="8">
        <v>55</v>
      </c>
    </row>
    <row r="189" spans="1:13" ht="25.5" customHeight="1" thickBot="1" x14ac:dyDescent="0.2">
      <c r="A189" s="94">
        <v>44986</v>
      </c>
      <c r="B189" s="28">
        <v>121.34</v>
      </c>
      <c r="C189" s="28">
        <v>3.96</v>
      </c>
      <c r="D189" s="8">
        <v>491</v>
      </c>
      <c r="E189" s="27">
        <v>101.68</v>
      </c>
      <c r="F189" s="28">
        <v>1.23</v>
      </c>
      <c r="G189" s="8">
        <v>173</v>
      </c>
      <c r="H189" s="27">
        <v>110.45</v>
      </c>
      <c r="I189" s="28">
        <v>1.1499999999999999</v>
      </c>
      <c r="J189" s="8">
        <v>237</v>
      </c>
      <c r="K189" s="27">
        <v>226</v>
      </c>
      <c r="L189" s="28">
        <v>14.69</v>
      </c>
      <c r="M189" s="8">
        <v>81</v>
      </c>
    </row>
    <row r="190" spans="1:13" x14ac:dyDescent="0.15">
      <c r="A190" s="105"/>
      <c r="B190" s="104"/>
      <c r="C190" s="104"/>
      <c r="D190" s="106"/>
      <c r="E190" s="104"/>
      <c r="F190" s="104"/>
      <c r="G190" s="106"/>
      <c r="H190" s="104"/>
      <c r="I190" s="104"/>
      <c r="J190" s="106"/>
      <c r="K190" s="104"/>
      <c r="L190" s="104"/>
      <c r="M190" s="106"/>
    </row>
    <row r="191" spans="1:13" ht="17.25" x14ac:dyDescent="0.15">
      <c r="G191" s="107" t="s">
        <v>18</v>
      </c>
      <c r="H191" s="107"/>
    </row>
    <row r="477" spans="1:13" ht="14.25" thickBot="1" x14ac:dyDescent="0.2"/>
    <row r="478" spans="1:13" x14ac:dyDescent="0.15">
      <c r="A478" s="105"/>
      <c r="B478" s="104"/>
      <c r="C478" s="104"/>
      <c r="D478" s="106"/>
      <c r="E478" s="104"/>
      <c r="F478" s="104"/>
      <c r="G478" s="106"/>
      <c r="H478" s="104"/>
      <c r="I478" s="104"/>
      <c r="J478" s="106"/>
      <c r="K478" s="104"/>
      <c r="L478" s="104"/>
      <c r="M478" s="106"/>
    </row>
  </sheetData>
  <phoneticPr fontId="11"/>
  <conditionalFormatting sqref="A1:M21 A22:B22 D22:M22 A23:M1048576">
    <cfRule type="expression" dxfId="19" priority="44">
      <formula>MATCH(MAX(A:A)+1,A:A, 1)-2&lt;=ROW($A1)=TRUE</formula>
    </cfRule>
  </conditionalFormatting>
  <conditionalFormatting sqref="C23:C189 F22:F189 I22:I189 L22:L189">
    <cfRule type="expression" dxfId="18" priority="43">
      <formula>AVERAGE(D11:D22) &lt; 100</formula>
    </cfRule>
  </conditionalFormatting>
  <conditionalFormatting sqref="B21:B189 E21:E189 H21:H189 K21:K189">
    <cfRule type="expression" dxfId="17" priority="42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47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55</v>
      </c>
      <c r="L1" s="96" t="s">
        <v>37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56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106.29</v>
      </c>
      <c r="C10" s="26"/>
      <c r="D10" s="7">
        <v>271</v>
      </c>
      <c r="E10" s="24">
        <v>112.05</v>
      </c>
      <c r="F10" s="26"/>
      <c r="G10" s="7">
        <v>115</v>
      </c>
      <c r="H10" s="24">
        <v>104.35</v>
      </c>
      <c r="I10" s="26"/>
      <c r="J10" s="7">
        <v>130</v>
      </c>
      <c r="K10" s="108">
        <v>94.24</v>
      </c>
      <c r="L10" s="26"/>
      <c r="M10" s="7">
        <v>26</v>
      </c>
    </row>
    <row r="11" spans="1:13" ht="24.75" customHeight="1" x14ac:dyDescent="0.15">
      <c r="A11" s="94">
        <v>39569</v>
      </c>
      <c r="B11" s="28">
        <v>108.76</v>
      </c>
      <c r="C11" s="28"/>
      <c r="D11" s="8">
        <v>286</v>
      </c>
      <c r="E11" s="27">
        <v>110.14</v>
      </c>
      <c r="F11" s="28"/>
      <c r="G11" s="8">
        <v>141</v>
      </c>
      <c r="H11" s="27">
        <v>107.73</v>
      </c>
      <c r="I11" s="28"/>
      <c r="J11" s="8">
        <v>121</v>
      </c>
      <c r="K11" s="119">
        <v>107.93</v>
      </c>
      <c r="L11" s="28"/>
      <c r="M11" s="8">
        <v>24</v>
      </c>
    </row>
    <row r="12" spans="1:13" ht="24.75" customHeight="1" x14ac:dyDescent="0.15">
      <c r="A12" s="94">
        <v>39600</v>
      </c>
      <c r="B12" s="28">
        <v>111.66</v>
      </c>
      <c r="C12" s="28"/>
      <c r="D12" s="8">
        <v>278</v>
      </c>
      <c r="E12" s="27">
        <v>109.76</v>
      </c>
      <c r="F12" s="28"/>
      <c r="G12" s="8">
        <v>123</v>
      </c>
      <c r="H12" s="27">
        <v>114.51</v>
      </c>
      <c r="I12" s="28"/>
      <c r="J12" s="8">
        <v>131</v>
      </c>
      <c r="K12" s="119">
        <v>102.45</v>
      </c>
      <c r="L12" s="28"/>
      <c r="M12" s="8">
        <v>24</v>
      </c>
    </row>
    <row r="13" spans="1:13" ht="24.75" customHeight="1" x14ac:dyDescent="0.15">
      <c r="A13" s="94">
        <v>39630</v>
      </c>
      <c r="B13" s="28">
        <v>105.19</v>
      </c>
      <c r="C13" s="28"/>
      <c r="D13" s="8">
        <v>340</v>
      </c>
      <c r="E13" s="27">
        <v>114.35</v>
      </c>
      <c r="F13" s="28"/>
      <c r="G13" s="8">
        <v>148</v>
      </c>
      <c r="H13" s="27">
        <v>98.13</v>
      </c>
      <c r="I13" s="28"/>
      <c r="J13" s="8">
        <v>165</v>
      </c>
      <c r="K13" s="119">
        <v>106.95</v>
      </c>
      <c r="L13" s="28"/>
      <c r="M13" s="8">
        <v>27</v>
      </c>
    </row>
    <row r="14" spans="1:13" ht="24.75" customHeight="1" x14ac:dyDescent="0.15">
      <c r="A14" s="94">
        <v>39661</v>
      </c>
      <c r="B14" s="28">
        <v>110.16</v>
      </c>
      <c r="C14" s="28"/>
      <c r="D14" s="8">
        <v>307</v>
      </c>
      <c r="E14" s="27">
        <v>109.46</v>
      </c>
      <c r="F14" s="28"/>
      <c r="G14" s="8">
        <v>140</v>
      </c>
      <c r="H14" s="27">
        <v>108.74</v>
      </c>
      <c r="I14" s="28"/>
      <c r="J14" s="8">
        <v>137</v>
      </c>
      <c r="K14" s="119">
        <v>121.06</v>
      </c>
      <c r="L14" s="28"/>
      <c r="M14" s="8">
        <v>30</v>
      </c>
    </row>
    <row r="15" spans="1:13" ht="24.75" customHeight="1" x14ac:dyDescent="0.15">
      <c r="A15" s="94">
        <v>39692</v>
      </c>
      <c r="B15" s="28">
        <v>109.06</v>
      </c>
      <c r="C15" s="28"/>
      <c r="D15" s="8">
        <v>228</v>
      </c>
      <c r="E15" s="27">
        <v>113.84</v>
      </c>
      <c r="F15" s="28"/>
      <c r="G15" s="8">
        <v>101</v>
      </c>
      <c r="H15" s="27">
        <v>105.66</v>
      </c>
      <c r="I15" s="28"/>
      <c r="J15" s="8">
        <v>109</v>
      </c>
      <c r="K15" s="119">
        <v>108.58</v>
      </c>
      <c r="L15" s="28"/>
      <c r="M15" s="8">
        <v>18</v>
      </c>
    </row>
    <row r="16" spans="1:13" ht="24.75" customHeight="1" x14ac:dyDescent="0.15">
      <c r="A16" s="94">
        <v>39722</v>
      </c>
      <c r="B16" s="28">
        <v>110.24</v>
      </c>
      <c r="C16" s="28"/>
      <c r="D16" s="8">
        <v>313</v>
      </c>
      <c r="E16" s="27">
        <v>114.87</v>
      </c>
      <c r="F16" s="28"/>
      <c r="G16" s="8">
        <v>123</v>
      </c>
      <c r="H16" s="27">
        <v>108.44</v>
      </c>
      <c r="I16" s="28"/>
      <c r="J16" s="8">
        <v>167</v>
      </c>
      <c r="K16" s="119">
        <v>101.47</v>
      </c>
      <c r="L16" s="28"/>
      <c r="M16" s="8">
        <v>23</v>
      </c>
    </row>
    <row r="17" spans="1:13" ht="24.75" customHeight="1" x14ac:dyDescent="0.15">
      <c r="A17" s="94">
        <v>39753</v>
      </c>
      <c r="B17" s="28">
        <v>101.78</v>
      </c>
      <c r="C17" s="28"/>
      <c r="D17" s="8">
        <v>283</v>
      </c>
      <c r="E17" s="27">
        <v>107.01</v>
      </c>
      <c r="F17" s="28"/>
      <c r="G17" s="8">
        <v>118</v>
      </c>
      <c r="H17" s="27">
        <v>99.62</v>
      </c>
      <c r="I17" s="28"/>
      <c r="J17" s="8">
        <v>142</v>
      </c>
      <c r="K17" s="119">
        <v>93.05</v>
      </c>
      <c r="L17" s="28"/>
      <c r="M17" s="8">
        <v>23</v>
      </c>
    </row>
    <row r="18" spans="1:13" ht="24.75" customHeight="1" thickBot="1" x14ac:dyDescent="0.2">
      <c r="A18" s="97">
        <v>39783</v>
      </c>
      <c r="B18" s="98">
        <v>101.12</v>
      </c>
      <c r="C18" s="98"/>
      <c r="D18" s="13">
        <v>295</v>
      </c>
      <c r="E18" s="115">
        <v>104.9</v>
      </c>
      <c r="F18" s="98"/>
      <c r="G18" s="13">
        <v>139</v>
      </c>
      <c r="H18" s="115">
        <v>99.51</v>
      </c>
      <c r="I18" s="98"/>
      <c r="J18" s="13">
        <v>128</v>
      </c>
      <c r="K18" s="120">
        <v>92.21</v>
      </c>
      <c r="L18" s="98"/>
      <c r="M18" s="13">
        <v>28</v>
      </c>
    </row>
    <row r="19" spans="1:13" ht="24.75" customHeight="1" x14ac:dyDescent="0.15">
      <c r="A19" s="93">
        <v>39814</v>
      </c>
      <c r="B19" s="118">
        <v>100.19</v>
      </c>
      <c r="C19" s="99"/>
      <c r="D19" s="100">
        <v>225</v>
      </c>
      <c r="E19" s="118">
        <v>107.35</v>
      </c>
      <c r="F19" s="99"/>
      <c r="G19" s="101">
        <v>93</v>
      </c>
      <c r="H19" s="118">
        <v>96.36</v>
      </c>
      <c r="I19" s="99"/>
      <c r="J19" s="101">
        <v>116</v>
      </c>
      <c r="K19" s="121">
        <v>95.36</v>
      </c>
      <c r="L19" s="99"/>
      <c r="M19" s="100">
        <v>16</v>
      </c>
    </row>
    <row r="20" spans="1:13" ht="24.75" customHeight="1" x14ac:dyDescent="0.15">
      <c r="A20" s="95">
        <v>39845</v>
      </c>
      <c r="B20" s="41">
        <v>110.78</v>
      </c>
      <c r="C20" s="42"/>
      <c r="D20" s="18">
        <v>203</v>
      </c>
      <c r="E20" s="41">
        <v>112.55</v>
      </c>
      <c r="F20" s="42"/>
      <c r="G20" s="19">
        <v>72</v>
      </c>
      <c r="H20" s="41">
        <v>109.88</v>
      </c>
      <c r="I20" s="42"/>
      <c r="J20" s="19">
        <v>111</v>
      </c>
      <c r="K20" s="122">
        <v>110.04</v>
      </c>
      <c r="L20" s="42"/>
      <c r="M20" s="18">
        <v>20</v>
      </c>
    </row>
    <row r="21" spans="1:13" ht="24.75" customHeight="1" x14ac:dyDescent="0.15">
      <c r="A21" s="94">
        <v>39873</v>
      </c>
      <c r="B21" s="41">
        <v>103.92</v>
      </c>
      <c r="C21" s="42"/>
      <c r="D21" s="18">
        <v>334</v>
      </c>
      <c r="E21" s="41">
        <v>105.94</v>
      </c>
      <c r="F21" s="42"/>
      <c r="G21" s="19">
        <v>122</v>
      </c>
      <c r="H21" s="41">
        <v>103.81</v>
      </c>
      <c r="I21" s="42"/>
      <c r="J21" s="19">
        <v>182</v>
      </c>
      <c r="K21" s="41">
        <v>95.86</v>
      </c>
      <c r="L21" s="42"/>
      <c r="M21" s="18">
        <v>30</v>
      </c>
    </row>
    <row r="22" spans="1:13" ht="24.75" customHeight="1" x14ac:dyDescent="0.15">
      <c r="A22" s="95">
        <v>39904</v>
      </c>
      <c r="B22" s="41">
        <v>100.86</v>
      </c>
      <c r="C22" s="28">
        <v>-5.1100000000000003</v>
      </c>
      <c r="D22" s="18">
        <v>251</v>
      </c>
      <c r="E22" s="41">
        <v>112.31</v>
      </c>
      <c r="F22" s="42">
        <v>0.23</v>
      </c>
      <c r="G22" s="19">
        <v>114</v>
      </c>
      <c r="H22" s="41">
        <v>94.94</v>
      </c>
      <c r="I22" s="42">
        <v>-9.02</v>
      </c>
      <c r="J22" s="19">
        <v>107</v>
      </c>
      <c r="K22" s="41">
        <v>86.67</v>
      </c>
      <c r="L22" s="42">
        <v>-8.0299999999999994</v>
      </c>
      <c r="M22" s="18">
        <v>30</v>
      </c>
    </row>
    <row r="23" spans="1:13" ht="24.75" customHeight="1" x14ac:dyDescent="0.15">
      <c r="A23" s="94">
        <v>39934</v>
      </c>
      <c r="B23" s="41">
        <v>99.78</v>
      </c>
      <c r="C23" s="42">
        <v>-8.26</v>
      </c>
      <c r="D23" s="18">
        <v>239</v>
      </c>
      <c r="E23" s="41">
        <v>104.46</v>
      </c>
      <c r="F23" s="42">
        <v>-5.16</v>
      </c>
      <c r="G23" s="19">
        <v>99</v>
      </c>
      <c r="H23" s="41">
        <v>95.32</v>
      </c>
      <c r="I23" s="42">
        <v>-11.52</v>
      </c>
      <c r="J23" s="19">
        <v>113</v>
      </c>
      <c r="K23" s="41">
        <v>105.65</v>
      </c>
      <c r="L23" s="42">
        <v>-2.11</v>
      </c>
      <c r="M23" s="18">
        <v>27</v>
      </c>
    </row>
    <row r="24" spans="1:13" ht="24.75" customHeight="1" x14ac:dyDescent="0.15">
      <c r="A24" s="95">
        <v>39965</v>
      </c>
      <c r="B24" s="41">
        <v>102.51</v>
      </c>
      <c r="C24" s="42">
        <v>-8.19</v>
      </c>
      <c r="D24" s="18">
        <v>310</v>
      </c>
      <c r="E24" s="41">
        <v>99.72</v>
      </c>
      <c r="F24" s="42">
        <v>-9.15</v>
      </c>
      <c r="G24" s="19">
        <v>130</v>
      </c>
      <c r="H24" s="41">
        <v>103.8</v>
      </c>
      <c r="I24" s="42">
        <v>-9.35</v>
      </c>
      <c r="J24" s="19">
        <v>141</v>
      </c>
      <c r="K24" s="41">
        <v>104.99</v>
      </c>
      <c r="L24" s="42">
        <v>2.48</v>
      </c>
      <c r="M24" s="18">
        <v>39</v>
      </c>
    </row>
    <row r="25" spans="1:13" ht="24.75" customHeight="1" x14ac:dyDescent="0.15">
      <c r="A25" s="94">
        <v>39995</v>
      </c>
      <c r="B25" s="41">
        <v>98.85</v>
      </c>
      <c r="C25" s="42">
        <v>-6.03</v>
      </c>
      <c r="D25" s="18">
        <v>314</v>
      </c>
      <c r="E25" s="41">
        <v>98.77</v>
      </c>
      <c r="F25" s="42">
        <v>-13.62</v>
      </c>
      <c r="G25" s="19">
        <v>152</v>
      </c>
      <c r="H25" s="41">
        <v>99.53</v>
      </c>
      <c r="I25" s="42">
        <v>1.43</v>
      </c>
      <c r="J25" s="19">
        <v>135</v>
      </c>
      <c r="K25" s="41">
        <v>95.13</v>
      </c>
      <c r="L25" s="42">
        <v>-11.05</v>
      </c>
      <c r="M25" s="18">
        <v>27</v>
      </c>
    </row>
    <row r="26" spans="1:13" ht="24.75" customHeight="1" x14ac:dyDescent="0.15">
      <c r="A26" s="95">
        <v>40026</v>
      </c>
      <c r="B26" s="41">
        <v>99.68</v>
      </c>
      <c r="C26" s="42">
        <v>-9.51</v>
      </c>
      <c r="D26" s="18">
        <v>241</v>
      </c>
      <c r="E26" s="41">
        <v>101.41</v>
      </c>
      <c r="F26" s="42">
        <v>-7.35</v>
      </c>
      <c r="G26" s="19">
        <v>101</v>
      </c>
      <c r="H26" s="41">
        <v>98.83</v>
      </c>
      <c r="I26" s="42">
        <v>-9.11</v>
      </c>
      <c r="J26" s="19">
        <v>114</v>
      </c>
      <c r="K26" s="41">
        <v>97.91</v>
      </c>
      <c r="L26" s="42">
        <v>-19.12</v>
      </c>
      <c r="M26" s="18">
        <v>26</v>
      </c>
    </row>
    <row r="27" spans="1:13" ht="24.75" customHeight="1" x14ac:dyDescent="0.15">
      <c r="A27" s="94">
        <v>40057</v>
      </c>
      <c r="B27" s="41">
        <v>104.31</v>
      </c>
      <c r="C27" s="42">
        <v>-4.3600000000000003</v>
      </c>
      <c r="D27" s="18">
        <v>253</v>
      </c>
      <c r="E27" s="41">
        <v>110.26</v>
      </c>
      <c r="F27" s="42">
        <v>-3.14</v>
      </c>
      <c r="G27" s="19">
        <v>112</v>
      </c>
      <c r="H27" s="41">
        <v>101.99</v>
      </c>
      <c r="I27" s="42">
        <v>-3.47</v>
      </c>
      <c r="J27" s="19">
        <v>117</v>
      </c>
      <c r="K27" s="41">
        <v>93.77</v>
      </c>
      <c r="L27" s="42">
        <v>-13.64</v>
      </c>
      <c r="M27" s="18">
        <v>24</v>
      </c>
    </row>
    <row r="28" spans="1:13" ht="24.75" customHeight="1" x14ac:dyDescent="0.15">
      <c r="A28" s="95">
        <v>40087</v>
      </c>
      <c r="B28" s="41">
        <v>103.95</v>
      </c>
      <c r="C28" s="42">
        <v>-5.71</v>
      </c>
      <c r="D28" s="18">
        <v>276</v>
      </c>
      <c r="E28" s="41">
        <v>106.36</v>
      </c>
      <c r="F28" s="42">
        <v>-7.41</v>
      </c>
      <c r="G28" s="19">
        <v>134</v>
      </c>
      <c r="H28" s="41">
        <v>102.69</v>
      </c>
      <c r="I28" s="42">
        <v>-5.3</v>
      </c>
      <c r="J28" s="19">
        <v>119</v>
      </c>
      <c r="K28" s="41">
        <v>99.67</v>
      </c>
      <c r="L28" s="42">
        <v>-1.77</v>
      </c>
      <c r="M28" s="18">
        <v>23</v>
      </c>
    </row>
    <row r="29" spans="1:13" ht="24.75" customHeight="1" x14ac:dyDescent="0.15">
      <c r="A29" s="88">
        <v>40118</v>
      </c>
      <c r="B29" s="41">
        <v>101.44</v>
      </c>
      <c r="C29" s="42">
        <v>-0.33</v>
      </c>
      <c r="D29" s="18">
        <v>248</v>
      </c>
      <c r="E29" s="41">
        <v>98.54</v>
      </c>
      <c r="F29" s="42">
        <v>-7.92</v>
      </c>
      <c r="G29" s="19">
        <v>111</v>
      </c>
      <c r="H29" s="41">
        <v>104.82</v>
      </c>
      <c r="I29" s="42">
        <v>5.22</v>
      </c>
      <c r="J29" s="19">
        <v>113</v>
      </c>
      <c r="K29" s="41">
        <v>95.96</v>
      </c>
      <c r="L29" s="42">
        <v>3.13</v>
      </c>
      <c r="M29" s="18">
        <v>24</v>
      </c>
    </row>
    <row r="30" spans="1:13" ht="24.75" customHeight="1" thickBot="1" x14ac:dyDescent="0.2">
      <c r="A30" s="89">
        <v>40148</v>
      </c>
      <c r="B30" s="43">
        <v>101.72</v>
      </c>
      <c r="C30" s="44">
        <v>0.59</v>
      </c>
      <c r="D30" s="20">
        <v>358</v>
      </c>
      <c r="E30" s="43">
        <v>103.25</v>
      </c>
      <c r="F30" s="44">
        <v>-1.57</v>
      </c>
      <c r="G30" s="21">
        <v>162</v>
      </c>
      <c r="H30" s="43">
        <v>101.71</v>
      </c>
      <c r="I30" s="44">
        <v>2.21</v>
      </c>
      <c r="J30" s="21">
        <v>161</v>
      </c>
      <c r="K30" s="43">
        <v>95.92</v>
      </c>
      <c r="L30" s="44">
        <v>4.0199999999999996</v>
      </c>
      <c r="M30" s="20">
        <v>35</v>
      </c>
    </row>
    <row r="31" spans="1:13" ht="24.75" customHeight="1" x14ac:dyDescent="0.15">
      <c r="A31" s="88">
        <v>40179</v>
      </c>
      <c r="B31" s="41">
        <v>95.89</v>
      </c>
      <c r="C31" s="42">
        <v>-4.29</v>
      </c>
      <c r="D31" s="18">
        <v>233</v>
      </c>
      <c r="E31" s="41">
        <v>92.58</v>
      </c>
      <c r="F31" s="42">
        <v>-13.76</v>
      </c>
      <c r="G31" s="19">
        <v>92</v>
      </c>
      <c r="H31" s="41">
        <v>96.77</v>
      </c>
      <c r="I31" s="42">
        <v>0.43</v>
      </c>
      <c r="J31" s="19">
        <v>115</v>
      </c>
      <c r="K31" s="41">
        <v>103.01</v>
      </c>
      <c r="L31" s="42">
        <v>8.02</v>
      </c>
      <c r="M31" s="18">
        <v>26</v>
      </c>
    </row>
    <row r="32" spans="1:13" ht="24.75" customHeight="1" x14ac:dyDescent="0.15">
      <c r="A32" s="88">
        <v>40210</v>
      </c>
      <c r="B32" s="41">
        <v>101.14</v>
      </c>
      <c r="C32" s="42">
        <v>-8.6999999999999993</v>
      </c>
      <c r="D32" s="18">
        <v>240</v>
      </c>
      <c r="E32" s="41">
        <v>102.61</v>
      </c>
      <c r="F32" s="42">
        <v>-8.83</v>
      </c>
      <c r="G32" s="19">
        <v>104</v>
      </c>
      <c r="H32" s="41">
        <v>101.66</v>
      </c>
      <c r="I32" s="42">
        <v>-7.48</v>
      </c>
      <c r="J32" s="19">
        <v>108</v>
      </c>
      <c r="K32" s="41">
        <v>93.6</v>
      </c>
      <c r="L32" s="42">
        <v>-14.94</v>
      </c>
      <c r="M32" s="18">
        <v>28</v>
      </c>
    </row>
    <row r="33" spans="1:13" ht="24.75" customHeight="1" x14ac:dyDescent="0.15">
      <c r="A33" s="88">
        <v>40238</v>
      </c>
      <c r="B33" s="41">
        <v>98.39</v>
      </c>
      <c r="C33" s="42">
        <v>-5.32</v>
      </c>
      <c r="D33" s="18">
        <v>324</v>
      </c>
      <c r="E33" s="41">
        <v>102.33</v>
      </c>
      <c r="F33" s="42">
        <v>-3.41</v>
      </c>
      <c r="G33" s="19">
        <v>135</v>
      </c>
      <c r="H33" s="41">
        <v>96.98</v>
      </c>
      <c r="I33" s="42">
        <v>-6.58</v>
      </c>
      <c r="J33" s="19">
        <v>150</v>
      </c>
      <c r="K33" s="41">
        <v>91.2</v>
      </c>
      <c r="L33" s="42">
        <v>-4.8600000000000003</v>
      </c>
      <c r="M33" s="18">
        <v>39</v>
      </c>
    </row>
    <row r="34" spans="1:13" ht="24.75" customHeight="1" x14ac:dyDescent="0.15">
      <c r="A34" s="88">
        <v>40269</v>
      </c>
      <c r="B34" s="41">
        <v>100.74</v>
      </c>
      <c r="C34" s="42">
        <v>-0.12</v>
      </c>
      <c r="D34" s="18">
        <v>266</v>
      </c>
      <c r="E34" s="41">
        <v>98.5</v>
      </c>
      <c r="F34" s="42">
        <v>-12.3</v>
      </c>
      <c r="G34" s="19">
        <v>110</v>
      </c>
      <c r="H34" s="41">
        <v>102.3</v>
      </c>
      <c r="I34" s="42">
        <v>7.75</v>
      </c>
      <c r="J34" s="19">
        <v>109</v>
      </c>
      <c r="K34" s="41">
        <v>101.37</v>
      </c>
      <c r="L34" s="42">
        <v>16.96</v>
      </c>
      <c r="M34" s="18">
        <v>47</v>
      </c>
    </row>
    <row r="35" spans="1:13" ht="24.75" customHeight="1" x14ac:dyDescent="0.15">
      <c r="A35" s="88">
        <v>40299</v>
      </c>
      <c r="B35" s="41">
        <v>99.28</v>
      </c>
      <c r="C35" s="42">
        <v>-0.5</v>
      </c>
      <c r="D35" s="18">
        <v>217</v>
      </c>
      <c r="E35" s="41">
        <v>104.85</v>
      </c>
      <c r="F35" s="42">
        <v>0.37</v>
      </c>
      <c r="G35" s="19">
        <v>93</v>
      </c>
      <c r="H35" s="41">
        <v>94.82</v>
      </c>
      <c r="I35" s="42">
        <v>-0.52</v>
      </c>
      <c r="J35" s="19">
        <v>95</v>
      </c>
      <c r="K35" s="41">
        <v>101.59</v>
      </c>
      <c r="L35" s="42">
        <v>-3.84</v>
      </c>
      <c r="M35" s="18">
        <v>29</v>
      </c>
    </row>
    <row r="36" spans="1:13" ht="24.75" customHeight="1" x14ac:dyDescent="0.15">
      <c r="A36" s="88">
        <v>40330</v>
      </c>
      <c r="B36" s="41">
        <v>101.19</v>
      </c>
      <c r="C36" s="42">
        <v>-1.29</v>
      </c>
      <c r="D36" s="18">
        <v>294</v>
      </c>
      <c r="E36" s="41">
        <v>97.45</v>
      </c>
      <c r="F36" s="42">
        <v>-2.2799999999999998</v>
      </c>
      <c r="G36" s="19">
        <v>149</v>
      </c>
      <c r="H36" s="41">
        <v>103.45</v>
      </c>
      <c r="I36" s="42">
        <v>-0.34</v>
      </c>
      <c r="J36" s="19">
        <v>113</v>
      </c>
      <c r="K36" s="41">
        <v>105.24</v>
      </c>
      <c r="L36" s="42">
        <v>0.24</v>
      </c>
      <c r="M36" s="18">
        <v>32</v>
      </c>
    </row>
    <row r="37" spans="1:13" ht="24.75" customHeight="1" x14ac:dyDescent="0.15">
      <c r="A37" s="88">
        <v>40360</v>
      </c>
      <c r="B37" s="41">
        <v>104.46</v>
      </c>
      <c r="C37" s="42">
        <v>5.68</v>
      </c>
      <c r="D37" s="18">
        <v>354</v>
      </c>
      <c r="E37" s="41">
        <v>98.09</v>
      </c>
      <c r="F37" s="42">
        <v>-0.69</v>
      </c>
      <c r="G37" s="19">
        <v>182</v>
      </c>
      <c r="H37" s="41">
        <v>108.14</v>
      </c>
      <c r="I37" s="42">
        <v>8.65</v>
      </c>
      <c r="J37" s="19">
        <v>139</v>
      </c>
      <c r="K37" s="41">
        <v>114.74</v>
      </c>
      <c r="L37" s="42">
        <v>20.61</v>
      </c>
      <c r="M37" s="18">
        <v>33</v>
      </c>
    </row>
    <row r="38" spans="1:13" ht="24.75" customHeight="1" x14ac:dyDescent="0.15">
      <c r="A38" s="88">
        <v>40391</v>
      </c>
      <c r="B38" s="41">
        <v>96.67</v>
      </c>
      <c r="C38" s="42">
        <v>-3.02</v>
      </c>
      <c r="D38" s="18">
        <v>278</v>
      </c>
      <c r="E38" s="41">
        <v>106.63</v>
      </c>
      <c r="F38" s="42">
        <v>5.15</v>
      </c>
      <c r="G38" s="19">
        <v>132</v>
      </c>
      <c r="H38" s="41">
        <v>88.52</v>
      </c>
      <c r="I38" s="42">
        <v>-10.43</v>
      </c>
      <c r="J38" s="19">
        <v>115</v>
      </c>
      <c r="K38" s="41">
        <v>98.93</v>
      </c>
      <c r="L38" s="42">
        <v>1.04</v>
      </c>
      <c r="M38" s="18">
        <v>31</v>
      </c>
    </row>
    <row r="39" spans="1:13" ht="24.75" customHeight="1" x14ac:dyDescent="0.15">
      <c r="A39" s="88">
        <v>40422</v>
      </c>
      <c r="B39" s="41">
        <v>99.64</v>
      </c>
      <c r="C39" s="42">
        <v>-4.4800000000000004</v>
      </c>
      <c r="D39" s="18">
        <v>305</v>
      </c>
      <c r="E39" s="41">
        <v>99.48</v>
      </c>
      <c r="F39" s="42">
        <v>-9.7799999999999994</v>
      </c>
      <c r="G39" s="19">
        <v>150</v>
      </c>
      <c r="H39" s="41">
        <v>99.5</v>
      </c>
      <c r="I39" s="42">
        <v>-2.44</v>
      </c>
      <c r="J39" s="19">
        <v>130</v>
      </c>
      <c r="K39" s="41">
        <v>101.35</v>
      </c>
      <c r="L39" s="42">
        <v>8.08</v>
      </c>
      <c r="M39" s="18">
        <v>25</v>
      </c>
    </row>
    <row r="40" spans="1:13" ht="24.75" customHeight="1" x14ac:dyDescent="0.15">
      <c r="A40" s="88">
        <v>40452</v>
      </c>
      <c r="B40" s="41">
        <v>102.14</v>
      </c>
      <c r="C40" s="42">
        <v>-1.74</v>
      </c>
      <c r="D40" s="18">
        <v>305</v>
      </c>
      <c r="E40" s="41">
        <v>103.62</v>
      </c>
      <c r="F40" s="42">
        <v>-2.58</v>
      </c>
      <c r="G40" s="19">
        <v>154</v>
      </c>
      <c r="H40" s="41">
        <v>102.39</v>
      </c>
      <c r="I40" s="42">
        <v>-0.28999999999999998</v>
      </c>
      <c r="J40" s="19">
        <v>125</v>
      </c>
      <c r="K40" s="41">
        <v>93.53</v>
      </c>
      <c r="L40" s="42">
        <v>-6.16</v>
      </c>
      <c r="M40" s="18">
        <v>26</v>
      </c>
    </row>
    <row r="41" spans="1:13" ht="24.75" customHeight="1" x14ac:dyDescent="0.15">
      <c r="A41" s="88">
        <v>40483</v>
      </c>
      <c r="B41" s="41">
        <v>100.04</v>
      </c>
      <c r="C41" s="42">
        <v>-1.38</v>
      </c>
      <c r="D41" s="18">
        <v>286</v>
      </c>
      <c r="E41" s="41">
        <v>97.05</v>
      </c>
      <c r="F41" s="42">
        <v>-1.51</v>
      </c>
      <c r="G41" s="19">
        <v>145</v>
      </c>
      <c r="H41" s="41">
        <v>103.58</v>
      </c>
      <c r="I41" s="42">
        <v>-1.18</v>
      </c>
      <c r="J41" s="19">
        <v>112</v>
      </c>
      <c r="K41" s="41">
        <v>94.95</v>
      </c>
      <c r="L41" s="42">
        <v>-1.05</v>
      </c>
      <c r="M41" s="18">
        <v>29</v>
      </c>
    </row>
    <row r="42" spans="1:13" ht="24.75" customHeight="1" thickBot="1" x14ac:dyDescent="0.2">
      <c r="A42" s="89">
        <v>40513</v>
      </c>
      <c r="B42" s="43">
        <v>99.61</v>
      </c>
      <c r="C42" s="44">
        <v>-2.0699999999999998</v>
      </c>
      <c r="D42" s="20">
        <v>304</v>
      </c>
      <c r="E42" s="43">
        <v>96.76</v>
      </c>
      <c r="F42" s="44">
        <v>-6.29</v>
      </c>
      <c r="G42" s="21">
        <v>156</v>
      </c>
      <c r="H42" s="43">
        <v>101.84</v>
      </c>
      <c r="I42" s="44">
        <v>0.13</v>
      </c>
      <c r="J42" s="21">
        <v>116</v>
      </c>
      <c r="K42" s="43">
        <v>100.41</v>
      </c>
      <c r="L42" s="44">
        <v>4.68</v>
      </c>
      <c r="M42" s="20">
        <v>32</v>
      </c>
    </row>
    <row r="43" spans="1:13" ht="24.75" customHeight="1" x14ac:dyDescent="0.15">
      <c r="A43" s="88">
        <v>40544</v>
      </c>
      <c r="B43" s="41">
        <v>93.33</v>
      </c>
      <c r="C43" s="42">
        <v>-2.67</v>
      </c>
      <c r="D43" s="18">
        <v>229</v>
      </c>
      <c r="E43" s="41">
        <v>97.53</v>
      </c>
      <c r="F43" s="42">
        <v>5.35</v>
      </c>
      <c r="G43" s="19">
        <v>89</v>
      </c>
      <c r="H43" s="41">
        <v>91.15</v>
      </c>
      <c r="I43" s="42">
        <v>-5.81</v>
      </c>
      <c r="J43" s="19">
        <v>109</v>
      </c>
      <c r="K43" s="41">
        <v>90.2</v>
      </c>
      <c r="L43" s="42">
        <v>-12.44</v>
      </c>
      <c r="M43" s="18">
        <v>31</v>
      </c>
    </row>
    <row r="44" spans="1:13" ht="24.75" customHeight="1" x14ac:dyDescent="0.15">
      <c r="A44" s="88">
        <v>40575</v>
      </c>
      <c r="B44" s="41">
        <v>93.75</v>
      </c>
      <c r="C44" s="42">
        <v>-7.31</v>
      </c>
      <c r="D44" s="18">
        <v>246</v>
      </c>
      <c r="E44" s="41">
        <v>91</v>
      </c>
      <c r="F44" s="42">
        <v>-11.31</v>
      </c>
      <c r="G44" s="19">
        <v>114</v>
      </c>
      <c r="H44" s="41">
        <v>92.45</v>
      </c>
      <c r="I44" s="42">
        <v>-9.06</v>
      </c>
      <c r="J44" s="19">
        <v>108</v>
      </c>
      <c r="K44" s="41">
        <v>112.79</v>
      </c>
      <c r="L44" s="42">
        <v>20.5</v>
      </c>
      <c r="M44" s="18">
        <v>24</v>
      </c>
    </row>
    <row r="45" spans="1:13" ht="24.75" customHeight="1" x14ac:dyDescent="0.15">
      <c r="A45" s="88">
        <v>40603</v>
      </c>
      <c r="B45" s="41">
        <v>99.38</v>
      </c>
      <c r="C45" s="42">
        <v>1.01</v>
      </c>
      <c r="D45" s="18">
        <v>330</v>
      </c>
      <c r="E45" s="41">
        <v>103.02</v>
      </c>
      <c r="F45" s="42">
        <v>0.67</v>
      </c>
      <c r="G45" s="19">
        <v>148</v>
      </c>
      <c r="H45" s="41">
        <v>94.14</v>
      </c>
      <c r="I45" s="42">
        <v>-2.93</v>
      </c>
      <c r="J45" s="19">
        <v>139</v>
      </c>
      <c r="K45" s="41">
        <v>110.94</v>
      </c>
      <c r="L45" s="42">
        <v>21.64</v>
      </c>
      <c r="M45" s="18">
        <v>43</v>
      </c>
    </row>
    <row r="46" spans="1:13" ht="24.75" customHeight="1" x14ac:dyDescent="0.15">
      <c r="A46" s="88">
        <v>40634</v>
      </c>
      <c r="B46" s="41">
        <v>99.37</v>
      </c>
      <c r="C46" s="42">
        <v>-1.36</v>
      </c>
      <c r="D46" s="18">
        <v>269</v>
      </c>
      <c r="E46" s="41">
        <v>99.93</v>
      </c>
      <c r="F46" s="42">
        <v>1.45</v>
      </c>
      <c r="G46" s="19">
        <v>132</v>
      </c>
      <c r="H46" s="41">
        <v>101.15</v>
      </c>
      <c r="I46" s="42">
        <v>-1.1200000000000001</v>
      </c>
      <c r="J46" s="19">
        <v>112</v>
      </c>
      <c r="K46" s="41">
        <v>88.04</v>
      </c>
      <c r="L46" s="42">
        <v>-13.15</v>
      </c>
      <c r="M46" s="18">
        <v>25</v>
      </c>
    </row>
    <row r="47" spans="1:13" ht="24.75" customHeight="1" x14ac:dyDescent="0.15">
      <c r="A47" s="88">
        <v>40664</v>
      </c>
      <c r="B47" s="41">
        <v>100.81</v>
      </c>
      <c r="C47" s="42">
        <v>1.54</v>
      </c>
      <c r="D47" s="18">
        <v>274</v>
      </c>
      <c r="E47" s="41">
        <v>100.36</v>
      </c>
      <c r="F47" s="42">
        <v>-4.28</v>
      </c>
      <c r="G47" s="19">
        <v>151</v>
      </c>
      <c r="H47" s="41">
        <v>99.75</v>
      </c>
      <c r="I47" s="42">
        <v>5.2</v>
      </c>
      <c r="J47" s="19">
        <v>102</v>
      </c>
      <c r="K47" s="41">
        <v>108.4</v>
      </c>
      <c r="L47" s="42">
        <v>6.7</v>
      </c>
      <c r="M47" s="18">
        <v>21</v>
      </c>
    </row>
    <row r="48" spans="1:13" ht="24.75" customHeight="1" x14ac:dyDescent="0.15">
      <c r="A48" s="88">
        <v>40695</v>
      </c>
      <c r="B48" s="41">
        <v>99.56</v>
      </c>
      <c r="C48" s="42">
        <v>-1.61</v>
      </c>
      <c r="D48" s="18">
        <v>310</v>
      </c>
      <c r="E48" s="41">
        <v>99.69</v>
      </c>
      <c r="F48" s="42">
        <v>2.2999999999999998</v>
      </c>
      <c r="G48" s="19">
        <v>166</v>
      </c>
      <c r="H48" s="41">
        <v>98.09</v>
      </c>
      <c r="I48" s="42">
        <v>-5.18</v>
      </c>
      <c r="J48" s="19">
        <v>113</v>
      </c>
      <c r="K48" s="41">
        <v>106.29</v>
      </c>
      <c r="L48" s="42">
        <v>1</v>
      </c>
      <c r="M48" s="18">
        <v>31</v>
      </c>
    </row>
    <row r="49" spans="1:13" ht="24.75" customHeight="1" x14ac:dyDescent="0.15">
      <c r="A49" s="88">
        <v>40725</v>
      </c>
      <c r="B49" s="41">
        <v>103.94</v>
      </c>
      <c r="C49" s="42">
        <v>-0.5</v>
      </c>
      <c r="D49" s="18">
        <v>298</v>
      </c>
      <c r="E49" s="41">
        <v>103.94</v>
      </c>
      <c r="F49" s="42">
        <v>5.96</v>
      </c>
      <c r="G49" s="19">
        <v>157</v>
      </c>
      <c r="H49" s="41">
        <v>99.12</v>
      </c>
      <c r="I49" s="42">
        <v>-8.34</v>
      </c>
      <c r="J49" s="19">
        <v>114</v>
      </c>
      <c r="K49" s="41">
        <v>129.41</v>
      </c>
      <c r="L49" s="42">
        <v>12.79</v>
      </c>
      <c r="M49" s="18">
        <v>27</v>
      </c>
    </row>
    <row r="50" spans="1:13" ht="24.75" customHeight="1" x14ac:dyDescent="0.15">
      <c r="A50" s="88">
        <v>40756</v>
      </c>
      <c r="B50" s="41">
        <v>95.58</v>
      </c>
      <c r="C50" s="42">
        <v>-1.1299999999999999</v>
      </c>
      <c r="D50" s="18">
        <v>266</v>
      </c>
      <c r="E50" s="41">
        <v>93.12</v>
      </c>
      <c r="F50" s="42">
        <v>-12.67</v>
      </c>
      <c r="G50" s="19">
        <v>129</v>
      </c>
      <c r="H50" s="41">
        <v>96.26</v>
      </c>
      <c r="I50" s="42">
        <v>8.74</v>
      </c>
      <c r="J50" s="19">
        <v>112</v>
      </c>
      <c r="K50" s="41">
        <v>103.15</v>
      </c>
      <c r="L50" s="42">
        <v>4.2699999999999996</v>
      </c>
      <c r="M50" s="18">
        <v>25</v>
      </c>
    </row>
    <row r="51" spans="1:13" ht="24.75" customHeight="1" x14ac:dyDescent="0.15">
      <c r="A51" s="88">
        <v>40787</v>
      </c>
      <c r="B51" s="41">
        <v>97.73</v>
      </c>
      <c r="C51" s="42">
        <v>-1.92</v>
      </c>
      <c r="D51" s="18">
        <v>304</v>
      </c>
      <c r="E51" s="41">
        <v>100.89</v>
      </c>
      <c r="F51" s="42">
        <v>1.42</v>
      </c>
      <c r="G51" s="19">
        <v>166</v>
      </c>
      <c r="H51" s="41">
        <v>94.43</v>
      </c>
      <c r="I51" s="42">
        <v>-5.0999999999999996</v>
      </c>
      <c r="J51" s="19">
        <v>120</v>
      </c>
      <c r="K51" s="41">
        <v>104.25</v>
      </c>
      <c r="L51" s="42">
        <v>2.86</v>
      </c>
      <c r="M51" s="18">
        <v>18</v>
      </c>
    </row>
    <row r="52" spans="1:13" ht="24.75" customHeight="1" x14ac:dyDescent="0.15">
      <c r="A52" s="88">
        <v>40817</v>
      </c>
      <c r="B52" s="41">
        <v>98.58</v>
      </c>
      <c r="C52" s="42">
        <v>-3.49</v>
      </c>
      <c r="D52" s="18">
        <v>280</v>
      </c>
      <c r="E52" s="41">
        <v>95.65</v>
      </c>
      <c r="F52" s="42">
        <v>-7.69</v>
      </c>
      <c r="G52" s="19">
        <v>136</v>
      </c>
      <c r="H52" s="41">
        <v>97.02</v>
      </c>
      <c r="I52" s="42">
        <v>-5.24</v>
      </c>
      <c r="J52" s="19">
        <v>115</v>
      </c>
      <c r="K52" s="41">
        <v>120.79</v>
      </c>
      <c r="L52" s="42">
        <v>29.15</v>
      </c>
      <c r="M52" s="18">
        <v>29</v>
      </c>
    </row>
    <row r="53" spans="1:13" ht="24.75" customHeight="1" x14ac:dyDescent="0.15">
      <c r="A53" s="88">
        <v>40848</v>
      </c>
      <c r="B53" s="41">
        <v>102.95</v>
      </c>
      <c r="C53" s="42">
        <v>2.91</v>
      </c>
      <c r="D53" s="18">
        <v>302</v>
      </c>
      <c r="E53" s="41">
        <v>102.17</v>
      </c>
      <c r="F53" s="42">
        <v>5.28</v>
      </c>
      <c r="G53" s="19">
        <v>162</v>
      </c>
      <c r="H53" s="41">
        <v>100.42</v>
      </c>
      <c r="I53" s="42">
        <v>-3.05</v>
      </c>
      <c r="J53" s="19">
        <v>111</v>
      </c>
      <c r="K53" s="41">
        <v>121.14</v>
      </c>
      <c r="L53" s="42">
        <v>27.58</v>
      </c>
      <c r="M53" s="18">
        <v>29</v>
      </c>
    </row>
    <row r="54" spans="1:13" ht="24.75" customHeight="1" thickBot="1" x14ac:dyDescent="0.2">
      <c r="A54" s="89">
        <v>40878</v>
      </c>
      <c r="B54" s="43">
        <v>98.6</v>
      </c>
      <c r="C54" s="44">
        <v>-1.01</v>
      </c>
      <c r="D54" s="20">
        <v>378</v>
      </c>
      <c r="E54" s="43">
        <v>97.5</v>
      </c>
      <c r="F54" s="44">
        <v>0.76</v>
      </c>
      <c r="G54" s="21">
        <v>202</v>
      </c>
      <c r="H54" s="43">
        <v>99.18</v>
      </c>
      <c r="I54" s="44">
        <v>-2.61</v>
      </c>
      <c r="J54" s="21">
        <v>132</v>
      </c>
      <c r="K54" s="43">
        <v>100.82</v>
      </c>
      <c r="L54" s="44">
        <v>0.41</v>
      </c>
      <c r="M54" s="20">
        <v>44</v>
      </c>
    </row>
    <row r="55" spans="1:13" ht="24.75" customHeight="1" x14ac:dyDescent="0.15">
      <c r="A55" s="88">
        <v>40909</v>
      </c>
      <c r="B55" s="41">
        <v>96</v>
      </c>
      <c r="C55" s="42">
        <v>2.86</v>
      </c>
      <c r="D55" s="18">
        <v>227</v>
      </c>
      <c r="E55" s="41">
        <v>95.69</v>
      </c>
      <c r="F55" s="42">
        <v>-1.89</v>
      </c>
      <c r="G55" s="19">
        <v>107</v>
      </c>
      <c r="H55" s="41">
        <v>94.36</v>
      </c>
      <c r="I55" s="42">
        <v>3.52</v>
      </c>
      <c r="J55" s="19">
        <v>90</v>
      </c>
      <c r="K55" s="41">
        <v>106.24</v>
      </c>
      <c r="L55" s="42">
        <v>17.78</v>
      </c>
      <c r="M55" s="18">
        <v>30</v>
      </c>
    </row>
    <row r="56" spans="1:13" ht="24.75" customHeight="1" x14ac:dyDescent="0.15">
      <c r="A56" s="88">
        <v>40940</v>
      </c>
      <c r="B56" s="41">
        <v>95.11</v>
      </c>
      <c r="C56" s="42">
        <v>1.45</v>
      </c>
      <c r="D56" s="18">
        <v>247</v>
      </c>
      <c r="E56" s="41">
        <v>94.11</v>
      </c>
      <c r="F56" s="42">
        <v>3.42</v>
      </c>
      <c r="G56" s="19">
        <v>119</v>
      </c>
      <c r="H56" s="41">
        <v>92.73</v>
      </c>
      <c r="I56" s="42">
        <v>0.3</v>
      </c>
      <c r="J56" s="19">
        <v>100</v>
      </c>
      <c r="K56" s="41">
        <v>113.94</v>
      </c>
      <c r="L56" s="42">
        <v>1.02</v>
      </c>
      <c r="M56" s="18">
        <v>28</v>
      </c>
    </row>
    <row r="57" spans="1:13" ht="24.75" customHeight="1" x14ac:dyDescent="0.15">
      <c r="A57" s="88">
        <v>40969</v>
      </c>
      <c r="B57" s="41">
        <v>94.67</v>
      </c>
      <c r="C57" s="42">
        <v>-4.74</v>
      </c>
      <c r="D57" s="18">
        <v>351</v>
      </c>
      <c r="E57" s="41">
        <v>89.19</v>
      </c>
      <c r="F57" s="42">
        <v>-13.42</v>
      </c>
      <c r="G57" s="19">
        <v>146</v>
      </c>
      <c r="H57" s="41">
        <v>94.92</v>
      </c>
      <c r="I57" s="42">
        <v>0.83</v>
      </c>
      <c r="J57" s="19">
        <v>137</v>
      </c>
      <c r="K57" s="41">
        <v>106.29</v>
      </c>
      <c r="L57" s="42">
        <v>-4.1900000000000004</v>
      </c>
      <c r="M57" s="18">
        <v>68</v>
      </c>
    </row>
    <row r="58" spans="1:13" ht="24.75" customHeight="1" x14ac:dyDescent="0.15">
      <c r="A58" s="88">
        <v>41000</v>
      </c>
      <c r="B58" s="41">
        <v>103.9</v>
      </c>
      <c r="C58" s="42">
        <v>4.5599999999999996</v>
      </c>
      <c r="D58" s="18">
        <v>269</v>
      </c>
      <c r="E58" s="41">
        <v>109.21</v>
      </c>
      <c r="F58" s="42">
        <v>9.2899999999999991</v>
      </c>
      <c r="G58" s="19">
        <v>133</v>
      </c>
      <c r="H58" s="41">
        <v>98.76</v>
      </c>
      <c r="I58" s="42">
        <v>-2.36</v>
      </c>
      <c r="J58" s="19">
        <v>103</v>
      </c>
      <c r="K58" s="41">
        <v>108.29</v>
      </c>
      <c r="L58" s="42">
        <v>23</v>
      </c>
      <c r="M58" s="18">
        <v>33</v>
      </c>
    </row>
    <row r="59" spans="1:13" ht="24.75" customHeight="1" x14ac:dyDescent="0.15">
      <c r="A59" s="88">
        <v>41030</v>
      </c>
      <c r="B59" s="41">
        <v>102.03</v>
      </c>
      <c r="C59" s="42">
        <v>1.21</v>
      </c>
      <c r="D59" s="18">
        <v>293</v>
      </c>
      <c r="E59" s="41">
        <v>102</v>
      </c>
      <c r="F59" s="42">
        <v>1.63</v>
      </c>
      <c r="G59" s="19">
        <v>147</v>
      </c>
      <c r="H59" s="41">
        <v>99.19</v>
      </c>
      <c r="I59" s="42">
        <v>-0.56000000000000005</v>
      </c>
      <c r="J59" s="19">
        <v>114</v>
      </c>
      <c r="K59" s="41">
        <v>117.38</v>
      </c>
      <c r="L59" s="42">
        <v>8.2799999999999994</v>
      </c>
      <c r="M59" s="18">
        <v>32</v>
      </c>
    </row>
    <row r="60" spans="1:13" ht="24.75" customHeight="1" x14ac:dyDescent="0.15">
      <c r="A60" s="88">
        <v>41061</v>
      </c>
      <c r="B60" s="41">
        <v>97.87</v>
      </c>
      <c r="C60" s="42">
        <v>-1.7</v>
      </c>
      <c r="D60" s="18">
        <v>311</v>
      </c>
      <c r="E60" s="41">
        <v>100.01</v>
      </c>
      <c r="F60" s="42">
        <v>0.32</v>
      </c>
      <c r="G60" s="19">
        <v>160</v>
      </c>
      <c r="H60" s="41">
        <v>92.28</v>
      </c>
      <c r="I60" s="42">
        <v>-5.92</v>
      </c>
      <c r="J60" s="19">
        <v>120</v>
      </c>
      <c r="K60" s="41">
        <v>117.51</v>
      </c>
      <c r="L60" s="42">
        <v>10.56</v>
      </c>
      <c r="M60" s="18">
        <v>31</v>
      </c>
    </row>
    <row r="61" spans="1:13" ht="24.75" customHeight="1" x14ac:dyDescent="0.15">
      <c r="A61" s="88">
        <v>41091</v>
      </c>
      <c r="B61" s="41">
        <v>99.87</v>
      </c>
      <c r="C61" s="42">
        <v>-3.92</v>
      </c>
      <c r="D61" s="18">
        <v>334</v>
      </c>
      <c r="E61" s="41">
        <v>98.99</v>
      </c>
      <c r="F61" s="42">
        <v>-4.76</v>
      </c>
      <c r="G61" s="19">
        <v>177</v>
      </c>
      <c r="H61" s="41">
        <v>96.93</v>
      </c>
      <c r="I61" s="42">
        <v>-2.21</v>
      </c>
      <c r="J61" s="19">
        <v>122</v>
      </c>
      <c r="K61" s="41">
        <v>120.71</v>
      </c>
      <c r="L61" s="42">
        <v>-6.72</v>
      </c>
      <c r="M61" s="18">
        <v>35</v>
      </c>
    </row>
    <row r="62" spans="1:13" ht="24.75" customHeight="1" x14ac:dyDescent="0.15">
      <c r="A62" s="88">
        <v>41122</v>
      </c>
      <c r="B62" s="41">
        <v>100.12</v>
      </c>
      <c r="C62" s="42">
        <v>4.75</v>
      </c>
      <c r="D62" s="18">
        <v>296</v>
      </c>
      <c r="E62" s="41">
        <v>98.4</v>
      </c>
      <c r="F62" s="42">
        <v>5.67</v>
      </c>
      <c r="G62" s="19">
        <v>156</v>
      </c>
      <c r="H62" s="41">
        <v>98.7</v>
      </c>
      <c r="I62" s="42">
        <v>2.5299999999999998</v>
      </c>
      <c r="J62" s="19">
        <v>118</v>
      </c>
      <c r="K62" s="41">
        <v>117.08</v>
      </c>
      <c r="L62" s="42">
        <v>13.5</v>
      </c>
      <c r="M62" s="18">
        <v>22</v>
      </c>
    </row>
    <row r="63" spans="1:13" ht="24.75" customHeight="1" x14ac:dyDescent="0.15">
      <c r="A63" s="88">
        <v>41153</v>
      </c>
      <c r="B63" s="41">
        <v>95.2</v>
      </c>
      <c r="C63" s="42">
        <v>-2.59</v>
      </c>
      <c r="D63" s="18">
        <v>268</v>
      </c>
      <c r="E63" s="41">
        <v>98.66</v>
      </c>
      <c r="F63" s="42">
        <v>-2.21</v>
      </c>
      <c r="G63" s="19">
        <v>141</v>
      </c>
      <c r="H63" s="41">
        <v>91.3</v>
      </c>
      <c r="I63" s="42">
        <v>-3.31</v>
      </c>
      <c r="J63" s="19">
        <v>107</v>
      </c>
      <c r="K63" s="41">
        <v>103.02</v>
      </c>
      <c r="L63" s="42">
        <v>-1.18</v>
      </c>
      <c r="M63" s="18">
        <v>20</v>
      </c>
    </row>
    <row r="64" spans="1:13" ht="24.75" customHeight="1" x14ac:dyDescent="0.15">
      <c r="A64" s="88">
        <v>41183</v>
      </c>
      <c r="B64" s="41">
        <v>96.73</v>
      </c>
      <c r="C64" s="42">
        <v>-1.88</v>
      </c>
      <c r="D64" s="18">
        <v>309</v>
      </c>
      <c r="E64" s="41">
        <v>96.17</v>
      </c>
      <c r="F64" s="42">
        <v>0.54</v>
      </c>
      <c r="G64" s="19">
        <v>166</v>
      </c>
      <c r="H64" s="41">
        <v>96.52</v>
      </c>
      <c r="I64" s="42">
        <v>-0.52</v>
      </c>
      <c r="J64" s="19">
        <v>109</v>
      </c>
      <c r="K64" s="41">
        <v>100.39</v>
      </c>
      <c r="L64" s="42">
        <v>-16.89</v>
      </c>
      <c r="M64" s="18">
        <v>34</v>
      </c>
    </row>
    <row r="65" spans="1:13" ht="24.75" customHeight="1" x14ac:dyDescent="0.15">
      <c r="A65" s="88">
        <v>41214</v>
      </c>
      <c r="B65" s="41">
        <v>98.39</v>
      </c>
      <c r="C65" s="42">
        <v>-4.43</v>
      </c>
      <c r="D65" s="18">
        <v>276</v>
      </c>
      <c r="E65" s="41">
        <v>98.24</v>
      </c>
      <c r="F65" s="42">
        <v>-3.85</v>
      </c>
      <c r="G65" s="19">
        <v>134</v>
      </c>
      <c r="H65" s="41">
        <v>97.32</v>
      </c>
      <c r="I65" s="42">
        <v>-3.09</v>
      </c>
      <c r="J65" s="19">
        <v>111</v>
      </c>
      <c r="K65" s="41">
        <v>104.52</v>
      </c>
      <c r="L65" s="42">
        <v>-13.72</v>
      </c>
      <c r="M65" s="18">
        <v>31</v>
      </c>
    </row>
    <row r="66" spans="1:13" ht="24.75" customHeight="1" thickBot="1" x14ac:dyDescent="0.2">
      <c r="A66" s="89">
        <v>41244</v>
      </c>
      <c r="B66" s="43">
        <v>97.36</v>
      </c>
      <c r="C66" s="44">
        <v>-1.26</v>
      </c>
      <c r="D66" s="20">
        <v>337</v>
      </c>
      <c r="E66" s="43">
        <v>104.06</v>
      </c>
      <c r="F66" s="44">
        <v>6.73</v>
      </c>
      <c r="G66" s="21">
        <v>174</v>
      </c>
      <c r="H66" s="43">
        <v>90.71</v>
      </c>
      <c r="I66" s="44">
        <v>-8.5399999999999991</v>
      </c>
      <c r="J66" s="21">
        <v>122</v>
      </c>
      <c r="K66" s="43">
        <v>106.52</v>
      </c>
      <c r="L66" s="44">
        <v>5.65</v>
      </c>
      <c r="M66" s="20">
        <v>41</v>
      </c>
    </row>
    <row r="67" spans="1:13" ht="24.75" customHeight="1" x14ac:dyDescent="0.15">
      <c r="A67" s="88">
        <v>41275</v>
      </c>
      <c r="B67" s="41">
        <v>95.32</v>
      </c>
      <c r="C67" s="42">
        <v>-0.71</v>
      </c>
      <c r="D67" s="18">
        <v>223</v>
      </c>
      <c r="E67" s="41">
        <v>100.39</v>
      </c>
      <c r="F67" s="42">
        <v>4.91</v>
      </c>
      <c r="G67" s="19">
        <v>109</v>
      </c>
      <c r="H67" s="41">
        <v>86.9</v>
      </c>
      <c r="I67" s="42">
        <v>-7.91</v>
      </c>
      <c r="J67" s="19">
        <v>81</v>
      </c>
      <c r="K67" s="41">
        <v>119.04</v>
      </c>
      <c r="L67" s="42">
        <v>12.05</v>
      </c>
      <c r="M67" s="18">
        <v>33</v>
      </c>
    </row>
    <row r="68" spans="1:13" ht="24.75" customHeight="1" x14ac:dyDescent="0.15">
      <c r="A68" s="88">
        <v>41306</v>
      </c>
      <c r="B68" s="41">
        <v>99.13</v>
      </c>
      <c r="C68" s="42">
        <v>4.2300000000000004</v>
      </c>
      <c r="D68" s="18">
        <v>286</v>
      </c>
      <c r="E68" s="41">
        <v>100.52</v>
      </c>
      <c r="F68" s="42">
        <v>6.81</v>
      </c>
      <c r="G68" s="19">
        <v>134</v>
      </c>
      <c r="H68" s="41">
        <v>93.46</v>
      </c>
      <c r="I68" s="42">
        <v>0.79</v>
      </c>
      <c r="J68" s="19">
        <v>114</v>
      </c>
      <c r="K68" s="41">
        <v>119.65</v>
      </c>
      <c r="L68" s="42">
        <v>5.01</v>
      </c>
      <c r="M68" s="18">
        <v>38</v>
      </c>
    </row>
    <row r="69" spans="1:13" ht="24.75" customHeight="1" x14ac:dyDescent="0.15">
      <c r="A69" s="88">
        <v>41334</v>
      </c>
      <c r="B69" s="41">
        <v>95.55</v>
      </c>
      <c r="C69" s="42">
        <v>0.93</v>
      </c>
      <c r="D69" s="18">
        <v>378</v>
      </c>
      <c r="E69" s="41">
        <v>90.08</v>
      </c>
      <c r="F69" s="42">
        <v>1</v>
      </c>
      <c r="G69" s="19">
        <v>185</v>
      </c>
      <c r="H69" s="41">
        <v>96.12</v>
      </c>
      <c r="I69" s="42">
        <v>1.26</v>
      </c>
      <c r="J69" s="19">
        <v>147</v>
      </c>
      <c r="K69" s="41">
        <v>116.07</v>
      </c>
      <c r="L69" s="42">
        <v>9.1999999999999993</v>
      </c>
      <c r="M69" s="18">
        <v>46</v>
      </c>
    </row>
    <row r="70" spans="1:13" ht="24.75" customHeight="1" x14ac:dyDescent="0.15">
      <c r="A70" s="88">
        <v>41365</v>
      </c>
      <c r="B70" s="41">
        <v>94.93</v>
      </c>
      <c r="C70" s="42">
        <v>-8.6300000000000008</v>
      </c>
      <c r="D70" s="18">
        <v>356</v>
      </c>
      <c r="E70" s="41">
        <v>99.46</v>
      </c>
      <c r="F70" s="42">
        <v>-8.93</v>
      </c>
      <c r="G70" s="19">
        <v>164</v>
      </c>
      <c r="H70" s="41">
        <v>88.23</v>
      </c>
      <c r="I70" s="42">
        <v>-10.66</v>
      </c>
      <c r="J70" s="19">
        <v>154</v>
      </c>
      <c r="K70" s="41">
        <v>117.04</v>
      </c>
      <c r="L70" s="42">
        <v>8.08</v>
      </c>
      <c r="M70" s="18">
        <v>38</v>
      </c>
    </row>
    <row r="71" spans="1:13" ht="24.75" customHeight="1" x14ac:dyDescent="0.15">
      <c r="A71" s="88">
        <v>41395</v>
      </c>
      <c r="B71" s="41">
        <v>98.7</v>
      </c>
      <c r="C71" s="42">
        <v>-3.26</v>
      </c>
      <c r="D71" s="18">
        <v>330</v>
      </c>
      <c r="E71" s="41">
        <v>98.35</v>
      </c>
      <c r="F71" s="42">
        <v>-3.58</v>
      </c>
      <c r="G71" s="19">
        <v>176</v>
      </c>
      <c r="H71" s="41">
        <v>95.65</v>
      </c>
      <c r="I71" s="42">
        <v>-3.57</v>
      </c>
      <c r="J71" s="19">
        <v>120</v>
      </c>
      <c r="K71" s="41">
        <v>115.43</v>
      </c>
      <c r="L71" s="42">
        <v>-1.66</v>
      </c>
      <c r="M71" s="18">
        <v>34</v>
      </c>
    </row>
    <row r="72" spans="1:13" ht="24.75" customHeight="1" x14ac:dyDescent="0.15">
      <c r="A72" s="88">
        <v>41426</v>
      </c>
      <c r="B72" s="41">
        <v>97.06</v>
      </c>
      <c r="C72" s="42">
        <v>-0.83</v>
      </c>
      <c r="D72" s="18">
        <v>274</v>
      </c>
      <c r="E72" s="41">
        <v>98.59</v>
      </c>
      <c r="F72" s="42">
        <v>-1.42</v>
      </c>
      <c r="G72" s="19">
        <v>139</v>
      </c>
      <c r="H72" s="41">
        <v>91.53</v>
      </c>
      <c r="I72" s="42">
        <v>-0.81</v>
      </c>
      <c r="J72" s="19">
        <v>101</v>
      </c>
      <c r="K72" s="41">
        <v>120.93</v>
      </c>
      <c r="L72" s="42">
        <v>2.91</v>
      </c>
      <c r="M72" s="18">
        <v>34</v>
      </c>
    </row>
    <row r="73" spans="1:13" ht="24.75" customHeight="1" x14ac:dyDescent="0.15">
      <c r="A73" s="88">
        <v>41456</v>
      </c>
      <c r="B73" s="41">
        <v>97.4</v>
      </c>
      <c r="C73" s="42">
        <v>-2.4700000000000002</v>
      </c>
      <c r="D73" s="18">
        <v>345</v>
      </c>
      <c r="E73" s="41">
        <v>95.83</v>
      </c>
      <c r="F73" s="42">
        <v>-3.19</v>
      </c>
      <c r="G73" s="19">
        <v>184</v>
      </c>
      <c r="H73" s="41">
        <v>94.88</v>
      </c>
      <c r="I73" s="42">
        <v>-2.11</v>
      </c>
      <c r="J73" s="19">
        <v>127</v>
      </c>
      <c r="K73" s="41">
        <v>121.15</v>
      </c>
      <c r="L73" s="42">
        <v>0.36</v>
      </c>
      <c r="M73" s="18">
        <v>34</v>
      </c>
    </row>
    <row r="74" spans="1:13" ht="24.75" customHeight="1" x14ac:dyDescent="0.15">
      <c r="A74" s="88">
        <v>41487</v>
      </c>
      <c r="B74" s="41">
        <v>94.22</v>
      </c>
      <c r="C74" s="42">
        <v>-5.89</v>
      </c>
      <c r="D74" s="18">
        <v>313</v>
      </c>
      <c r="E74" s="41">
        <v>99.2</v>
      </c>
      <c r="F74" s="42">
        <v>0.81</v>
      </c>
      <c r="G74" s="19">
        <v>177</v>
      </c>
      <c r="H74" s="41">
        <v>86.49</v>
      </c>
      <c r="I74" s="42">
        <v>-12.37</v>
      </c>
      <c r="J74" s="19">
        <v>118</v>
      </c>
      <c r="K74" s="41">
        <v>122.74</v>
      </c>
      <c r="L74" s="42">
        <v>4.83</v>
      </c>
      <c r="M74" s="18">
        <v>18</v>
      </c>
    </row>
    <row r="75" spans="1:13" ht="24.75" customHeight="1" x14ac:dyDescent="0.15">
      <c r="A75" s="88">
        <v>41518</v>
      </c>
      <c r="B75" s="41">
        <v>97.82</v>
      </c>
      <c r="C75" s="42">
        <v>2.75</v>
      </c>
      <c r="D75" s="18">
        <v>288</v>
      </c>
      <c r="E75" s="41">
        <v>98.14</v>
      </c>
      <c r="F75" s="42">
        <v>-0.53</v>
      </c>
      <c r="G75" s="19">
        <v>138</v>
      </c>
      <c r="H75" s="41">
        <v>96.36</v>
      </c>
      <c r="I75" s="42">
        <v>5.54</v>
      </c>
      <c r="J75" s="19">
        <v>115</v>
      </c>
      <c r="K75" s="41">
        <v>104.66</v>
      </c>
      <c r="L75" s="42">
        <v>1.59</v>
      </c>
      <c r="M75" s="18">
        <v>35</v>
      </c>
    </row>
    <row r="76" spans="1:13" ht="24.75" customHeight="1" x14ac:dyDescent="0.15">
      <c r="A76" s="88">
        <v>41548</v>
      </c>
      <c r="B76" s="41">
        <v>97.39</v>
      </c>
      <c r="C76" s="42">
        <v>0.68</v>
      </c>
      <c r="D76" s="18">
        <v>294</v>
      </c>
      <c r="E76" s="41">
        <v>103.79</v>
      </c>
      <c r="F76" s="42">
        <v>7.92</v>
      </c>
      <c r="G76" s="19">
        <v>150</v>
      </c>
      <c r="H76" s="41">
        <v>89.91</v>
      </c>
      <c r="I76" s="42">
        <v>-6.85</v>
      </c>
      <c r="J76" s="19">
        <v>115</v>
      </c>
      <c r="K76" s="41">
        <v>112.23</v>
      </c>
      <c r="L76" s="42">
        <v>11.79</v>
      </c>
      <c r="M76" s="18">
        <v>29</v>
      </c>
    </row>
    <row r="77" spans="1:13" ht="24.75" customHeight="1" x14ac:dyDescent="0.15">
      <c r="A77" s="88">
        <v>41579</v>
      </c>
      <c r="B77" s="41">
        <v>101.67</v>
      </c>
      <c r="C77" s="42">
        <v>3.33</v>
      </c>
      <c r="D77" s="18">
        <v>272</v>
      </c>
      <c r="E77" s="41">
        <v>100.39</v>
      </c>
      <c r="F77" s="42">
        <v>2.19</v>
      </c>
      <c r="G77" s="19">
        <v>142</v>
      </c>
      <c r="H77" s="41">
        <v>98.18</v>
      </c>
      <c r="I77" s="42">
        <v>0.88</v>
      </c>
      <c r="J77" s="19">
        <v>93</v>
      </c>
      <c r="K77" s="41">
        <v>125.61</v>
      </c>
      <c r="L77" s="42">
        <v>20.18</v>
      </c>
      <c r="M77" s="18">
        <v>37</v>
      </c>
    </row>
    <row r="78" spans="1:13" ht="24.75" customHeight="1" thickBot="1" x14ac:dyDescent="0.2">
      <c r="A78" s="89">
        <v>41609</v>
      </c>
      <c r="B78" s="43">
        <v>94.84</v>
      </c>
      <c r="C78" s="44">
        <v>-2.59</v>
      </c>
      <c r="D78" s="20">
        <v>351</v>
      </c>
      <c r="E78" s="43">
        <v>93.24</v>
      </c>
      <c r="F78" s="44">
        <v>-10.4</v>
      </c>
      <c r="G78" s="21">
        <v>179</v>
      </c>
      <c r="H78" s="43">
        <v>92.45</v>
      </c>
      <c r="I78" s="44">
        <v>1.92</v>
      </c>
      <c r="J78" s="21">
        <v>138</v>
      </c>
      <c r="K78" s="43">
        <v>115.43</v>
      </c>
      <c r="L78" s="44">
        <v>8.36</v>
      </c>
      <c r="M78" s="20">
        <v>34</v>
      </c>
    </row>
    <row r="79" spans="1:13" ht="24.75" customHeight="1" x14ac:dyDescent="0.15">
      <c r="A79" s="88">
        <v>41640</v>
      </c>
      <c r="B79" s="41">
        <v>98.16</v>
      </c>
      <c r="C79" s="42">
        <v>2.98</v>
      </c>
      <c r="D79" s="18">
        <v>219</v>
      </c>
      <c r="E79" s="41">
        <v>97.28</v>
      </c>
      <c r="F79" s="42">
        <v>-3.1</v>
      </c>
      <c r="G79" s="19">
        <v>108</v>
      </c>
      <c r="H79" s="41">
        <v>93.49</v>
      </c>
      <c r="I79" s="42">
        <v>7.58</v>
      </c>
      <c r="J79" s="19">
        <v>89</v>
      </c>
      <c r="K79" s="41">
        <v>127.34</v>
      </c>
      <c r="L79" s="42">
        <v>6.97</v>
      </c>
      <c r="M79" s="18">
        <v>22</v>
      </c>
    </row>
    <row r="80" spans="1:13" ht="24.75" customHeight="1" x14ac:dyDescent="0.15">
      <c r="A80" s="88">
        <v>41671</v>
      </c>
      <c r="B80" s="41">
        <v>96.44</v>
      </c>
      <c r="C80" s="42">
        <v>-2.71</v>
      </c>
      <c r="D80" s="18">
        <v>258</v>
      </c>
      <c r="E80" s="41">
        <v>91.24</v>
      </c>
      <c r="F80" s="42">
        <v>-9.23</v>
      </c>
      <c r="G80" s="19">
        <v>107</v>
      </c>
      <c r="H80" s="41">
        <v>96.08</v>
      </c>
      <c r="I80" s="42">
        <v>2.8</v>
      </c>
      <c r="J80" s="19">
        <v>119</v>
      </c>
      <c r="K80" s="41">
        <v>120.74</v>
      </c>
      <c r="L80" s="42">
        <v>0.91</v>
      </c>
      <c r="M80" s="18">
        <v>32</v>
      </c>
    </row>
    <row r="81" spans="1:13" ht="24.75" customHeight="1" x14ac:dyDescent="0.15">
      <c r="A81" s="88">
        <v>41699</v>
      </c>
      <c r="B81" s="41">
        <v>96.31</v>
      </c>
      <c r="C81" s="42">
        <v>0.8</v>
      </c>
      <c r="D81" s="18">
        <v>390</v>
      </c>
      <c r="E81" s="41">
        <v>96.32</v>
      </c>
      <c r="F81" s="42">
        <v>6.93</v>
      </c>
      <c r="G81" s="19">
        <v>164</v>
      </c>
      <c r="H81" s="41">
        <v>91.66</v>
      </c>
      <c r="I81" s="42">
        <v>-4.6399999999999997</v>
      </c>
      <c r="J81" s="19">
        <v>170</v>
      </c>
      <c r="K81" s="41">
        <v>121.96</v>
      </c>
      <c r="L81" s="42">
        <v>5.07</v>
      </c>
      <c r="M81" s="18">
        <v>56</v>
      </c>
    </row>
    <row r="82" spans="1:13" ht="24.75" customHeight="1" x14ac:dyDescent="0.15">
      <c r="A82" s="88">
        <v>41730</v>
      </c>
      <c r="B82" s="41">
        <v>91.89</v>
      </c>
      <c r="C82" s="42">
        <v>-3.2</v>
      </c>
      <c r="D82" s="18">
        <v>234</v>
      </c>
      <c r="E82" s="41">
        <v>85.84</v>
      </c>
      <c r="F82" s="42">
        <v>-13.69</v>
      </c>
      <c r="G82" s="19">
        <v>101</v>
      </c>
      <c r="H82" s="41">
        <v>90.64</v>
      </c>
      <c r="I82" s="42">
        <v>2.73</v>
      </c>
      <c r="J82" s="19">
        <v>110</v>
      </c>
      <c r="K82" s="41">
        <v>126.24</v>
      </c>
      <c r="L82" s="42">
        <v>7.86</v>
      </c>
      <c r="M82" s="18">
        <v>23</v>
      </c>
    </row>
    <row r="83" spans="1:13" ht="24.75" customHeight="1" x14ac:dyDescent="0.15">
      <c r="A83" s="88">
        <v>41760</v>
      </c>
      <c r="B83" s="41">
        <v>92.6</v>
      </c>
      <c r="C83" s="42">
        <v>-6.18</v>
      </c>
      <c r="D83" s="18">
        <v>239</v>
      </c>
      <c r="E83" s="41">
        <v>93.65</v>
      </c>
      <c r="F83" s="42">
        <v>-4.78</v>
      </c>
      <c r="G83" s="19">
        <v>118</v>
      </c>
      <c r="H83" s="41">
        <v>88.37</v>
      </c>
      <c r="I83" s="42">
        <v>-7.61</v>
      </c>
      <c r="J83" s="19">
        <v>98</v>
      </c>
      <c r="K83" s="41">
        <v>111.37</v>
      </c>
      <c r="L83" s="42">
        <v>-3.52</v>
      </c>
      <c r="M83" s="18">
        <v>23</v>
      </c>
    </row>
    <row r="84" spans="1:13" ht="24.75" customHeight="1" x14ac:dyDescent="0.15">
      <c r="A84" s="88">
        <v>41791</v>
      </c>
      <c r="B84" s="41">
        <v>98.94</v>
      </c>
      <c r="C84" s="42">
        <v>1.94</v>
      </c>
      <c r="D84" s="18">
        <v>253</v>
      </c>
      <c r="E84" s="41">
        <v>106.01</v>
      </c>
      <c r="F84" s="42">
        <v>7.53</v>
      </c>
      <c r="G84" s="19">
        <v>114</v>
      </c>
      <c r="H84" s="41">
        <v>91.52</v>
      </c>
      <c r="I84" s="42">
        <v>-0.01</v>
      </c>
      <c r="J84" s="19">
        <v>105</v>
      </c>
      <c r="K84" s="41">
        <v>114.12</v>
      </c>
      <c r="L84" s="42">
        <v>-5.63</v>
      </c>
      <c r="M84" s="18">
        <v>34</v>
      </c>
    </row>
    <row r="85" spans="1:13" ht="24.75" customHeight="1" x14ac:dyDescent="0.15">
      <c r="A85" s="88">
        <v>41821</v>
      </c>
      <c r="B85" s="41">
        <v>96.42</v>
      </c>
      <c r="C85" s="42">
        <v>-1.01</v>
      </c>
      <c r="D85" s="18">
        <v>284</v>
      </c>
      <c r="E85" s="41">
        <v>90.02</v>
      </c>
      <c r="F85" s="42">
        <v>-6.06</v>
      </c>
      <c r="G85" s="19">
        <v>138</v>
      </c>
      <c r="H85" s="41">
        <v>94.19</v>
      </c>
      <c r="I85" s="42">
        <v>-0.73</v>
      </c>
      <c r="J85" s="19">
        <v>122</v>
      </c>
      <c r="K85" s="41">
        <v>145.55000000000001</v>
      </c>
      <c r="L85" s="42">
        <v>20.14</v>
      </c>
      <c r="M85" s="18">
        <v>24</v>
      </c>
    </row>
    <row r="86" spans="1:13" ht="24.75" customHeight="1" x14ac:dyDescent="0.15">
      <c r="A86" s="88">
        <v>41852</v>
      </c>
      <c r="B86" s="41">
        <v>102.75</v>
      </c>
      <c r="C86" s="42">
        <v>9.0500000000000007</v>
      </c>
      <c r="D86" s="18">
        <v>211</v>
      </c>
      <c r="E86" s="41">
        <v>104.87</v>
      </c>
      <c r="F86" s="42">
        <v>5.72</v>
      </c>
      <c r="G86" s="19">
        <v>98</v>
      </c>
      <c r="H86" s="41">
        <v>97</v>
      </c>
      <c r="I86" s="42">
        <v>12.15</v>
      </c>
      <c r="J86" s="19">
        <v>88</v>
      </c>
      <c r="K86" s="41">
        <v>127.97</v>
      </c>
      <c r="L86" s="42">
        <v>4.26</v>
      </c>
      <c r="M86" s="18">
        <v>25</v>
      </c>
    </row>
    <row r="87" spans="1:13" ht="24.75" customHeight="1" x14ac:dyDescent="0.15">
      <c r="A87" s="88">
        <v>41883</v>
      </c>
      <c r="B87" s="41">
        <v>98.15</v>
      </c>
      <c r="C87" s="42">
        <v>0.34</v>
      </c>
      <c r="D87" s="18">
        <v>251</v>
      </c>
      <c r="E87" s="41">
        <v>92.23</v>
      </c>
      <c r="F87" s="42">
        <v>-6.02</v>
      </c>
      <c r="G87" s="19">
        <v>111</v>
      </c>
      <c r="H87" s="41">
        <v>96.7</v>
      </c>
      <c r="I87" s="42">
        <v>0.35</v>
      </c>
      <c r="J87" s="19">
        <v>101</v>
      </c>
      <c r="K87" s="41">
        <v>126.79</v>
      </c>
      <c r="L87" s="42">
        <v>21.14</v>
      </c>
      <c r="M87" s="18">
        <v>39</v>
      </c>
    </row>
    <row r="88" spans="1:13" ht="24.75" customHeight="1" x14ac:dyDescent="0.15">
      <c r="A88" s="88">
        <v>41913</v>
      </c>
      <c r="B88" s="41">
        <v>98.12</v>
      </c>
      <c r="C88" s="42">
        <v>0.75</v>
      </c>
      <c r="D88" s="18">
        <v>248</v>
      </c>
      <c r="E88" s="41">
        <v>98.17</v>
      </c>
      <c r="F88" s="42">
        <v>-5.41</v>
      </c>
      <c r="G88" s="19">
        <v>113</v>
      </c>
      <c r="H88" s="41">
        <v>94.75</v>
      </c>
      <c r="I88" s="42">
        <v>5.38</v>
      </c>
      <c r="J88" s="19">
        <v>100</v>
      </c>
      <c r="K88" s="41">
        <v>118</v>
      </c>
      <c r="L88" s="42">
        <v>5.14</v>
      </c>
      <c r="M88" s="18">
        <v>35</v>
      </c>
    </row>
    <row r="89" spans="1:13" ht="24.75" customHeight="1" x14ac:dyDescent="0.15">
      <c r="A89" s="88">
        <v>41944</v>
      </c>
      <c r="B89" s="41">
        <v>95.58</v>
      </c>
      <c r="C89" s="42">
        <v>-5.99</v>
      </c>
      <c r="D89" s="18">
        <v>239</v>
      </c>
      <c r="E89" s="41">
        <v>94.64</v>
      </c>
      <c r="F89" s="42">
        <v>-5.73</v>
      </c>
      <c r="G89" s="19">
        <v>126</v>
      </c>
      <c r="H89" s="41">
        <v>89.23</v>
      </c>
      <c r="I89" s="42">
        <v>-9.1199999999999992</v>
      </c>
      <c r="J89" s="19">
        <v>90</v>
      </c>
      <c r="K89" s="41">
        <v>141.08000000000001</v>
      </c>
      <c r="L89" s="42">
        <v>12.32</v>
      </c>
      <c r="M89" s="18">
        <v>23</v>
      </c>
    </row>
    <row r="90" spans="1:13" ht="24.75" customHeight="1" thickBot="1" x14ac:dyDescent="0.2">
      <c r="A90" s="89">
        <v>41974</v>
      </c>
      <c r="B90" s="43">
        <v>95.02</v>
      </c>
      <c r="C90" s="44">
        <v>0.19</v>
      </c>
      <c r="D90" s="20">
        <v>319</v>
      </c>
      <c r="E90" s="43">
        <v>100.34</v>
      </c>
      <c r="F90" s="44">
        <v>7.61</v>
      </c>
      <c r="G90" s="21">
        <v>146</v>
      </c>
      <c r="H90" s="43">
        <v>86.23</v>
      </c>
      <c r="I90" s="44">
        <v>-6.73</v>
      </c>
      <c r="J90" s="21">
        <v>142</v>
      </c>
      <c r="K90" s="43">
        <v>129.36000000000001</v>
      </c>
      <c r="L90" s="44">
        <v>12.07</v>
      </c>
      <c r="M90" s="20">
        <v>31</v>
      </c>
    </row>
    <row r="91" spans="1:13" ht="24.75" customHeight="1" x14ac:dyDescent="0.15">
      <c r="A91" s="88">
        <v>42005</v>
      </c>
      <c r="B91" s="41">
        <v>104.06</v>
      </c>
      <c r="C91" s="42">
        <v>6.01</v>
      </c>
      <c r="D91" s="18">
        <v>169</v>
      </c>
      <c r="E91" s="41">
        <v>97.2</v>
      </c>
      <c r="F91" s="42">
        <v>-0.08</v>
      </c>
      <c r="G91" s="19">
        <v>87</v>
      </c>
      <c r="H91" s="41">
        <v>100</v>
      </c>
      <c r="I91" s="42">
        <v>6.96</v>
      </c>
      <c r="J91" s="19">
        <v>65</v>
      </c>
      <c r="K91" s="41">
        <v>147.54</v>
      </c>
      <c r="L91" s="42">
        <v>15.86</v>
      </c>
      <c r="M91" s="18">
        <v>17</v>
      </c>
    </row>
    <row r="92" spans="1:13" ht="25.5" customHeight="1" x14ac:dyDescent="0.15">
      <c r="A92" s="88">
        <v>42036</v>
      </c>
      <c r="B92" s="41">
        <v>98.75</v>
      </c>
      <c r="C92" s="42">
        <v>2.4</v>
      </c>
      <c r="D92" s="18">
        <v>236</v>
      </c>
      <c r="E92" s="41">
        <v>95.44</v>
      </c>
      <c r="F92" s="42">
        <v>4.5999999999999996</v>
      </c>
      <c r="G92" s="19">
        <v>112</v>
      </c>
      <c r="H92" s="41">
        <v>96.63</v>
      </c>
      <c r="I92" s="42">
        <v>0.56999999999999995</v>
      </c>
      <c r="J92" s="19">
        <v>98</v>
      </c>
      <c r="K92" s="41">
        <v>126.54</v>
      </c>
      <c r="L92" s="42">
        <v>4.8</v>
      </c>
      <c r="M92" s="18">
        <v>26</v>
      </c>
    </row>
    <row r="93" spans="1:13" ht="25.5" customHeight="1" x14ac:dyDescent="0.15">
      <c r="A93" s="88">
        <v>42064</v>
      </c>
      <c r="B93" s="41">
        <v>95.4</v>
      </c>
      <c r="C93" s="42">
        <v>-0.94</v>
      </c>
      <c r="D93" s="18">
        <v>289</v>
      </c>
      <c r="E93" s="41">
        <v>88.83</v>
      </c>
      <c r="F93" s="42">
        <v>-7.78</v>
      </c>
      <c r="G93" s="19">
        <v>114</v>
      </c>
      <c r="H93" s="41">
        <v>93.63</v>
      </c>
      <c r="I93" s="42">
        <v>2.15</v>
      </c>
      <c r="J93" s="19">
        <v>130</v>
      </c>
      <c r="K93" s="41">
        <v>126.59</v>
      </c>
      <c r="L93" s="42">
        <v>3.8</v>
      </c>
      <c r="M93" s="18">
        <v>45</v>
      </c>
    </row>
    <row r="94" spans="1:13" ht="25.5" customHeight="1" x14ac:dyDescent="0.15">
      <c r="A94" s="88">
        <v>42095</v>
      </c>
      <c r="B94" s="41">
        <v>96.5</v>
      </c>
      <c r="C94" s="42">
        <v>5.0199999999999996</v>
      </c>
      <c r="D94" s="18">
        <v>258</v>
      </c>
      <c r="E94" s="41">
        <v>94.08</v>
      </c>
      <c r="F94" s="42">
        <v>9.6</v>
      </c>
      <c r="G94" s="19">
        <v>110</v>
      </c>
      <c r="H94" s="41">
        <v>90.85</v>
      </c>
      <c r="I94" s="42">
        <v>0.23</v>
      </c>
      <c r="J94" s="19">
        <v>109</v>
      </c>
      <c r="K94" s="41">
        <v>138.07</v>
      </c>
      <c r="L94" s="42">
        <v>9.3699999999999992</v>
      </c>
      <c r="M94" s="18">
        <v>39</v>
      </c>
    </row>
    <row r="95" spans="1:13" ht="25.5" customHeight="1" x14ac:dyDescent="0.15">
      <c r="A95" s="88">
        <v>42125</v>
      </c>
      <c r="B95" s="41">
        <v>96.92</v>
      </c>
      <c r="C95" s="42">
        <v>4.67</v>
      </c>
      <c r="D95" s="18">
        <v>203</v>
      </c>
      <c r="E95" s="41">
        <v>97.95</v>
      </c>
      <c r="F95" s="42">
        <v>4.59</v>
      </c>
      <c r="G95" s="19">
        <v>78</v>
      </c>
      <c r="H95" s="41">
        <v>88.49</v>
      </c>
      <c r="I95" s="42">
        <v>0.14000000000000001</v>
      </c>
      <c r="J95" s="19">
        <v>97</v>
      </c>
      <c r="K95" s="41">
        <v>144.24</v>
      </c>
      <c r="L95" s="42">
        <v>29.51</v>
      </c>
      <c r="M95" s="18">
        <v>28</v>
      </c>
    </row>
    <row r="96" spans="1:13" ht="25.5" customHeight="1" x14ac:dyDescent="0.15">
      <c r="A96" s="88">
        <v>42156</v>
      </c>
      <c r="B96" s="41">
        <v>100.79</v>
      </c>
      <c r="C96" s="42">
        <v>1.87</v>
      </c>
      <c r="D96" s="18">
        <v>291</v>
      </c>
      <c r="E96" s="41">
        <v>100.55</v>
      </c>
      <c r="F96" s="42">
        <v>-5.15</v>
      </c>
      <c r="G96" s="19">
        <v>111</v>
      </c>
      <c r="H96" s="41">
        <v>94.68</v>
      </c>
      <c r="I96" s="42">
        <v>3.45</v>
      </c>
      <c r="J96" s="19">
        <v>129</v>
      </c>
      <c r="K96" s="41">
        <v>134.47999999999999</v>
      </c>
      <c r="L96" s="42">
        <v>17.84</v>
      </c>
      <c r="M96" s="18">
        <v>51</v>
      </c>
    </row>
    <row r="97" spans="1:13" ht="25.5" customHeight="1" x14ac:dyDescent="0.15">
      <c r="A97" s="88">
        <v>42186</v>
      </c>
      <c r="B97" s="41">
        <v>97.45</v>
      </c>
      <c r="C97" s="42">
        <v>1.07</v>
      </c>
      <c r="D97" s="18">
        <v>316</v>
      </c>
      <c r="E97" s="41">
        <v>97.35</v>
      </c>
      <c r="F97" s="42">
        <v>8.14</v>
      </c>
      <c r="G97" s="19">
        <v>136</v>
      </c>
      <c r="H97" s="41">
        <v>91.81</v>
      </c>
      <c r="I97" s="42">
        <v>-2.5299999999999998</v>
      </c>
      <c r="J97" s="19">
        <v>137</v>
      </c>
      <c r="K97" s="41">
        <v>131.38</v>
      </c>
      <c r="L97" s="42">
        <v>-9.74</v>
      </c>
      <c r="M97" s="18">
        <v>43</v>
      </c>
    </row>
    <row r="98" spans="1:13" ht="25.5" customHeight="1" x14ac:dyDescent="0.15">
      <c r="A98" s="88">
        <v>42217</v>
      </c>
      <c r="B98" s="41">
        <v>96.38</v>
      </c>
      <c r="C98" s="42">
        <v>-6.2</v>
      </c>
      <c r="D98" s="18">
        <v>247</v>
      </c>
      <c r="E98" s="41">
        <v>97.36</v>
      </c>
      <c r="F98" s="42">
        <v>-7.16</v>
      </c>
      <c r="G98" s="19">
        <v>113</v>
      </c>
      <c r="H98" s="41">
        <v>88.02</v>
      </c>
      <c r="I98" s="42">
        <v>-9.26</v>
      </c>
      <c r="J98" s="19">
        <v>104</v>
      </c>
      <c r="K98" s="41">
        <v>146.59</v>
      </c>
      <c r="L98" s="42">
        <v>14.55</v>
      </c>
      <c r="M98" s="18">
        <v>30</v>
      </c>
    </row>
    <row r="99" spans="1:13" ht="25.5" customHeight="1" x14ac:dyDescent="0.15">
      <c r="A99" s="88">
        <v>42248</v>
      </c>
      <c r="B99" s="41">
        <v>100.68</v>
      </c>
      <c r="C99" s="42">
        <v>2.58</v>
      </c>
      <c r="D99" s="18">
        <v>256</v>
      </c>
      <c r="E99" s="41">
        <v>98.51</v>
      </c>
      <c r="F99" s="42">
        <v>6.81</v>
      </c>
      <c r="G99" s="19">
        <v>131</v>
      </c>
      <c r="H99" s="41">
        <v>96.93</v>
      </c>
      <c r="I99" s="42">
        <v>0.24</v>
      </c>
      <c r="J99" s="19">
        <v>93</v>
      </c>
      <c r="K99" s="41">
        <v>130.38999999999999</v>
      </c>
      <c r="L99" s="42">
        <v>2.84</v>
      </c>
      <c r="M99" s="18">
        <v>32</v>
      </c>
    </row>
    <row r="100" spans="1:13" ht="25.5" customHeight="1" x14ac:dyDescent="0.15">
      <c r="A100" s="88">
        <v>42278</v>
      </c>
      <c r="B100" s="41">
        <v>100.11</v>
      </c>
      <c r="C100" s="42">
        <v>2.0299999999999998</v>
      </c>
      <c r="D100" s="18">
        <v>259</v>
      </c>
      <c r="E100" s="41">
        <v>98.89</v>
      </c>
      <c r="F100" s="42">
        <v>0.73</v>
      </c>
      <c r="G100" s="19">
        <v>109</v>
      </c>
      <c r="H100" s="41">
        <v>96.53</v>
      </c>
      <c r="I100" s="42">
        <v>1.88</v>
      </c>
      <c r="J100" s="19">
        <v>120</v>
      </c>
      <c r="K100" s="41">
        <v>127.69</v>
      </c>
      <c r="L100" s="42">
        <v>8.2100000000000009</v>
      </c>
      <c r="M100" s="18">
        <v>30</v>
      </c>
    </row>
    <row r="101" spans="1:13" ht="25.5" customHeight="1" x14ac:dyDescent="0.15">
      <c r="A101" s="88">
        <v>42309</v>
      </c>
      <c r="B101" s="41">
        <v>96.77</v>
      </c>
      <c r="C101" s="42">
        <v>1.25</v>
      </c>
      <c r="D101" s="18">
        <v>258</v>
      </c>
      <c r="E101" s="41">
        <v>92.15</v>
      </c>
      <c r="F101" s="42">
        <v>-2.63</v>
      </c>
      <c r="G101" s="19">
        <v>110</v>
      </c>
      <c r="H101" s="41">
        <v>92.39</v>
      </c>
      <c r="I101" s="42">
        <v>3.54</v>
      </c>
      <c r="J101" s="19">
        <v>112</v>
      </c>
      <c r="K101" s="41">
        <v>141.74</v>
      </c>
      <c r="L101" s="42">
        <v>0.47</v>
      </c>
      <c r="M101" s="18">
        <v>36</v>
      </c>
    </row>
    <row r="102" spans="1:13" ht="25.5" customHeight="1" thickBot="1" x14ac:dyDescent="0.2">
      <c r="A102" s="89">
        <v>42339</v>
      </c>
      <c r="B102" s="43">
        <v>100.87</v>
      </c>
      <c r="C102" s="44">
        <v>6.16</v>
      </c>
      <c r="D102" s="20">
        <v>331</v>
      </c>
      <c r="E102" s="43">
        <v>96.29</v>
      </c>
      <c r="F102" s="44">
        <v>-4.04</v>
      </c>
      <c r="G102" s="21">
        <v>154</v>
      </c>
      <c r="H102" s="43">
        <v>99.06</v>
      </c>
      <c r="I102" s="44">
        <v>14.88</v>
      </c>
      <c r="J102" s="21">
        <v>140</v>
      </c>
      <c r="K102" s="43">
        <v>132.94</v>
      </c>
      <c r="L102" s="44">
        <v>2.77</v>
      </c>
      <c r="M102" s="20">
        <v>37</v>
      </c>
    </row>
    <row r="103" spans="1:13" s="109" customFormat="1" ht="25.5" customHeight="1" x14ac:dyDescent="0.15">
      <c r="A103" s="88">
        <v>42370</v>
      </c>
      <c r="B103" s="41">
        <v>101.14</v>
      </c>
      <c r="C103" s="42">
        <v>-2.81</v>
      </c>
      <c r="D103" s="18">
        <v>205</v>
      </c>
      <c r="E103" s="41">
        <v>106.72</v>
      </c>
      <c r="F103" s="42">
        <v>9.7899999999999991</v>
      </c>
      <c r="G103" s="19">
        <v>90</v>
      </c>
      <c r="H103" s="41">
        <v>93.72</v>
      </c>
      <c r="I103" s="42">
        <v>-6.28</v>
      </c>
      <c r="J103" s="19">
        <v>94</v>
      </c>
      <c r="K103" s="41">
        <v>126.69</v>
      </c>
      <c r="L103" s="42">
        <v>-14.13</v>
      </c>
      <c r="M103" s="18">
        <v>21</v>
      </c>
    </row>
    <row r="104" spans="1:13" s="109" customFormat="1" ht="25.5" customHeight="1" x14ac:dyDescent="0.15">
      <c r="A104" s="88">
        <v>42401</v>
      </c>
      <c r="B104" s="41">
        <v>102.07</v>
      </c>
      <c r="C104" s="42">
        <v>3.36</v>
      </c>
      <c r="D104" s="18">
        <v>247</v>
      </c>
      <c r="E104" s="41">
        <v>97.08</v>
      </c>
      <c r="F104" s="42">
        <v>1.72</v>
      </c>
      <c r="G104" s="19">
        <v>107</v>
      </c>
      <c r="H104" s="41">
        <v>98.51</v>
      </c>
      <c r="I104" s="42">
        <v>1.95</v>
      </c>
      <c r="J104" s="19">
        <v>102</v>
      </c>
      <c r="K104" s="41">
        <v>139.36000000000001</v>
      </c>
      <c r="L104" s="42">
        <v>10.130000000000001</v>
      </c>
      <c r="M104" s="18">
        <v>38</v>
      </c>
    </row>
    <row r="105" spans="1:13" s="109" customFormat="1" ht="25.5" customHeight="1" x14ac:dyDescent="0.15">
      <c r="A105" s="88">
        <v>42430</v>
      </c>
      <c r="B105" s="41">
        <v>100.77</v>
      </c>
      <c r="C105" s="42">
        <v>5.63</v>
      </c>
      <c r="D105" s="18">
        <v>325</v>
      </c>
      <c r="E105" s="41">
        <v>99.45</v>
      </c>
      <c r="F105" s="42">
        <v>11.96</v>
      </c>
      <c r="G105" s="19">
        <v>127</v>
      </c>
      <c r="H105" s="41">
        <v>98.32</v>
      </c>
      <c r="I105" s="42">
        <v>5.01</v>
      </c>
      <c r="J105" s="19">
        <v>164</v>
      </c>
      <c r="K105" s="41">
        <v>122.04</v>
      </c>
      <c r="L105" s="42">
        <v>-3.59</v>
      </c>
      <c r="M105" s="18">
        <v>34</v>
      </c>
    </row>
    <row r="106" spans="1:13" s="109" customFormat="1" ht="25.5" customHeight="1" x14ac:dyDescent="0.15">
      <c r="A106" s="88">
        <v>42461</v>
      </c>
      <c r="B106" s="41">
        <v>100.2</v>
      </c>
      <c r="C106" s="42">
        <v>3.83</v>
      </c>
      <c r="D106" s="18">
        <v>280</v>
      </c>
      <c r="E106" s="41">
        <v>93.03</v>
      </c>
      <c r="F106" s="42">
        <v>-1.1200000000000001</v>
      </c>
      <c r="G106" s="19">
        <v>119</v>
      </c>
      <c r="H106" s="41">
        <v>96.46</v>
      </c>
      <c r="I106" s="42">
        <v>6.18</v>
      </c>
      <c r="J106" s="19">
        <v>113</v>
      </c>
      <c r="K106" s="41">
        <v>143.05000000000001</v>
      </c>
      <c r="L106" s="42">
        <v>3.61</v>
      </c>
      <c r="M106" s="18">
        <v>48</v>
      </c>
    </row>
    <row r="107" spans="1:13" s="109" customFormat="1" ht="25.5" customHeight="1" x14ac:dyDescent="0.15">
      <c r="A107" s="88">
        <v>42491</v>
      </c>
      <c r="B107" s="41">
        <v>100.93</v>
      </c>
      <c r="C107" s="42">
        <v>4.1399999999999997</v>
      </c>
      <c r="D107" s="18">
        <v>211</v>
      </c>
      <c r="E107" s="41">
        <v>102.87</v>
      </c>
      <c r="F107" s="42">
        <v>5.0199999999999996</v>
      </c>
      <c r="G107" s="19">
        <v>101</v>
      </c>
      <c r="H107" s="41">
        <v>95.28</v>
      </c>
      <c r="I107" s="42">
        <v>7.67</v>
      </c>
      <c r="J107" s="19">
        <v>84</v>
      </c>
      <c r="K107" s="41">
        <v>125.48</v>
      </c>
      <c r="L107" s="42">
        <v>-13.01</v>
      </c>
      <c r="M107" s="18">
        <v>26</v>
      </c>
    </row>
    <row r="108" spans="1:13" s="109" customFormat="1" ht="25.5" customHeight="1" x14ac:dyDescent="0.15">
      <c r="A108" s="88">
        <v>42522</v>
      </c>
      <c r="B108" s="41">
        <v>101.44</v>
      </c>
      <c r="C108" s="42">
        <v>0.64</v>
      </c>
      <c r="D108" s="18">
        <v>314</v>
      </c>
      <c r="E108" s="41">
        <v>99.97</v>
      </c>
      <c r="F108" s="42">
        <v>-0.57999999999999996</v>
      </c>
      <c r="G108" s="19">
        <v>166</v>
      </c>
      <c r="H108" s="41">
        <v>96.58</v>
      </c>
      <c r="I108" s="42">
        <v>2.0099999999999998</v>
      </c>
      <c r="J108" s="19">
        <v>120</v>
      </c>
      <c r="K108" s="41">
        <v>138.16</v>
      </c>
      <c r="L108" s="42">
        <v>2.74</v>
      </c>
      <c r="M108" s="18">
        <v>28</v>
      </c>
    </row>
    <row r="109" spans="1:13" s="109" customFormat="1" ht="25.5" customHeight="1" x14ac:dyDescent="0.15">
      <c r="A109" s="88">
        <v>42552</v>
      </c>
      <c r="B109" s="41">
        <v>98.04</v>
      </c>
      <c r="C109" s="42">
        <v>0.61</v>
      </c>
      <c r="D109" s="18">
        <v>257</v>
      </c>
      <c r="E109" s="41">
        <v>93.02</v>
      </c>
      <c r="F109" s="42">
        <v>-4.45</v>
      </c>
      <c r="G109" s="19">
        <v>121</v>
      </c>
      <c r="H109" s="41">
        <v>96.14</v>
      </c>
      <c r="I109" s="42">
        <v>4.72</v>
      </c>
      <c r="J109" s="19">
        <v>108</v>
      </c>
      <c r="K109" s="41">
        <v>132.22999999999999</v>
      </c>
      <c r="L109" s="42">
        <v>0.65</v>
      </c>
      <c r="M109" s="18">
        <v>28</v>
      </c>
    </row>
    <row r="110" spans="1:13" s="109" customFormat="1" ht="25.5" customHeight="1" x14ac:dyDescent="0.15">
      <c r="A110" s="88">
        <v>42583</v>
      </c>
      <c r="B110" s="41">
        <v>95.98</v>
      </c>
      <c r="C110" s="42">
        <v>-0.42</v>
      </c>
      <c r="D110" s="18">
        <v>265</v>
      </c>
      <c r="E110" s="41">
        <v>94.31</v>
      </c>
      <c r="F110" s="42">
        <v>-3.13</v>
      </c>
      <c r="G110" s="19">
        <v>123</v>
      </c>
      <c r="H110" s="41">
        <v>90.05</v>
      </c>
      <c r="I110" s="42">
        <v>2.31</v>
      </c>
      <c r="J110" s="19">
        <v>108</v>
      </c>
      <c r="K110" s="41">
        <v>138.44</v>
      </c>
      <c r="L110" s="42">
        <v>-5.56</v>
      </c>
      <c r="M110" s="18">
        <v>34</v>
      </c>
    </row>
    <row r="111" spans="1:13" s="109" customFormat="1" ht="25.5" customHeight="1" x14ac:dyDescent="0.15">
      <c r="A111" s="88">
        <v>42614</v>
      </c>
      <c r="B111" s="41">
        <v>96.96</v>
      </c>
      <c r="C111" s="42">
        <v>-3.69</v>
      </c>
      <c r="D111" s="18">
        <v>266</v>
      </c>
      <c r="E111" s="41">
        <v>91.55</v>
      </c>
      <c r="F111" s="42">
        <v>-7.07</v>
      </c>
      <c r="G111" s="19">
        <v>133</v>
      </c>
      <c r="H111" s="41">
        <v>97.01</v>
      </c>
      <c r="I111" s="42">
        <v>0.08</v>
      </c>
      <c r="J111" s="19">
        <v>106</v>
      </c>
      <c r="K111" s="41">
        <v>123.31</v>
      </c>
      <c r="L111" s="42">
        <v>-5.43</v>
      </c>
      <c r="M111" s="18">
        <v>27</v>
      </c>
    </row>
    <row r="112" spans="1:13" s="109" customFormat="1" ht="25.5" customHeight="1" x14ac:dyDescent="0.15">
      <c r="A112" s="88">
        <v>42644</v>
      </c>
      <c r="B112" s="41">
        <v>95.76</v>
      </c>
      <c r="C112" s="42">
        <v>-4.3499999999999996</v>
      </c>
      <c r="D112" s="18">
        <v>207</v>
      </c>
      <c r="E112" s="41">
        <v>104.31</v>
      </c>
      <c r="F112" s="42">
        <v>5.48</v>
      </c>
      <c r="G112" s="19">
        <v>100</v>
      </c>
      <c r="H112" s="41">
        <v>83.76</v>
      </c>
      <c r="I112" s="42">
        <v>-13.23</v>
      </c>
      <c r="J112" s="19">
        <v>85</v>
      </c>
      <c r="K112" s="41">
        <v>134.97</v>
      </c>
      <c r="L112" s="42">
        <v>5.7</v>
      </c>
      <c r="M112" s="18">
        <v>22</v>
      </c>
    </row>
    <row r="113" spans="1:13" s="109" customFormat="1" ht="25.5" customHeight="1" x14ac:dyDescent="0.15">
      <c r="A113" s="88">
        <v>42675</v>
      </c>
      <c r="B113" s="41">
        <v>101.18</v>
      </c>
      <c r="C113" s="42">
        <v>4.5599999999999996</v>
      </c>
      <c r="D113" s="18">
        <v>267</v>
      </c>
      <c r="E113" s="41">
        <v>93.49</v>
      </c>
      <c r="F113" s="42">
        <v>1.45</v>
      </c>
      <c r="G113" s="19">
        <v>127</v>
      </c>
      <c r="H113" s="41">
        <v>99.56</v>
      </c>
      <c r="I113" s="42">
        <v>7.76</v>
      </c>
      <c r="J113" s="19">
        <v>108</v>
      </c>
      <c r="K113" s="41">
        <v>143.38999999999999</v>
      </c>
      <c r="L113" s="42">
        <v>1.1599999999999999</v>
      </c>
      <c r="M113" s="18">
        <v>32</v>
      </c>
    </row>
    <row r="114" spans="1:13" s="111" customFormat="1" ht="25.5" customHeight="1" thickBot="1" x14ac:dyDescent="0.2">
      <c r="A114" s="89">
        <v>42705</v>
      </c>
      <c r="B114" s="43">
        <v>99.58</v>
      </c>
      <c r="C114" s="44">
        <v>-1.28</v>
      </c>
      <c r="D114" s="20">
        <v>297</v>
      </c>
      <c r="E114" s="43">
        <v>100.31</v>
      </c>
      <c r="F114" s="44">
        <v>4.17</v>
      </c>
      <c r="G114" s="21">
        <v>156</v>
      </c>
      <c r="H114" s="43">
        <v>91.77</v>
      </c>
      <c r="I114" s="44">
        <v>-7.36</v>
      </c>
      <c r="J114" s="21">
        <v>123</v>
      </c>
      <c r="K114" s="43">
        <v>157.33000000000001</v>
      </c>
      <c r="L114" s="44">
        <v>18.350000000000001</v>
      </c>
      <c r="M114" s="20">
        <v>18</v>
      </c>
    </row>
    <row r="115" spans="1:13" s="109" customFormat="1" ht="25.5" customHeight="1" x14ac:dyDescent="0.15">
      <c r="A115" s="93">
        <v>42736</v>
      </c>
      <c r="B115" s="26">
        <v>111.04</v>
      </c>
      <c r="C115" s="26">
        <v>9.7899999999999991</v>
      </c>
      <c r="D115" s="7">
        <v>202</v>
      </c>
      <c r="E115" s="24">
        <v>104.54</v>
      </c>
      <c r="F115" s="26">
        <v>-2.04</v>
      </c>
      <c r="G115" s="7">
        <v>102</v>
      </c>
      <c r="H115" s="24">
        <v>107.02</v>
      </c>
      <c r="I115" s="26">
        <v>14.19</v>
      </c>
      <c r="J115" s="7">
        <v>78</v>
      </c>
      <c r="K115" s="24">
        <v>166.37</v>
      </c>
      <c r="L115" s="26">
        <v>31.32</v>
      </c>
      <c r="M115" s="7">
        <v>22</v>
      </c>
    </row>
    <row r="116" spans="1:13" s="109" customFormat="1" ht="25.5" customHeight="1" x14ac:dyDescent="0.15">
      <c r="A116" s="94">
        <v>42767</v>
      </c>
      <c r="B116" s="28">
        <v>105.15</v>
      </c>
      <c r="C116" s="28">
        <v>3.02</v>
      </c>
      <c r="D116" s="8">
        <v>217</v>
      </c>
      <c r="E116" s="27">
        <v>106.87</v>
      </c>
      <c r="F116" s="28">
        <v>10.08</v>
      </c>
      <c r="G116" s="8">
        <v>99</v>
      </c>
      <c r="H116" s="27">
        <v>95.97</v>
      </c>
      <c r="I116" s="28">
        <v>-2.58</v>
      </c>
      <c r="J116" s="8">
        <v>87</v>
      </c>
      <c r="K116" s="27">
        <v>149.74</v>
      </c>
      <c r="L116" s="28">
        <v>7.45</v>
      </c>
      <c r="M116" s="8">
        <v>31</v>
      </c>
    </row>
    <row r="117" spans="1:13" s="109" customFormat="1" ht="25.5" customHeight="1" x14ac:dyDescent="0.15">
      <c r="A117" s="94">
        <v>42795</v>
      </c>
      <c r="B117" s="28">
        <v>102.7</v>
      </c>
      <c r="C117" s="28">
        <v>1.92</v>
      </c>
      <c r="D117" s="8">
        <v>313</v>
      </c>
      <c r="E117" s="27">
        <v>95.71</v>
      </c>
      <c r="F117" s="28">
        <v>-3.76</v>
      </c>
      <c r="G117" s="8">
        <v>118</v>
      </c>
      <c r="H117" s="27">
        <v>100.09</v>
      </c>
      <c r="I117" s="28">
        <v>1.8</v>
      </c>
      <c r="J117" s="8">
        <v>153</v>
      </c>
      <c r="K117" s="27">
        <v>146.29</v>
      </c>
      <c r="L117" s="28">
        <v>19.87</v>
      </c>
      <c r="M117" s="8">
        <v>42</v>
      </c>
    </row>
    <row r="118" spans="1:13" s="109" customFormat="1" ht="25.5" customHeight="1" x14ac:dyDescent="0.15">
      <c r="A118" s="94">
        <v>42826</v>
      </c>
      <c r="B118" s="28">
        <v>105.88</v>
      </c>
      <c r="C118" s="28">
        <v>5.67</v>
      </c>
      <c r="D118" s="8">
        <v>213</v>
      </c>
      <c r="E118" s="27">
        <v>97.17</v>
      </c>
      <c r="F118" s="28">
        <v>4.45</v>
      </c>
      <c r="G118" s="8">
        <v>96</v>
      </c>
      <c r="H118" s="27">
        <v>103.56</v>
      </c>
      <c r="I118" s="28">
        <v>7.36</v>
      </c>
      <c r="J118" s="8">
        <v>94</v>
      </c>
      <c r="K118" s="27">
        <v>159.66999999999999</v>
      </c>
      <c r="L118" s="28">
        <v>11.62</v>
      </c>
      <c r="M118" s="8">
        <v>23</v>
      </c>
    </row>
    <row r="119" spans="1:13" s="109" customFormat="1" ht="25.5" customHeight="1" x14ac:dyDescent="0.15">
      <c r="A119" s="94">
        <v>42856</v>
      </c>
      <c r="B119" s="28">
        <v>100.91</v>
      </c>
      <c r="C119" s="28">
        <v>-0.02</v>
      </c>
      <c r="D119" s="8">
        <v>207</v>
      </c>
      <c r="E119" s="27">
        <v>92.3</v>
      </c>
      <c r="F119" s="28">
        <v>-10.28</v>
      </c>
      <c r="G119" s="8">
        <v>91</v>
      </c>
      <c r="H119" s="27">
        <v>99.06</v>
      </c>
      <c r="I119" s="28">
        <v>3.97</v>
      </c>
      <c r="J119" s="8">
        <v>93</v>
      </c>
      <c r="K119" s="27">
        <v>152.77000000000001</v>
      </c>
      <c r="L119" s="28">
        <v>21.75</v>
      </c>
      <c r="M119" s="8">
        <v>23</v>
      </c>
    </row>
    <row r="120" spans="1:13" s="109" customFormat="1" ht="25.5" customHeight="1" x14ac:dyDescent="0.15">
      <c r="A120" s="94">
        <v>42887</v>
      </c>
      <c r="B120" s="28">
        <v>105.56</v>
      </c>
      <c r="C120" s="28">
        <v>4.0599999999999996</v>
      </c>
      <c r="D120" s="8">
        <v>277</v>
      </c>
      <c r="E120" s="27">
        <v>91.36</v>
      </c>
      <c r="F120" s="28">
        <v>-8.61</v>
      </c>
      <c r="G120" s="8">
        <v>112</v>
      </c>
      <c r="H120" s="27">
        <v>103.92</v>
      </c>
      <c r="I120" s="28">
        <v>7.6</v>
      </c>
      <c r="J120" s="8">
        <v>128</v>
      </c>
      <c r="K120" s="27">
        <v>170.91</v>
      </c>
      <c r="L120" s="28">
        <v>23.7</v>
      </c>
      <c r="M120" s="8">
        <v>37</v>
      </c>
    </row>
    <row r="121" spans="1:13" s="109" customFormat="1" ht="25.5" customHeight="1" x14ac:dyDescent="0.15">
      <c r="A121" s="94">
        <v>42917</v>
      </c>
      <c r="B121" s="28">
        <v>104.08</v>
      </c>
      <c r="C121" s="28">
        <v>6.16</v>
      </c>
      <c r="D121" s="8">
        <v>300</v>
      </c>
      <c r="E121" s="27">
        <v>91.67</v>
      </c>
      <c r="F121" s="28">
        <v>-1.45</v>
      </c>
      <c r="G121" s="8">
        <v>137</v>
      </c>
      <c r="H121" s="27">
        <v>104.41</v>
      </c>
      <c r="I121" s="28">
        <v>8.6</v>
      </c>
      <c r="J121" s="8">
        <v>127</v>
      </c>
      <c r="K121" s="27">
        <v>158.9</v>
      </c>
      <c r="L121" s="28">
        <v>20.170000000000002</v>
      </c>
      <c r="M121" s="8">
        <v>36</v>
      </c>
    </row>
    <row r="122" spans="1:13" s="109" customFormat="1" ht="25.5" customHeight="1" x14ac:dyDescent="0.15">
      <c r="A122" s="94">
        <v>42948</v>
      </c>
      <c r="B122" s="28">
        <v>97.32</v>
      </c>
      <c r="C122" s="28">
        <v>1.4</v>
      </c>
      <c r="D122" s="8">
        <v>221</v>
      </c>
      <c r="E122" s="27">
        <v>89.52</v>
      </c>
      <c r="F122" s="28">
        <v>-5.08</v>
      </c>
      <c r="G122" s="8">
        <v>101</v>
      </c>
      <c r="H122" s="27">
        <v>92.38</v>
      </c>
      <c r="I122" s="28">
        <v>2.59</v>
      </c>
      <c r="J122" s="8">
        <v>96</v>
      </c>
      <c r="K122" s="27">
        <v>166.02</v>
      </c>
      <c r="L122" s="28">
        <v>19.920000000000002</v>
      </c>
      <c r="M122" s="8">
        <v>24</v>
      </c>
    </row>
    <row r="123" spans="1:13" s="109" customFormat="1" ht="25.5" customHeight="1" x14ac:dyDescent="0.15">
      <c r="A123" s="94">
        <v>42979</v>
      </c>
      <c r="B123" s="28">
        <v>102.37</v>
      </c>
      <c r="C123" s="28">
        <v>5.58</v>
      </c>
      <c r="D123" s="8">
        <v>292</v>
      </c>
      <c r="E123" s="27">
        <v>99.87</v>
      </c>
      <c r="F123" s="28">
        <v>9.09</v>
      </c>
      <c r="G123" s="8">
        <v>134</v>
      </c>
      <c r="H123" s="27">
        <v>95.45</v>
      </c>
      <c r="I123" s="28">
        <v>-1.61</v>
      </c>
      <c r="J123" s="8">
        <v>134</v>
      </c>
      <c r="K123" s="27">
        <v>172.65</v>
      </c>
      <c r="L123" s="28">
        <v>40.01</v>
      </c>
      <c r="M123" s="8">
        <v>24</v>
      </c>
    </row>
    <row r="124" spans="1:13" s="109" customFormat="1" ht="25.5" customHeight="1" x14ac:dyDescent="0.15">
      <c r="A124" s="94">
        <v>43009</v>
      </c>
      <c r="B124" s="28">
        <v>96.27</v>
      </c>
      <c r="C124" s="28">
        <v>0.53</v>
      </c>
      <c r="D124" s="8">
        <v>277</v>
      </c>
      <c r="E124" s="27">
        <v>91.82</v>
      </c>
      <c r="F124" s="28">
        <v>-11.97</v>
      </c>
      <c r="G124" s="8">
        <v>134</v>
      </c>
      <c r="H124" s="27">
        <v>92.22</v>
      </c>
      <c r="I124" s="28">
        <v>10.1</v>
      </c>
      <c r="J124" s="8">
        <v>114</v>
      </c>
      <c r="K124" s="27">
        <v>146.76</v>
      </c>
      <c r="L124" s="28">
        <v>8.74</v>
      </c>
      <c r="M124" s="8">
        <v>29</v>
      </c>
    </row>
    <row r="125" spans="1:13" s="109" customFormat="1" ht="25.5" customHeight="1" x14ac:dyDescent="0.15">
      <c r="A125" s="94">
        <v>43040</v>
      </c>
      <c r="B125" s="28">
        <v>97.55</v>
      </c>
      <c r="C125" s="28">
        <v>-3.59</v>
      </c>
      <c r="D125" s="8">
        <v>238</v>
      </c>
      <c r="E125" s="27">
        <v>96.67</v>
      </c>
      <c r="F125" s="28">
        <v>3.4</v>
      </c>
      <c r="G125" s="8">
        <v>102</v>
      </c>
      <c r="H125" s="27">
        <v>91.25</v>
      </c>
      <c r="I125" s="28">
        <v>-8.35</v>
      </c>
      <c r="J125" s="8">
        <v>106</v>
      </c>
      <c r="K125" s="27">
        <v>137.69999999999999</v>
      </c>
      <c r="L125" s="28">
        <v>-3.97</v>
      </c>
      <c r="M125" s="8">
        <v>30</v>
      </c>
    </row>
    <row r="126" spans="1:13" s="111" customFormat="1" ht="25.5" customHeight="1" thickBot="1" x14ac:dyDescent="0.2">
      <c r="A126" s="97">
        <v>43070</v>
      </c>
      <c r="B126" s="98">
        <v>100.4</v>
      </c>
      <c r="C126" s="98">
        <v>0.82</v>
      </c>
      <c r="D126" s="13">
        <v>305</v>
      </c>
      <c r="E126" s="115">
        <v>90.67</v>
      </c>
      <c r="F126" s="98">
        <v>-9.61</v>
      </c>
      <c r="G126" s="13">
        <v>118</v>
      </c>
      <c r="H126" s="115">
        <v>96.77</v>
      </c>
      <c r="I126" s="98">
        <v>5.45</v>
      </c>
      <c r="J126" s="13">
        <v>149</v>
      </c>
      <c r="K126" s="115">
        <v>167.77</v>
      </c>
      <c r="L126" s="98">
        <v>6.64</v>
      </c>
      <c r="M126" s="13">
        <v>38</v>
      </c>
    </row>
    <row r="127" spans="1:13" s="109" customFormat="1" ht="25.5" customHeight="1" x14ac:dyDescent="0.15">
      <c r="A127" s="93">
        <v>43101</v>
      </c>
      <c r="B127" s="26">
        <v>102.11</v>
      </c>
      <c r="C127" s="26">
        <v>-8.0399999999999991</v>
      </c>
      <c r="D127" s="7">
        <v>137</v>
      </c>
      <c r="E127" s="24">
        <v>91.92</v>
      </c>
      <c r="F127" s="26">
        <v>-12.07</v>
      </c>
      <c r="G127" s="7">
        <v>54</v>
      </c>
      <c r="H127" s="24">
        <v>97.36</v>
      </c>
      <c r="I127" s="26">
        <v>-9.0299999999999994</v>
      </c>
      <c r="J127" s="7">
        <v>59</v>
      </c>
      <c r="K127" s="24">
        <v>169.54</v>
      </c>
      <c r="L127" s="26">
        <v>1.91</v>
      </c>
      <c r="M127" s="7">
        <v>24</v>
      </c>
    </row>
    <row r="128" spans="1:13" s="111" customFormat="1" ht="25.5" customHeight="1" x14ac:dyDescent="0.15">
      <c r="A128" s="94">
        <v>43132</v>
      </c>
      <c r="B128" s="28">
        <v>100.32</v>
      </c>
      <c r="C128" s="28">
        <v>-4.59</v>
      </c>
      <c r="D128" s="8">
        <v>201</v>
      </c>
      <c r="E128" s="27">
        <v>90.37</v>
      </c>
      <c r="F128" s="28">
        <v>-15.44</v>
      </c>
      <c r="G128" s="8">
        <v>85</v>
      </c>
      <c r="H128" s="27">
        <v>103.94</v>
      </c>
      <c r="I128" s="28">
        <v>8.3000000000000007</v>
      </c>
      <c r="J128" s="8">
        <v>98</v>
      </c>
      <c r="K128" s="27">
        <v>124.52</v>
      </c>
      <c r="L128" s="28">
        <v>-16.84</v>
      </c>
      <c r="M128" s="8">
        <v>18</v>
      </c>
    </row>
    <row r="129" spans="1:13" s="111" customFormat="1" ht="25.5" customHeight="1" x14ac:dyDescent="0.15">
      <c r="A129" s="94">
        <v>43160</v>
      </c>
      <c r="B129" s="28">
        <v>101.88</v>
      </c>
      <c r="C129" s="28">
        <v>-0.8</v>
      </c>
      <c r="D129" s="8">
        <v>286</v>
      </c>
      <c r="E129" s="27">
        <v>95.06</v>
      </c>
      <c r="F129" s="28">
        <v>-0.68</v>
      </c>
      <c r="G129" s="8">
        <v>115</v>
      </c>
      <c r="H129" s="27">
        <v>95.01</v>
      </c>
      <c r="I129" s="28">
        <v>-5.08</v>
      </c>
      <c r="J129" s="8">
        <v>137</v>
      </c>
      <c r="K129" s="27">
        <v>177.75</v>
      </c>
      <c r="L129" s="28">
        <v>21.51</v>
      </c>
      <c r="M129" s="8">
        <v>34</v>
      </c>
    </row>
    <row r="130" spans="1:13" s="111" customFormat="1" ht="25.5" customHeight="1" x14ac:dyDescent="0.15">
      <c r="A130" s="94">
        <v>43191</v>
      </c>
      <c r="B130" s="28">
        <v>101.48</v>
      </c>
      <c r="C130" s="28">
        <v>-4.16</v>
      </c>
      <c r="D130" s="8">
        <v>262</v>
      </c>
      <c r="E130" s="27">
        <v>92.86</v>
      </c>
      <c r="F130" s="28">
        <v>-4.4400000000000004</v>
      </c>
      <c r="G130" s="8">
        <v>115</v>
      </c>
      <c r="H130" s="27">
        <v>95.47</v>
      </c>
      <c r="I130" s="28">
        <v>-7.81</v>
      </c>
      <c r="J130" s="8">
        <v>116</v>
      </c>
      <c r="K130" s="27">
        <v>177.14</v>
      </c>
      <c r="L130" s="28">
        <v>10.94</v>
      </c>
      <c r="M130" s="8">
        <v>31</v>
      </c>
    </row>
    <row r="131" spans="1:13" s="111" customFormat="1" ht="25.5" customHeight="1" x14ac:dyDescent="0.15">
      <c r="A131" s="94">
        <v>43221</v>
      </c>
      <c r="B131" s="28">
        <v>104.5</v>
      </c>
      <c r="C131" s="28">
        <v>3.56</v>
      </c>
      <c r="D131" s="8">
        <v>224</v>
      </c>
      <c r="E131" s="27">
        <v>99.35</v>
      </c>
      <c r="F131" s="28">
        <v>7.64</v>
      </c>
      <c r="G131" s="8">
        <v>109</v>
      </c>
      <c r="H131" s="27">
        <v>98.26</v>
      </c>
      <c r="I131" s="28">
        <v>-0.81</v>
      </c>
      <c r="J131" s="8">
        <v>88</v>
      </c>
      <c r="K131" s="27">
        <v>165.39</v>
      </c>
      <c r="L131" s="28">
        <v>8.26</v>
      </c>
      <c r="M131" s="8">
        <v>27</v>
      </c>
    </row>
    <row r="132" spans="1:13" s="111" customFormat="1" ht="25.5" customHeight="1" x14ac:dyDescent="0.15">
      <c r="A132" s="94">
        <v>43252</v>
      </c>
      <c r="B132" s="28">
        <v>100.45</v>
      </c>
      <c r="C132" s="28">
        <v>-4.84</v>
      </c>
      <c r="D132" s="8">
        <v>257</v>
      </c>
      <c r="E132" s="27">
        <v>92.96</v>
      </c>
      <c r="F132" s="28">
        <v>1.75</v>
      </c>
      <c r="G132" s="8">
        <v>117</v>
      </c>
      <c r="H132" s="27">
        <v>97.1</v>
      </c>
      <c r="I132" s="28">
        <v>-6.56</v>
      </c>
      <c r="J132" s="8">
        <v>105</v>
      </c>
      <c r="K132" s="27">
        <v>154.68</v>
      </c>
      <c r="L132" s="28">
        <v>-9.5</v>
      </c>
      <c r="M132" s="8">
        <v>35</v>
      </c>
    </row>
    <row r="133" spans="1:13" ht="25.5" customHeight="1" x14ac:dyDescent="0.15">
      <c r="A133" s="94">
        <v>43282</v>
      </c>
      <c r="B133" s="28">
        <v>96.37</v>
      </c>
      <c r="C133" s="28">
        <v>-7.41</v>
      </c>
      <c r="D133" s="8">
        <v>296</v>
      </c>
      <c r="E133" s="27">
        <v>91.98</v>
      </c>
      <c r="F133" s="28">
        <v>0.34</v>
      </c>
      <c r="G133" s="8">
        <v>135</v>
      </c>
      <c r="H133" s="27">
        <v>88.9</v>
      </c>
      <c r="I133" s="28">
        <v>-14.85</v>
      </c>
      <c r="J133" s="8">
        <v>133</v>
      </c>
      <c r="K133" s="27">
        <v>174.17</v>
      </c>
      <c r="L133" s="28">
        <v>9.61</v>
      </c>
      <c r="M133" s="8">
        <v>28</v>
      </c>
    </row>
    <row r="134" spans="1:13" ht="25.5" customHeight="1" x14ac:dyDescent="0.15">
      <c r="A134" s="94">
        <v>43313</v>
      </c>
      <c r="B134" s="28">
        <v>103.54</v>
      </c>
      <c r="C134" s="28">
        <v>6.39</v>
      </c>
      <c r="D134" s="8">
        <v>261</v>
      </c>
      <c r="E134" s="27">
        <v>102.44</v>
      </c>
      <c r="F134" s="28">
        <v>14.43</v>
      </c>
      <c r="G134" s="8">
        <v>107</v>
      </c>
      <c r="H134" s="27">
        <v>94.55</v>
      </c>
      <c r="I134" s="28">
        <v>2.35</v>
      </c>
      <c r="J134" s="8">
        <v>125</v>
      </c>
      <c r="K134" s="27">
        <v>173.49</v>
      </c>
      <c r="L134" s="28">
        <v>4.5</v>
      </c>
      <c r="M134" s="8">
        <v>29</v>
      </c>
    </row>
    <row r="135" spans="1:13" ht="25.5" customHeight="1" x14ac:dyDescent="0.15">
      <c r="A135" s="94">
        <v>43344</v>
      </c>
      <c r="B135" s="28">
        <v>105.67</v>
      </c>
      <c r="C135" s="28">
        <v>3.22</v>
      </c>
      <c r="D135" s="8">
        <v>253</v>
      </c>
      <c r="E135" s="27">
        <v>97.6</v>
      </c>
      <c r="F135" s="28">
        <v>-2.27</v>
      </c>
      <c r="G135" s="8">
        <v>107</v>
      </c>
      <c r="H135" s="27">
        <v>98.91</v>
      </c>
      <c r="I135" s="28">
        <v>3.62</v>
      </c>
      <c r="J135" s="8">
        <v>108</v>
      </c>
      <c r="K135" s="27">
        <v>174.53</v>
      </c>
      <c r="L135" s="28">
        <v>1.0900000000000001</v>
      </c>
      <c r="M135" s="8">
        <v>38</v>
      </c>
    </row>
    <row r="136" spans="1:13" ht="25.5" customHeight="1" x14ac:dyDescent="0.15">
      <c r="A136" s="94">
        <v>43374</v>
      </c>
      <c r="B136" s="28">
        <v>101.23</v>
      </c>
      <c r="C136" s="28">
        <v>5.15</v>
      </c>
      <c r="D136" s="8">
        <v>252</v>
      </c>
      <c r="E136" s="27">
        <v>97.88</v>
      </c>
      <c r="F136" s="28">
        <v>6.6</v>
      </c>
      <c r="G136" s="8">
        <v>121</v>
      </c>
      <c r="H136" s="27">
        <v>95.47</v>
      </c>
      <c r="I136" s="28">
        <v>3.52</v>
      </c>
      <c r="J136" s="8">
        <v>99</v>
      </c>
      <c r="K136" s="27">
        <v>146.37</v>
      </c>
      <c r="L136" s="28">
        <v>-0.27</v>
      </c>
      <c r="M136" s="8">
        <v>32</v>
      </c>
    </row>
    <row r="137" spans="1:13" ht="25.5" customHeight="1" x14ac:dyDescent="0.15">
      <c r="A137" s="94">
        <v>43405</v>
      </c>
      <c r="B137" s="28">
        <v>100.36</v>
      </c>
      <c r="C137" s="28">
        <v>2.88</v>
      </c>
      <c r="D137" s="8">
        <v>277</v>
      </c>
      <c r="E137" s="27">
        <v>94.05</v>
      </c>
      <c r="F137" s="28">
        <v>-2.71</v>
      </c>
      <c r="G137" s="8">
        <v>128</v>
      </c>
      <c r="H137" s="27">
        <v>93.99</v>
      </c>
      <c r="I137" s="28">
        <v>3</v>
      </c>
      <c r="J137" s="8">
        <v>118</v>
      </c>
      <c r="K137" s="27">
        <v>167.98</v>
      </c>
      <c r="L137" s="28">
        <v>21.99</v>
      </c>
      <c r="M137" s="8">
        <v>31</v>
      </c>
    </row>
    <row r="138" spans="1:13" ht="25.5" customHeight="1" thickBot="1" x14ac:dyDescent="0.2">
      <c r="A138" s="97">
        <v>43435</v>
      </c>
      <c r="B138" s="98">
        <v>95.69</v>
      </c>
      <c r="C138" s="98">
        <v>-4.6900000000000004</v>
      </c>
      <c r="D138" s="13">
        <v>318</v>
      </c>
      <c r="E138" s="115">
        <v>95.82</v>
      </c>
      <c r="F138" s="98">
        <v>5.68</v>
      </c>
      <c r="G138" s="13">
        <v>148</v>
      </c>
      <c r="H138" s="115">
        <v>87.08</v>
      </c>
      <c r="I138" s="98">
        <v>-10.01</v>
      </c>
      <c r="J138" s="13">
        <v>135</v>
      </c>
      <c r="K138" s="115">
        <v>154.62</v>
      </c>
      <c r="L138" s="98">
        <v>-7.84</v>
      </c>
      <c r="M138" s="13">
        <v>35</v>
      </c>
    </row>
    <row r="139" spans="1:13" ht="25.5" customHeight="1" x14ac:dyDescent="0.15">
      <c r="A139" s="93">
        <v>43466</v>
      </c>
      <c r="B139" s="26">
        <v>106.58</v>
      </c>
      <c r="C139" s="26">
        <v>4.38</v>
      </c>
      <c r="D139" s="7">
        <v>184</v>
      </c>
      <c r="E139" s="24">
        <v>102.93</v>
      </c>
      <c r="F139" s="26">
        <v>11.98</v>
      </c>
      <c r="G139" s="7">
        <v>88</v>
      </c>
      <c r="H139" s="24">
        <v>101.52</v>
      </c>
      <c r="I139" s="26">
        <v>4.2699999999999996</v>
      </c>
      <c r="J139" s="7">
        <v>78</v>
      </c>
      <c r="K139" s="24">
        <v>156.03</v>
      </c>
      <c r="L139" s="26">
        <v>-7.97</v>
      </c>
      <c r="M139" s="7">
        <v>18</v>
      </c>
    </row>
    <row r="140" spans="1:13" ht="25.5" customHeight="1" x14ac:dyDescent="0.15">
      <c r="A140" s="94">
        <v>43497</v>
      </c>
      <c r="B140" s="28">
        <v>106.05</v>
      </c>
      <c r="C140" s="28">
        <v>5.71</v>
      </c>
      <c r="D140" s="8">
        <v>203</v>
      </c>
      <c r="E140" s="27">
        <v>111.26</v>
      </c>
      <c r="F140" s="28">
        <v>23.12</v>
      </c>
      <c r="G140" s="8">
        <v>74</v>
      </c>
      <c r="H140" s="27">
        <v>94.21</v>
      </c>
      <c r="I140" s="28">
        <v>-9.36</v>
      </c>
      <c r="J140" s="8">
        <v>113</v>
      </c>
      <c r="K140" s="27">
        <v>181.37</v>
      </c>
      <c r="L140" s="28">
        <v>45.66</v>
      </c>
      <c r="M140" s="8">
        <v>16</v>
      </c>
    </row>
    <row r="141" spans="1:13" ht="25.5" customHeight="1" x14ac:dyDescent="0.15">
      <c r="A141" s="94">
        <v>43525</v>
      </c>
      <c r="B141" s="28">
        <v>105.14</v>
      </c>
      <c r="C141" s="28">
        <v>3.2</v>
      </c>
      <c r="D141" s="8">
        <v>312</v>
      </c>
      <c r="E141" s="27">
        <v>94.07</v>
      </c>
      <c r="F141" s="28">
        <v>-1.04</v>
      </c>
      <c r="G141" s="8">
        <v>123</v>
      </c>
      <c r="H141" s="27">
        <v>100.74</v>
      </c>
      <c r="I141" s="28">
        <v>6.03</v>
      </c>
      <c r="J141" s="8">
        <v>154</v>
      </c>
      <c r="K141" s="27">
        <v>182.42</v>
      </c>
      <c r="L141" s="28">
        <v>2.63</v>
      </c>
      <c r="M141" s="8">
        <v>35</v>
      </c>
    </row>
    <row r="142" spans="1:13" ht="25.5" customHeight="1" x14ac:dyDescent="0.15">
      <c r="A142" s="94">
        <v>43556</v>
      </c>
      <c r="B142" s="28">
        <v>103.22</v>
      </c>
      <c r="C142" s="28">
        <v>1.71</v>
      </c>
      <c r="D142" s="8">
        <v>261</v>
      </c>
      <c r="E142" s="27">
        <v>95.62</v>
      </c>
      <c r="F142" s="28">
        <v>2.97</v>
      </c>
      <c r="G142" s="8">
        <v>122</v>
      </c>
      <c r="H142" s="27">
        <v>98.93</v>
      </c>
      <c r="I142" s="28">
        <v>3.62</v>
      </c>
      <c r="J142" s="8">
        <v>112</v>
      </c>
      <c r="K142" s="27">
        <v>165.3</v>
      </c>
      <c r="L142" s="28">
        <v>-6.68</v>
      </c>
      <c r="M142" s="8">
        <v>27</v>
      </c>
    </row>
    <row r="143" spans="1:13" ht="25.5" customHeight="1" x14ac:dyDescent="0.15">
      <c r="A143" s="94">
        <v>43586</v>
      </c>
      <c r="B143" s="28">
        <v>109.3</v>
      </c>
      <c r="C143" s="28">
        <v>4.59</v>
      </c>
      <c r="D143" s="8">
        <v>137</v>
      </c>
      <c r="E143" s="27">
        <v>94.68</v>
      </c>
      <c r="F143" s="28">
        <v>-4.7</v>
      </c>
      <c r="G143" s="8">
        <v>63</v>
      </c>
      <c r="H143" s="27">
        <v>101.82</v>
      </c>
      <c r="I143" s="28">
        <v>3.62</v>
      </c>
      <c r="J143" s="8">
        <v>47</v>
      </c>
      <c r="K143" s="27">
        <v>201.44</v>
      </c>
      <c r="L143" s="28">
        <v>21.8</v>
      </c>
      <c r="M143" s="8">
        <v>27</v>
      </c>
    </row>
    <row r="144" spans="1:13" ht="25.5" customHeight="1" x14ac:dyDescent="0.15">
      <c r="A144" s="94">
        <v>43617</v>
      </c>
      <c r="B144" s="28">
        <v>103.08</v>
      </c>
      <c r="C144" s="28">
        <v>2.62</v>
      </c>
      <c r="D144" s="8">
        <v>225</v>
      </c>
      <c r="E144" s="27">
        <v>101.76</v>
      </c>
      <c r="F144" s="28">
        <v>9.4700000000000006</v>
      </c>
      <c r="G144" s="8">
        <v>95</v>
      </c>
      <c r="H144" s="27">
        <v>91.94</v>
      </c>
      <c r="I144" s="28">
        <v>-5.31</v>
      </c>
      <c r="J144" s="8">
        <v>102</v>
      </c>
      <c r="K144" s="27">
        <v>184.07</v>
      </c>
      <c r="L144" s="28">
        <v>19</v>
      </c>
      <c r="M144" s="8">
        <v>28</v>
      </c>
    </row>
    <row r="145" spans="1:13" ht="25.5" customHeight="1" x14ac:dyDescent="0.15">
      <c r="A145" s="94">
        <v>43647</v>
      </c>
      <c r="B145" s="28">
        <v>104.71</v>
      </c>
      <c r="C145" s="28">
        <v>8.65</v>
      </c>
      <c r="D145" s="8">
        <v>265</v>
      </c>
      <c r="E145" s="27">
        <v>92.98</v>
      </c>
      <c r="F145" s="28">
        <v>1.0900000000000001</v>
      </c>
      <c r="G145" s="8">
        <v>102</v>
      </c>
      <c r="H145" s="27">
        <v>102.71</v>
      </c>
      <c r="I145" s="28">
        <v>15.53</v>
      </c>
      <c r="J145" s="8">
        <v>127</v>
      </c>
      <c r="K145" s="27">
        <v>166.38</v>
      </c>
      <c r="L145" s="28">
        <v>-4.47</v>
      </c>
      <c r="M145" s="8">
        <v>36</v>
      </c>
    </row>
    <row r="146" spans="1:13" ht="25.5" customHeight="1" x14ac:dyDescent="0.15">
      <c r="A146" s="94">
        <v>43678</v>
      </c>
      <c r="B146" s="28">
        <v>100.55</v>
      </c>
      <c r="C146" s="28">
        <v>-2.89</v>
      </c>
      <c r="D146" s="8">
        <v>261</v>
      </c>
      <c r="E146" s="27">
        <v>91.42</v>
      </c>
      <c r="F146" s="28">
        <v>-10.76</v>
      </c>
      <c r="G146" s="8">
        <v>123</v>
      </c>
      <c r="H146" s="27">
        <v>96.85</v>
      </c>
      <c r="I146" s="28">
        <v>2.4300000000000002</v>
      </c>
      <c r="J146" s="8">
        <v>109</v>
      </c>
      <c r="K146" s="27">
        <v>168.88</v>
      </c>
      <c r="L146" s="28">
        <v>-2.66</v>
      </c>
      <c r="M146" s="8">
        <v>29</v>
      </c>
    </row>
    <row r="147" spans="1:13" ht="25.5" customHeight="1" x14ac:dyDescent="0.15">
      <c r="A147" s="94">
        <v>43709</v>
      </c>
      <c r="B147" s="28">
        <v>100.22</v>
      </c>
      <c r="C147" s="28">
        <v>-5.16</v>
      </c>
      <c r="D147" s="8">
        <v>292</v>
      </c>
      <c r="E147" s="27">
        <v>97.64</v>
      </c>
      <c r="F147" s="28">
        <v>0.04</v>
      </c>
      <c r="G147" s="8">
        <v>114</v>
      </c>
      <c r="H147" s="27">
        <v>91.23</v>
      </c>
      <c r="I147" s="28">
        <v>-7.76</v>
      </c>
      <c r="J147" s="8">
        <v>141</v>
      </c>
      <c r="K147" s="27">
        <v>169.38</v>
      </c>
      <c r="L147" s="28">
        <v>-2.95</v>
      </c>
      <c r="M147" s="8">
        <v>37</v>
      </c>
    </row>
    <row r="148" spans="1:13" ht="25.5" customHeight="1" x14ac:dyDescent="0.15">
      <c r="A148" s="94">
        <v>43739</v>
      </c>
      <c r="B148" s="28">
        <v>105.69</v>
      </c>
      <c r="C148" s="28">
        <v>4.41</v>
      </c>
      <c r="D148" s="8">
        <v>219</v>
      </c>
      <c r="E148" s="27">
        <v>92.78</v>
      </c>
      <c r="F148" s="28">
        <v>-5.21</v>
      </c>
      <c r="G148" s="8">
        <v>91</v>
      </c>
      <c r="H148" s="27">
        <v>103.22</v>
      </c>
      <c r="I148" s="28">
        <v>8.1199999999999992</v>
      </c>
      <c r="J148" s="8">
        <v>103</v>
      </c>
      <c r="K148" s="27">
        <v>173.69</v>
      </c>
      <c r="L148" s="28">
        <v>18.670000000000002</v>
      </c>
      <c r="M148" s="8">
        <v>25</v>
      </c>
    </row>
    <row r="149" spans="1:13" ht="25.5" customHeight="1" x14ac:dyDescent="0.15">
      <c r="A149" s="94">
        <v>43770</v>
      </c>
      <c r="B149" s="28">
        <v>101.65</v>
      </c>
      <c r="C149" s="28">
        <v>1.29</v>
      </c>
      <c r="D149" s="8">
        <v>251</v>
      </c>
      <c r="E149" s="27">
        <v>96.66</v>
      </c>
      <c r="F149" s="28">
        <v>2.78</v>
      </c>
      <c r="G149" s="8">
        <v>119</v>
      </c>
      <c r="H149" s="27">
        <v>98.25</v>
      </c>
      <c r="I149" s="28">
        <v>4.53</v>
      </c>
      <c r="J149" s="8">
        <v>109</v>
      </c>
      <c r="K149" s="27">
        <v>152.80000000000001</v>
      </c>
      <c r="L149" s="28">
        <v>-9.0399999999999991</v>
      </c>
      <c r="M149" s="8">
        <v>23</v>
      </c>
    </row>
    <row r="150" spans="1:13" ht="25.5" customHeight="1" thickBot="1" x14ac:dyDescent="0.2">
      <c r="A150" s="97">
        <v>43800</v>
      </c>
      <c r="B150" s="98">
        <v>102.6</v>
      </c>
      <c r="C150" s="98">
        <v>7.22</v>
      </c>
      <c r="D150" s="13">
        <v>291</v>
      </c>
      <c r="E150" s="115">
        <v>97.29</v>
      </c>
      <c r="F150" s="98">
        <v>1.53</v>
      </c>
      <c r="G150" s="13">
        <v>145</v>
      </c>
      <c r="H150" s="115">
        <v>94.11</v>
      </c>
      <c r="I150" s="98">
        <v>8.07</v>
      </c>
      <c r="J150" s="13">
        <v>119</v>
      </c>
      <c r="K150" s="115">
        <v>183.11</v>
      </c>
      <c r="L150" s="98">
        <v>18.43</v>
      </c>
      <c r="M150" s="13">
        <v>27</v>
      </c>
    </row>
    <row r="151" spans="1:13" ht="25.5" customHeight="1" x14ac:dyDescent="0.15">
      <c r="A151" s="93">
        <v>43831</v>
      </c>
      <c r="B151" s="26">
        <v>105.99</v>
      </c>
      <c r="C151" s="26">
        <v>-0.55000000000000004</v>
      </c>
      <c r="D151" s="7">
        <v>187</v>
      </c>
      <c r="E151" s="24">
        <v>89.19</v>
      </c>
      <c r="F151" s="26">
        <v>-13.35</v>
      </c>
      <c r="G151" s="7">
        <v>68</v>
      </c>
      <c r="H151" s="24">
        <v>103.71</v>
      </c>
      <c r="I151" s="26">
        <v>2.16</v>
      </c>
      <c r="J151" s="7">
        <v>97</v>
      </c>
      <c r="K151" s="24">
        <v>185.79</v>
      </c>
      <c r="L151" s="26">
        <v>19.07</v>
      </c>
      <c r="M151" s="7">
        <v>22</v>
      </c>
    </row>
    <row r="152" spans="1:13" ht="25.5" customHeight="1" x14ac:dyDescent="0.15">
      <c r="A152" s="94">
        <v>43862</v>
      </c>
      <c r="B152" s="28">
        <v>107.6</v>
      </c>
      <c r="C152" s="28">
        <v>1.46</v>
      </c>
      <c r="D152" s="8">
        <v>258</v>
      </c>
      <c r="E152" s="27">
        <v>97.75</v>
      </c>
      <c r="F152" s="28">
        <v>-12.14</v>
      </c>
      <c r="G152" s="8">
        <v>99</v>
      </c>
      <c r="H152" s="27">
        <v>105.87</v>
      </c>
      <c r="I152" s="28">
        <v>12.38</v>
      </c>
      <c r="J152" s="8">
        <v>128</v>
      </c>
      <c r="K152" s="27">
        <v>164.62</v>
      </c>
      <c r="L152" s="28">
        <v>-9.24</v>
      </c>
      <c r="M152" s="8">
        <v>31</v>
      </c>
    </row>
    <row r="153" spans="1:13" ht="25.5" customHeight="1" x14ac:dyDescent="0.15">
      <c r="A153" s="94">
        <v>43891</v>
      </c>
      <c r="B153" s="28">
        <v>106.94</v>
      </c>
      <c r="C153" s="28">
        <v>1.71</v>
      </c>
      <c r="D153" s="8">
        <v>344</v>
      </c>
      <c r="E153" s="27">
        <v>102.97</v>
      </c>
      <c r="F153" s="28">
        <v>9.4600000000000009</v>
      </c>
      <c r="G153" s="8">
        <v>134</v>
      </c>
      <c r="H153" s="27">
        <v>99.77</v>
      </c>
      <c r="I153" s="28">
        <v>-0.96</v>
      </c>
      <c r="J153" s="8">
        <v>158</v>
      </c>
      <c r="K153" s="27">
        <v>164.01</v>
      </c>
      <c r="L153" s="28">
        <v>-10.09</v>
      </c>
      <c r="M153" s="8">
        <v>52</v>
      </c>
    </row>
    <row r="154" spans="1:13" ht="25.5" customHeight="1" x14ac:dyDescent="0.15">
      <c r="A154" s="94">
        <v>43922</v>
      </c>
      <c r="B154" s="28">
        <v>106.47</v>
      </c>
      <c r="C154" s="28">
        <v>3.15</v>
      </c>
      <c r="D154" s="8">
        <v>296</v>
      </c>
      <c r="E154" s="27">
        <v>94.45</v>
      </c>
      <c r="F154" s="28">
        <v>-1.22</v>
      </c>
      <c r="G154" s="8">
        <v>135</v>
      </c>
      <c r="H154" s="27">
        <v>101.06</v>
      </c>
      <c r="I154" s="28">
        <v>2.15</v>
      </c>
      <c r="J154" s="8">
        <v>126</v>
      </c>
      <c r="K154" s="27">
        <v>187.32</v>
      </c>
      <c r="L154" s="28">
        <v>13.32</v>
      </c>
      <c r="M154" s="8">
        <v>35</v>
      </c>
    </row>
    <row r="155" spans="1:13" ht="25.5" customHeight="1" x14ac:dyDescent="0.15">
      <c r="A155" s="94">
        <v>43952</v>
      </c>
      <c r="B155" s="28">
        <v>99.86</v>
      </c>
      <c r="C155" s="28">
        <v>-8.64</v>
      </c>
      <c r="D155" s="8">
        <v>157</v>
      </c>
      <c r="E155" s="27">
        <v>86.79</v>
      </c>
      <c r="F155" s="28">
        <v>-8.33</v>
      </c>
      <c r="G155" s="8">
        <v>64</v>
      </c>
      <c r="H155" s="27">
        <v>94.13</v>
      </c>
      <c r="I155" s="28">
        <v>-7.55</v>
      </c>
      <c r="J155" s="8">
        <v>71</v>
      </c>
      <c r="K155" s="27">
        <v>186.99</v>
      </c>
      <c r="L155" s="28">
        <v>-7.17</v>
      </c>
      <c r="M155" s="8">
        <v>22</v>
      </c>
    </row>
    <row r="156" spans="1:13" ht="25.5" customHeight="1" x14ac:dyDescent="0.15">
      <c r="A156" s="94">
        <v>43983</v>
      </c>
      <c r="B156" s="28">
        <v>105.41</v>
      </c>
      <c r="C156" s="28">
        <v>2.2599999999999998</v>
      </c>
      <c r="D156" s="8">
        <v>253</v>
      </c>
      <c r="E156" s="27">
        <v>105.59</v>
      </c>
      <c r="F156" s="28">
        <v>3.76</v>
      </c>
      <c r="G156" s="8">
        <v>107</v>
      </c>
      <c r="H156" s="27">
        <v>97.27</v>
      </c>
      <c r="I156" s="28">
        <v>5.8</v>
      </c>
      <c r="J156" s="8">
        <v>118</v>
      </c>
      <c r="K156" s="27">
        <v>157.94</v>
      </c>
      <c r="L156" s="28">
        <v>-14.2</v>
      </c>
      <c r="M156" s="8">
        <v>28</v>
      </c>
    </row>
    <row r="157" spans="1:13" ht="25.5" customHeight="1" x14ac:dyDescent="0.15">
      <c r="A157" s="94">
        <v>44013</v>
      </c>
      <c r="B157" s="28">
        <v>101.29</v>
      </c>
      <c r="C157" s="28">
        <v>-3.27</v>
      </c>
      <c r="D157" s="8">
        <v>302</v>
      </c>
      <c r="E157" s="27">
        <v>88.63</v>
      </c>
      <c r="F157" s="28">
        <v>-4.68</v>
      </c>
      <c r="G157" s="8">
        <v>132</v>
      </c>
      <c r="H157" s="27">
        <v>97.49</v>
      </c>
      <c r="I157" s="28">
        <v>-5.08</v>
      </c>
      <c r="J157" s="8">
        <v>135</v>
      </c>
      <c r="K157" s="27">
        <v>183.38</v>
      </c>
      <c r="L157" s="28">
        <v>10.220000000000001</v>
      </c>
      <c r="M157" s="8">
        <v>35</v>
      </c>
    </row>
    <row r="158" spans="1:13" ht="25.5" customHeight="1" x14ac:dyDescent="0.15">
      <c r="A158" s="94">
        <v>44044</v>
      </c>
      <c r="B158" s="28">
        <v>101.65</v>
      </c>
      <c r="C158" s="28">
        <v>1.0900000000000001</v>
      </c>
      <c r="D158" s="8">
        <v>281</v>
      </c>
      <c r="E158" s="27">
        <v>96.17</v>
      </c>
      <c r="F158" s="28">
        <v>5.2</v>
      </c>
      <c r="G158" s="8">
        <v>134</v>
      </c>
      <c r="H158" s="27">
        <v>94.44</v>
      </c>
      <c r="I158" s="28">
        <v>-2.4900000000000002</v>
      </c>
      <c r="J158" s="8">
        <v>115</v>
      </c>
      <c r="K158" s="27">
        <v>178.64</v>
      </c>
      <c r="L158" s="28">
        <v>5.78</v>
      </c>
      <c r="M158" s="8">
        <v>32</v>
      </c>
    </row>
    <row r="159" spans="1:13" ht="25.5" customHeight="1" x14ac:dyDescent="0.15">
      <c r="A159" s="94">
        <v>44075</v>
      </c>
      <c r="B159" s="28">
        <v>108.6</v>
      </c>
      <c r="C159" s="28">
        <v>8.36</v>
      </c>
      <c r="D159" s="8">
        <v>251</v>
      </c>
      <c r="E159" s="27">
        <v>92.11</v>
      </c>
      <c r="F159" s="28">
        <v>-5.66</v>
      </c>
      <c r="G159" s="8">
        <v>103</v>
      </c>
      <c r="H159" s="27">
        <v>104.6</v>
      </c>
      <c r="I159" s="28">
        <v>14.66</v>
      </c>
      <c r="J159" s="8">
        <v>108</v>
      </c>
      <c r="K159" s="27">
        <v>195.89</v>
      </c>
      <c r="L159" s="28">
        <v>15.65</v>
      </c>
      <c r="M159" s="8">
        <v>40</v>
      </c>
    </row>
    <row r="160" spans="1:13" ht="25.5" customHeight="1" x14ac:dyDescent="0.15">
      <c r="A160" s="94">
        <v>44105</v>
      </c>
      <c r="B160" s="28">
        <v>101.22</v>
      </c>
      <c r="C160" s="28">
        <v>-4.2300000000000004</v>
      </c>
      <c r="D160" s="8">
        <v>319</v>
      </c>
      <c r="E160" s="27">
        <v>93.31</v>
      </c>
      <c r="F160" s="28">
        <v>0.56999999999999995</v>
      </c>
      <c r="G160" s="8">
        <v>151</v>
      </c>
      <c r="H160" s="27">
        <v>93.89</v>
      </c>
      <c r="I160" s="28">
        <v>-9.0399999999999991</v>
      </c>
      <c r="J160" s="8">
        <v>132</v>
      </c>
      <c r="K160" s="27">
        <v>193.25</v>
      </c>
      <c r="L160" s="28">
        <v>11.26</v>
      </c>
      <c r="M160" s="8">
        <v>36</v>
      </c>
    </row>
    <row r="161" spans="1:13" ht="25.5" customHeight="1" x14ac:dyDescent="0.15">
      <c r="A161" s="94">
        <v>44136</v>
      </c>
      <c r="B161" s="28">
        <v>101.75</v>
      </c>
      <c r="C161" s="28">
        <v>0.1</v>
      </c>
      <c r="D161" s="8">
        <v>299</v>
      </c>
      <c r="E161" s="27">
        <v>93.79</v>
      </c>
      <c r="F161" s="28">
        <v>-2.97</v>
      </c>
      <c r="G161" s="8">
        <v>142</v>
      </c>
      <c r="H161" s="27">
        <v>96.91</v>
      </c>
      <c r="I161" s="28">
        <v>-1.36</v>
      </c>
      <c r="J161" s="8">
        <v>123</v>
      </c>
      <c r="K161" s="27">
        <v>171.48</v>
      </c>
      <c r="L161" s="28">
        <v>12.23</v>
      </c>
      <c r="M161" s="8">
        <v>34</v>
      </c>
    </row>
    <row r="162" spans="1:13" ht="25.5" customHeight="1" thickBot="1" x14ac:dyDescent="0.2">
      <c r="A162" s="97">
        <v>44166</v>
      </c>
      <c r="B162" s="98">
        <v>97.91</v>
      </c>
      <c r="C162" s="98">
        <v>-4.57</v>
      </c>
      <c r="D162" s="13">
        <v>363</v>
      </c>
      <c r="E162" s="115">
        <v>87.56</v>
      </c>
      <c r="F162" s="98">
        <v>-10</v>
      </c>
      <c r="G162" s="13">
        <v>164</v>
      </c>
      <c r="H162" s="115">
        <v>93.12</v>
      </c>
      <c r="I162" s="98">
        <v>-1.05</v>
      </c>
      <c r="J162" s="13">
        <v>165</v>
      </c>
      <c r="K162" s="115">
        <v>185.48</v>
      </c>
      <c r="L162" s="98">
        <v>1.29</v>
      </c>
      <c r="M162" s="13">
        <v>34</v>
      </c>
    </row>
    <row r="163" spans="1:13" ht="25.5" customHeight="1" x14ac:dyDescent="0.15">
      <c r="A163" s="93">
        <v>44197</v>
      </c>
      <c r="B163" s="26">
        <v>103.47</v>
      </c>
      <c r="C163" s="26">
        <v>-2.38</v>
      </c>
      <c r="D163" s="7">
        <v>209</v>
      </c>
      <c r="E163" s="24">
        <v>95.92</v>
      </c>
      <c r="F163" s="26">
        <v>7.55</v>
      </c>
      <c r="G163" s="7">
        <v>92</v>
      </c>
      <c r="H163" s="24">
        <v>95.57</v>
      </c>
      <c r="I163" s="26">
        <v>-7.85</v>
      </c>
      <c r="J163" s="7">
        <v>89</v>
      </c>
      <c r="K163" s="24">
        <v>181.23</v>
      </c>
      <c r="L163" s="26">
        <v>-2.4500000000000002</v>
      </c>
      <c r="M163" s="7">
        <v>28</v>
      </c>
    </row>
    <row r="164" spans="1:13" ht="25.5" customHeight="1" x14ac:dyDescent="0.15">
      <c r="A164" s="94">
        <v>44228</v>
      </c>
      <c r="B164" s="28">
        <v>95.83</v>
      </c>
      <c r="C164" s="28">
        <v>-10.94</v>
      </c>
      <c r="D164" s="8">
        <v>255</v>
      </c>
      <c r="E164" s="27">
        <v>86.37</v>
      </c>
      <c r="F164" s="28">
        <v>-11.64</v>
      </c>
      <c r="G164" s="8">
        <v>105</v>
      </c>
      <c r="H164" s="27">
        <v>93.01</v>
      </c>
      <c r="I164" s="28">
        <v>-12.15</v>
      </c>
      <c r="J164" s="8">
        <v>121</v>
      </c>
      <c r="K164" s="27">
        <v>157.88</v>
      </c>
      <c r="L164" s="28">
        <v>-4.09</v>
      </c>
      <c r="M164" s="8">
        <v>29</v>
      </c>
    </row>
    <row r="165" spans="1:13" ht="25.5" customHeight="1" x14ac:dyDescent="0.15">
      <c r="A165" s="94">
        <v>44256</v>
      </c>
      <c r="B165" s="28">
        <v>107.26</v>
      </c>
      <c r="C165" s="28">
        <v>0.3</v>
      </c>
      <c r="D165" s="8">
        <v>355</v>
      </c>
      <c r="E165" s="27">
        <v>101.69</v>
      </c>
      <c r="F165" s="28">
        <v>-1.24</v>
      </c>
      <c r="G165" s="8">
        <v>165</v>
      </c>
      <c r="H165" s="27">
        <v>101.67</v>
      </c>
      <c r="I165" s="28">
        <v>1.9</v>
      </c>
      <c r="J165" s="8">
        <v>152</v>
      </c>
      <c r="K165" s="27">
        <v>171.61</v>
      </c>
      <c r="L165" s="28">
        <v>4.63</v>
      </c>
      <c r="M165" s="8">
        <v>38</v>
      </c>
    </row>
    <row r="166" spans="1:13" ht="25.5" customHeight="1" x14ac:dyDescent="0.15">
      <c r="A166" s="94">
        <v>44287</v>
      </c>
      <c r="B166" s="28">
        <v>106.71</v>
      </c>
      <c r="C166" s="28">
        <v>0.23</v>
      </c>
      <c r="D166" s="8">
        <v>304</v>
      </c>
      <c r="E166" s="27">
        <v>100.69</v>
      </c>
      <c r="F166" s="28">
        <v>6.61</v>
      </c>
      <c r="G166" s="8">
        <v>123</v>
      </c>
      <c r="H166" s="27">
        <v>98.14</v>
      </c>
      <c r="I166" s="28">
        <v>-2.89</v>
      </c>
      <c r="J166" s="8">
        <v>140</v>
      </c>
      <c r="K166" s="27">
        <v>184.88</v>
      </c>
      <c r="L166" s="28">
        <v>-1.3</v>
      </c>
      <c r="M166" s="8">
        <v>41</v>
      </c>
    </row>
    <row r="167" spans="1:13" ht="25.5" customHeight="1" x14ac:dyDescent="0.15">
      <c r="A167" s="94">
        <v>44317</v>
      </c>
      <c r="B167" s="28">
        <v>108.14</v>
      </c>
      <c r="C167" s="28">
        <v>8.2899999999999991</v>
      </c>
      <c r="D167" s="8">
        <v>253</v>
      </c>
      <c r="E167" s="27">
        <v>98.61</v>
      </c>
      <c r="F167" s="28">
        <v>13.62</v>
      </c>
      <c r="G167" s="8">
        <v>108</v>
      </c>
      <c r="H167" s="27">
        <v>108.87</v>
      </c>
      <c r="I167" s="28">
        <v>15.66</v>
      </c>
      <c r="J167" s="8">
        <v>113</v>
      </c>
      <c r="K167" s="27">
        <v>141.72999999999999</v>
      </c>
      <c r="L167" s="28">
        <v>-24.2</v>
      </c>
      <c r="M167" s="8">
        <v>32</v>
      </c>
    </row>
    <row r="168" spans="1:13" ht="25.5" customHeight="1" x14ac:dyDescent="0.15">
      <c r="A168" s="94">
        <v>44348</v>
      </c>
      <c r="B168" s="28">
        <v>103.85</v>
      </c>
      <c r="C168" s="28">
        <v>-1.48</v>
      </c>
      <c r="D168" s="8">
        <v>318</v>
      </c>
      <c r="E168" s="27">
        <v>93.24</v>
      </c>
      <c r="F168" s="28">
        <v>-11.7</v>
      </c>
      <c r="G168" s="8">
        <v>146</v>
      </c>
      <c r="H168" s="27">
        <v>95.56</v>
      </c>
      <c r="I168" s="28">
        <v>-1.76</v>
      </c>
      <c r="J168" s="8">
        <v>136</v>
      </c>
      <c r="K168" s="27">
        <v>203.61</v>
      </c>
      <c r="L168" s="28">
        <v>28.92</v>
      </c>
      <c r="M168" s="8">
        <v>36</v>
      </c>
    </row>
    <row r="169" spans="1:13" ht="25.5" customHeight="1" x14ac:dyDescent="0.15">
      <c r="A169" s="94">
        <v>44378</v>
      </c>
      <c r="B169" s="28">
        <v>111.47</v>
      </c>
      <c r="C169" s="28">
        <v>10.050000000000001</v>
      </c>
      <c r="D169" s="8">
        <v>340</v>
      </c>
      <c r="E169" s="27">
        <v>105.32</v>
      </c>
      <c r="F169" s="28">
        <v>18.829999999999998</v>
      </c>
      <c r="G169" s="8">
        <v>153</v>
      </c>
      <c r="H169" s="27">
        <v>105.33</v>
      </c>
      <c r="I169" s="28">
        <v>8.0399999999999991</v>
      </c>
      <c r="J169" s="8">
        <v>143</v>
      </c>
      <c r="K169" s="27">
        <v>176.03</v>
      </c>
      <c r="L169" s="28">
        <v>-4.01</v>
      </c>
      <c r="M169" s="8">
        <v>44</v>
      </c>
    </row>
    <row r="170" spans="1:13" ht="25.5" customHeight="1" x14ac:dyDescent="0.15">
      <c r="A170" s="94">
        <v>44409</v>
      </c>
      <c r="B170" s="28">
        <v>105.89</v>
      </c>
      <c r="C170" s="28">
        <v>4.17</v>
      </c>
      <c r="D170" s="8">
        <v>274</v>
      </c>
      <c r="E170" s="27">
        <v>101.76</v>
      </c>
      <c r="F170" s="28">
        <v>5.81</v>
      </c>
      <c r="G170" s="8">
        <v>129</v>
      </c>
      <c r="H170" s="27">
        <v>98.93</v>
      </c>
      <c r="I170" s="28">
        <v>4.75</v>
      </c>
      <c r="J170" s="8">
        <v>118</v>
      </c>
      <c r="K170" s="27">
        <v>179.13</v>
      </c>
      <c r="L170" s="28">
        <v>0.27</v>
      </c>
      <c r="M170" s="8">
        <v>27</v>
      </c>
    </row>
    <row r="171" spans="1:13" ht="25.5" customHeight="1" x14ac:dyDescent="0.15">
      <c r="A171" s="94">
        <v>44440</v>
      </c>
      <c r="B171" s="28">
        <v>108.66</v>
      </c>
      <c r="C171" s="28">
        <v>0.06</v>
      </c>
      <c r="D171" s="8">
        <v>263</v>
      </c>
      <c r="E171" s="27">
        <v>102.9</v>
      </c>
      <c r="F171" s="28">
        <v>11.71</v>
      </c>
      <c r="G171" s="8">
        <v>127</v>
      </c>
      <c r="H171" s="27">
        <v>101.5</v>
      </c>
      <c r="I171" s="28">
        <v>-2.96</v>
      </c>
      <c r="J171" s="8">
        <v>104</v>
      </c>
      <c r="K171" s="27">
        <v>176.32</v>
      </c>
      <c r="L171" s="28">
        <v>-9.99</v>
      </c>
      <c r="M171" s="8">
        <v>32</v>
      </c>
    </row>
    <row r="172" spans="1:13" ht="25.5" customHeight="1" x14ac:dyDescent="0.15">
      <c r="A172" s="94">
        <v>44470</v>
      </c>
      <c r="B172" s="28">
        <v>102.78</v>
      </c>
      <c r="C172" s="28">
        <v>1.54</v>
      </c>
      <c r="D172" s="8">
        <v>274</v>
      </c>
      <c r="E172" s="27">
        <v>99.57</v>
      </c>
      <c r="F172" s="28">
        <v>6.71</v>
      </c>
      <c r="G172" s="8">
        <v>113</v>
      </c>
      <c r="H172" s="27">
        <v>94.54</v>
      </c>
      <c r="I172" s="28">
        <v>0.69</v>
      </c>
      <c r="J172" s="8">
        <v>131</v>
      </c>
      <c r="K172" s="27">
        <v>176.34</v>
      </c>
      <c r="L172" s="28">
        <v>-8.75</v>
      </c>
      <c r="M172" s="8">
        <v>30</v>
      </c>
    </row>
    <row r="173" spans="1:13" ht="25.5" customHeight="1" x14ac:dyDescent="0.15">
      <c r="A173" s="94">
        <v>44501</v>
      </c>
      <c r="B173" s="28">
        <v>106.34</v>
      </c>
      <c r="C173" s="28">
        <v>4.51</v>
      </c>
      <c r="D173" s="8">
        <v>273</v>
      </c>
      <c r="E173" s="27">
        <v>96.94</v>
      </c>
      <c r="F173" s="28">
        <v>3.36</v>
      </c>
      <c r="G173" s="8">
        <v>106</v>
      </c>
      <c r="H173" s="27">
        <v>99.75</v>
      </c>
      <c r="I173" s="28">
        <v>2.93</v>
      </c>
      <c r="J173" s="8">
        <v>133</v>
      </c>
      <c r="K173" s="27">
        <v>189.37</v>
      </c>
      <c r="L173" s="28">
        <v>10.43</v>
      </c>
      <c r="M173" s="8">
        <v>34</v>
      </c>
    </row>
    <row r="174" spans="1:13" ht="25.5" customHeight="1" thickBot="1" x14ac:dyDescent="0.2">
      <c r="A174" s="97">
        <v>44531</v>
      </c>
      <c r="B174" s="98">
        <v>102.77</v>
      </c>
      <c r="C174" s="98">
        <v>4.96</v>
      </c>
      <c r="D174" s="13">
        <v>306</v>
      </c>
      <c r="E174" s="115">
        <v>94.37</v>
      </c>
      <c r="F174" s="98">
        <v>7.78</v>
      </c>
      <c r="G174" s="13">
        <v>127</v>
      </c>
      <c r="H174" s="115">
        <v>97.54</v>
      </c>
      <c r="I174" s="98">
        <v>4.75</v>
      </c>
      <c r="J174" s="13">
        <v>144</v>
      </c>
      <c r="K174" s="115">
        <v>174.31</v>
      </c>
      <c r="L174" s="98">
        <v>-6.02</v>
      </c>
      <c r="M174" s="13">
        <v>35</v>
      </c>
    </row>
    <row r="175" spans="1:13" ht="25.5" customHeight="1" x14ac:dyDescent="0.15">
      <c r="A175" s="93">
        <v>44562</v>
      </c>
      <c r="B175" s="26">
        <v>110.74</v>
      </c>
      <c r="C175" s="26">
        <v>7.03</v>
      </c>
      <c r="D175" s="7">
        <v>191</v>
      </c>
      <c r="E175" s="24">
        <v>109.1</v>
      </c>
      <c r="F175" s="26">
        <v>13.74</v>
      </c>
      <c r="G175" s="7">
        <v>73</v>
      </c>
      <c r="H175" s="24">
        <v>100.46</v>
      </c>
      <c r="I175" s="26">
        <v>5.12</v>
      </c>
      <c r="J175" s="7">
        <v>93</v>
      </c>
      <c r="K175" s="24">
        <v>194.69</v>
      </c>
      <c r="L175" s="26">
        <v>7.43</v>
      </c>
      <c r="M175" s="7">
        <v>25</v>
      </c>
    </row>
    <row r="176" spans="1:13" ht="25.5" customHeight="1" x14ac:dyDescent="0.15">
      <c r="A176" s="94">
        <v>44593</v>
      </c>
      <c r="B176" s="28">
        <v>114.46</v>
      </c>
      <c r="C176" s="28">
        <v>19.440000000000001</v>
      </c>
      <c r="D176" s="8">
        <v>220</v>
      </c>
      <c r="E176" s="27">
        <v>106.62</v>
      </c>
      <c r="F176" s="28">
        <v>23.45</v>
      </c>
      <c r="G176" s="8">
        <v>91</v>
      </c>
      <c r="H176" s="27">
        <v>107.44</v>
      </c>
      <c r="I176" s="28">
        <v>15.51</v>
      </c>
      <c r="J176" s="8">
        <v>84</v>
      </c>
      <c r="K176" s="27">
        <v>177.47</v>
      </c>
      <c r="L176" s="28">
        <v>12.41</v>
      </c>
      <c r="M176" s="8">
        <v>45</v>
      </c>
    </row>
    <row r="177" spans="1:13" ht="25.5" customHeight="1" x14ac:dyDescent="0.15">
      <c r="A177" s="94">
        <v>44621</v>
      </c>
      <c r="B177" s="28">
        <v>113.71</v>
      </c>
      <c r="C177" s="28">
        <v>6.01</v>
      </c>
      <c r="D177" s="8">
        <v>331</v>
      </c>
      <c r="E177" s="27">
        <v>109.96</v>
      </c>
      <c r="F177" s="28">
        <v>8.1300000000000008</v>
      </c>
      <c r="G177" s="8">
        <v>151</v>
      </c>
      <c r="H177" s="27">
        <v>102.43</v>
      </c>
      <c r="I177" s="28">
        <v>0.75</v>
      </c>
      <c r="J177" s="8">
        <v>139</v>
      </c>
      <c r="K177" s="27">
        <v>205.67</v>
      </c>
      <c r="L177" s="28">
        <v>19.850000000000001</v>
      </c>
      <c r="M177" s="8">
        <v>41</v>
      </c>
    </row>
    <row r="178" spans="1:13" ht="25.5" customHeight="1" x14ac:dyDescent="0.15">
      <c r="A178" s="94">
        <v>44652</v>
      </c>
      <c r="B178" s="28">
        <v>112.1</v>
      </c>
      <c r="C178" s="28">
        <v>5.05</v>
      </c>
      <c r="D178" s="8">
        <v>234</v>
      </c>
      <c r="E178" s="27">
        <v>100.45</v>
      </c>
      <c r="F178" s="28">
        <v>-0.24</v>
      </c>
      <c r="G178" s="8">
        <v>105</v>
      </c>
      <c r="H178" s="27">
        <v>98.32</v>
      </c>
      <c r="I178" s="28">
        <v>0.18</v>
      </c>
      <c r="J178" s="8">
        <v>93</v>
      </c>
      <c r="K178" s="27">
        <v>226.46</v>
      </c>
      <c r="L178" s="28">
        <v>22.49</v>
      </c>
      <c r="M178" s="8">
        <v>36</v>
      </c>
    </row>
    <row r="179" spans="1:13" ht="25.5" customHeight="1" x14ac:dyDescent="0.15">
      <c r="A179" s="94">
        <v>44682</v>
      </c>
      <c r="B179" s="28">
        <v>102.12</v>
      </c>
      <c r="C179" s="28">
        <v>-5.57</v>
      </c>
      <c r="D179" s="8">
        <v>260</v>
      </c>
      <c r="E179" s="27">
        <v>94.56</v>
      </c>
      <c r="F179" s="28">
        <v>-4.1100000000000003</v>
      </c>
      <c r="G179" s="8">
        <v>115</v>
      </c>
      <c r="H179" s="27">
        <v>94.83</v>
      </c>
      <c r="I179" s="28">
        <v>-12.9</v>
      </c>
      <c r="J179" s="8">
        <v>107</v>
      </c>
      <c r="K179" s="27">
        <v>173.13</v>
      </c>
      <c r="L179" s="28">
        <v>22.15</v>
      </c>
      <c r="M179" s="8">
        <v>38</v>
      </c>
    </row>
    <row r="180" spans="1:13" ht="25.5" customHeight="1" x14ac:dyDescent="0.15">
      <c r="A180" s="94">
        <v>44713</v>
      </c>
      <c r="B180" s="28">
        <v>109.2</v>
      </c>
      <c r="C180" s="28">
        <v>5.15</v>
      </c>
      <c r="D180" s="8">
        <v>251</v>
      </c>
      <c r="E180" s="27">
        <v>93.22</v>
      </c>
      <c r="F180" s="28">
        <v>-0.02</v>
      </c>
      <c r="G180" s="8">
        <v>106</v>
      </c>
      <c r="H180" s="27">
        <v>106.45</v>
      </c>
      <c r="I180" s="28">
        <v>11.4</v>
      </c>
      <c r="J180" s="8">
        <v>107</v>
      </c>
      <c r="K180" s="27">
        <v>179.41</v>
      </c>
      <c r="L180" s="28">
        <v>-11.89</v>
      </c>
      <c r="M180" s="8">
        <v>38</v>
      </c>
    </row>
    <row r="181" spans="1:13" ht="25.5" customHeight="1" x14ac:dyDescent="0.15">
      <c r="A181" s="94">
        <v>44743</v>
      </c>
      <c r="B181" s="28">
        <v>109.85</v>
      </c>
      <c r="C181" s="28">
        <v>-1.45</v>
      </c>
      <c r="D181" s="8">
        <v>283</v>
      </c>
      <c r="E181" s="27">
        <v>95.39</v>
      </c>
      <c r="F181" s="28">
        <v>-9.43</v>
      </c>
      <c r="G181" s="8">
        <v>128</v>
      </c>
      <c r="H181" s="27">
        <v>107.69</v>
      </c>
      <c r="I181" s="28">
        <v>2.2400000000000002</v>
      </c>
      <c r="J181" s="8">
        <v>129</v>
      </c>
      <c r="K181" s="27">
        <v>191.02</v>
      </c>
      <c r="L181" s="28">
        <v>8.52</v>
      </c>
      <c r="M181" s="8">
        <v>26</v>
      </c>
    </row>
    <row r="182" spans="1:13" ht="25.5" customHeight="1" x14ac:dyDescent="0.15">
      <c r="A182" s="94">
        <v>44774</v>
      </c>
      <c r="B182" s="28">
        <v>107.02</v>
      </c>
      <c r="C182" s="28">
        <v>1.07</v>
      </c>
      <c r="D182" s="8">
        <v>257</v>
      </c>
      <c r="E182" s="27">
        <v>101.72</v>
      </c>
      <c r="F182" s="28">
        <v>-0.04</v>
      </c>
      <c r="G182" s="8">
        <v>118</v>
      </c>
      <c r="H182" s="27">
        <v>101.25</v>
      </c>
      <c r="I182" s="28">
        <v>2.35</v>
      </c>
      <c r="J182" s="8">
        <v>116</v>
      </c>
      <c r="K182" s="27">
        <v>170.3</v>
      </c>
      <c r="L182" s="28">
        <v>-4.93</v>
      </c>
      <c r="M182" s="8">
        <v>23</v>
      </c>
    </row>
    <row r="183" spans="1:13" ht="25.5" customHeight="1" x14ac:dyDescent="0.15">
      <c r="A183" s="94">
        <v>44805</v>
      </c>
      <c r="B183" s="28">
        <v>110.82</v>
      </c>
      <c r="C183" s="28">
        <v>1.99</v>
      </c>
      <c r="D183" s="8">
        <v>293</v>
      </c>
      <c r="E183" s="27">
        <v>109.73</v>
      </c>
      <c r="F183" s="28">
        <v>6.64</v>
      </c>
      <c r="G183" s="8">
        <v>131</v>
      </c>
      <c r="H183" s="27">
        <v>98.96</v>
      </c>
      <c r="I183" s="28">
        <v>-2.5</v>
      </c>
      <c r="J183" s="8">
        <v>119</v>
      </c>
      <c r="K183" s="27">
        <v>178.32</v>
      </c>
      <c r="L183" s="28">
        <v>1.1299999999999999</v>
      </c>
      <c r="M183" s="8">
        <v>43</v>
      </c>
    </row>
    <row r="184" spans="1:13" ht="25.5" customHeight="1" x14ac:dyDescent="0.15">
      <c r="A184" s="94">
        <v>44835</v>
      </c>
      <c r="B184" s="28">
        <v>100.33</v>
      </c>
      <c r="C184" s="28">
        <v>-2.38</v>
      </c>
      <c r="D184" s="8">
        <v>223</v>
      </c>
      <c r="E184" s="27">
        <v>93.76</v>
      </c>
      <c r="F184" s="28">
        <v>-5.84</v>
      </c>
      <c r="G184" s="8">
        <v>92</v>
      </c>
      <c r="H184" s="27">
        <v>90.57</v>
      </c>
      <c r="I184" s="28">
        <v>-4.2</v>
      </c>
      <c r="J184" s="8">
        <v>100</v>
      </c>
      <c r="K184" s="27">
        <v>193.96</v>
      </c>
      <c r="L184" s="28">
        <v>9.99</v>
      </c>
      <c r="M184" s="8">
        <v>31</v>
      </c>
    </row>
    <row r="185" spans="1:13" ht="25.5" customHeight="1" x14ac:dyDescent="0.15">
      <c r="A185" s="94">
        <v>44866</v>
      </c>
      <c r="B185" s="28">
        <v>99.43</v>
      </c>
      <c r="C185" s="28">
        <v>-6.5</v>
      </c>
      <c r="D185" s="8">
        <v>257</v>
      </c>
      <c r="E185" s="27">
        <v>89.83</v>
      </c>
      <c r="F185" s="28">
        <v>-7.33</v>
      </c>
      <c r="G185" s="8">
        <v>110</v>
      </c>
      <c r="H185" s="27">
        <v>91.7</v>
      </c>
      <c r="I185" s="28">
        <v>-8.07</v>
      </c>
      <c r="J185" s="8">
        <v>116</v>
      </c>
      <c r="K185" s="27">
        <v>205.21</v>
      </c>
      <c r="L185" s="28">
        <v>8.36</v>
      </c>
      <c r="M185" s="8">
        <v>31</v>
      </c>
    </row>
    <row r="186" spans="1:13" ht="25.5" customHeight="1" thickBot="1" x14ac:dyDescent="0.2">
      <c r="A186" s="97">
        <v>44896</v>
      </c>
      <c r="B186" s="98">
        <v>105.37</v>
      </c>
      <c r="C186" s="98">
        <v>2.5299999999999998</v>
      </c>
      <c r="D186" s="13">
        <v>283</v>
      </c>
      <c r="E186" s="115">
        <v>102.33</v>
      </c>
      <c r="F186" s="98">
        <v>8.43</v>
      </c>
      <c r="G186" s="13">
        <v>123</v>
      </c>
      <c r="H186" s="115">
        <v>97.28</v>
      </c>
      <c r="I186" s="98">
        <v>-0.27</v>
      </c>
      <c r="J186" s="13">
        <v>132</v>
      </c>
      <c r="K186" s="115">
        <v>173.49</v>
      </c>
      <c r="L186" s="98">
        <v>-0.47</v>
      </c>
      <c r="M186" s="13">
        <v>28</v>
      </c>
    </row>
    <row r="187" spans="1:13" ht="25.5" customHeight="1" x14ac:dyDescent="0.15">
      <c r="A187" s="125">
        <v>44927</v>
      </c>
      <c r="B187" s="126">
        <v>111.1</v>
      </c>
      <c r="C187" s="126">
        <v>0.33</v>
      </c>
      <c r="D187" s="15">
        <v>175</v>
      </c>
      <c r="E187" s="127">
        <v>104.87</v>
      </c>
      <c r="F187" s="126">
        <v>-3.88</v>
      </c>
      <c r="G187" s="15">
        <v>72</v>
      </c>
      <c r="H187" s="127">
        <v>104.7</v>
      </c>
      <c r="I187" s="126">
        <v>4.22</v>
      </c>
      <c r="J187" s="15">
        <v>74</v>
      </c>
      <c r="K187" s="127">
        <v>171.47</v>
      </c>
      <c r="L187" s="126">
        <v>-11.93</v>
      </c>
      <c r="M187" s="15">
        <v>29</v>
      </c>
    </row>
    <row r="188" spans="1:13" ht="25.5" customHeight="1" x14ac:dyDescent="0.15">
      <c r="A188" s="94">
        <v>44958</v>
      </c>
      <c r="B188" s="28">
        <v>111.24</v>
      </c>
      <c r="C188" s="28">
        <v>-2.81</v>
      </c>
      <c r="D188" s="8">
        <v>220</v>
      </c>
      <c r="E188" s="27">
        <v>97.53</v>
      </c>
      <c r="F188" s="28">
        <v>-8.5299999999999994</v>
      </c>
      <c r="G188" s="8">
        <v>94</v>
      </c>
      <c r="H188" s="27">
        <v>107.39</v>
      </c>
      <c r="I188" s="28">
        <v>-0.05</v>
      </c>
      <c r="J188" s="8">
        <v>96</v>
      </c>
      <c r="K188" s="27">
        <v>193.64</v>
      </c>
      <c r="L188" s="28">
        <v>9.11</v>
      </c>
      <c r="M188" s="8">
        <v>30</v>
      </c>
    </row>
    <row r="189" spans="1:13" ht="25.5" customHeight="1" thickBot="1" x14ac:dyDescent="0.2">
      <c r="A189" s="94">
        <v>44986</v>
      </c>
      <c r="B189" s="28">
        <v>122.66</v>
      </c>
      <c r="C189" s="28">
        <v>7.87</v>
      </c>
      <c r="D189" s="8">
        <v>181</v>
      </c>
      <c r="E189" s="27">
        <v>110.14</v>
      </c>
      <c r="F189" s="28">
        <v>0.16</v>
      </c>
      <c r="G189" s="8">
        <v>86</v>
      </c>
      <c r="H189" s="27">
        <v>113.86</v>
      </c>
      <c r="I189" s="28">
        <v>11.16</v>
      </c>
      <c r="J189" s="8">
        <v>74</v>
      </c>
      <c r="K189" s="27">
        <v>245.46</v>
      </c>
      <c r="L189" s="28">
        <v>19.350000000000001</v>
      </c>
      <c r="M189" s="8">
        <v>21</v>
      </c>
    </row>
    <row r="190" spans="1:13" ht="13.5" customHeight="1" x14ac:dyDescent="0.15">
      <c r="A190" s="105"/>
      <c r="B190" s="104"/>
      <c r="C190" s="104"/>
      <c r="D190" s="106"/>
      <c r="E190" s="104"/>
      <c r="F190" s="104"/>
      <c r="G190" s="106"/>
      <c r="H190" s="104"/>
      <c r="I190" s="104"/>
      <c r="J190" s="106"/>
      <c r="K190" s="104"/>
      <c r="L190" s="104"/>
      <c r="M190" s="106"/>
    </row>
    <row r="191" spans="1:13" ht="17.25" x14ac:dyDescent="0.15">
      <c r="G191" s="107" t="s">
        <v>18</v>
      </c>
      <c r="H191" s="107"/>
    </row>
    <row r="477" spans="1:13" ht="14.25" thickBot="1" x14ac:dyDescent="0.2"/>
    <row r="478" spans="1:13" x14ac:dyDescent="0.15">
      <c r="A478" s="105"/>
      <c r="B478" s="104"/>
      <c r="C478" s="104"/>
      <c r="D478" s="106"/>
      <c r="E478" s="104"/>
      <c r="F478" s="104"/>
      <c r="G478" s="106"/>
      <c r="H478" s="104"/>
      <c r="I478" s="104"/>
      <c r="J478" s="106"/>
      <c r="K478" s="104"/>
      <c r="L478" s="104"/>
      <c r="M478" s="106"/>
    </row>
  </sheetData>
  <phoneticPr fontId="11"/>
  <conditionalFormatting sqref="A1:M21 A22:B22 D22:M22 A23:M189">
    <cfRule type="expression" dxfId="16" priority="44">
      <formula>MATCH(MAX(A:A)+1,A:A, 1)-2&lt;=ROW($A1)=TRUE</formula>
    </cfRule>
  </conditionalFormatting>
  <conditionalFormatting sqref="E21:E189 B21:B189 H21:H189 K21:K189">
    <cfRule type="expression" dxfId="15" priority="42">
      <formula>AVERAGE(D10:D21) &lt; 100</formula>
    </cfRule>
  </conditionalFormatting>
  <conditionalFormatting sqref="C23:C189 F22:F189 I22:I189 L22:L189">
    <cfRule type="expression" dxfId="14" priority="43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M47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57</v>
      </c>
      <c r="L1" s="96" t="s">
        <v>38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58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105.37</v>
      </c>
      <c r="C10" s="26"/>
      <c r="D10" s="7">
        <v>949</v>
      </c>
      <c r="E10" s="24">
        <v>106.74</v>
      </c>
      <c r="F10" s="26"/>
      <c r="G10" s="7">
        <v>339</v>
      </c>
      <c r="H10" s="24">
        <v>107.62</v>
      </c>
      <c r="I10" s="26"/>
      <c r="J10" s="7">
        <v>382</v>
      </c>
      <c r="K10" s="24">
        <v>98.62</v>
      </c>
      <c r="L10" s="26"/>
      <c r="M10" s="7">
        <v>228</v>
      </c>
    </row>
    <row r="11" spans="1:13" ht="24.75" customHeight="1" x14ac:dyDescent="0.15">
      <c r="A11" s="94">
        <v>39569</v>
      </c>
      <c r="B11" s="28">
        <v>102.74</v>
      </c>
      <c r="C11" s="28"/>
      <c r="D11" s="8">
        <v>942</v>
      </c>
      <c r="E11" s="27">
        <v>106.01</v>
      </c>
      <c r="F11" s="28"/>
      <c r="G11" s="8">
        <v>344</v>
      </c>
      <c r="H11" s="27">
        <v>103.82</v>
      </c>
      <c r="I11" s="28"/>
      <c r="J11" s="8">
        <v>402</v>
      </c>
      <c r="K11" s="27">
        <v>95.29</v>
      </c>
      <c r="L11" s="28"/>
      <c r="M11" s="8">
        <v>196</v>
      </c>
    </row>
    <row r="12" spans="1:13" ht="24.75" customHeight="1" x14ac:dyDescent="0.15">
      <c r="A12" s="94">
        <v>39600</v>
      </c>
      <c r="B12" s="28">
        <v>104.76</v>
      </c>
      <c r="C12" s="28"/>
      <c r="D12" s="8">
        <v>1010</v>
      </c>
      <c r="E12" s="27">
        <v>108.98</v>
      </c>
      <c r="F12" s="28"/>
      <c r="G12" s="8">
        <v>369</v>
      </c>
      <c r="H12" s="27">
        <v>105.29</v>
      </c>
      <c r="I12" s="28"/>
      <c r="J12" s="8">
        <v>427</v>
      </c>
      <c r="K12" s="27">
        <v>97.13</v>
      </c>
      <c r="L12" s="28"/>
      <c r="M12" s="8">
        <v>214</v>
      </c>
    </row>
    <row r="13" spans="1:13" ht="24.75" customHeight="1" x14ac:dyDescent="0.15">
      <c r="A13" s="94">
        <v>39630</v>
      </c>
      <c r="B13" s="28">
        <v>103.41</v>
      </c>
      <c r="C13" s="28"/>
      <c r="D13" s="8">
        <v>1060</v>
      </c>
      <c r="E13" s="27">
        <v>105.66</v>
      </c>
      <c r="F13" s="28"/>
      <c r="G13" s="8">
        <v>406</v>
      </c>
      <c r="H13" s="27">
        <v>103.29</v>
      </c>
      <c r="I13" s="28"/>
      <c r="J13" s="8">
        <v>415</v>
      </c>
      <c r="K13" s="27">
        <v>100.18</v>
      </c>
      <c r="L13" s="28"/>
      <c r="M13" s="8">
        <v>239</v>
      </c>
    </row>
    <row r="14" spans="1:13" ht="24.75" customHeight="1" x14ac:dyDescent="0.15">
      <c r="A14" s="94">
        <v>39661</v>
      </c>
      <c r="B14" s="28">
        <v>101.95</v>
      </c>
      <c r="C14" s="28"/>
      <c r="D14" s="8">
        <v>893</v>
      </c>
      <c r="E14" s="27">
        <v>108.79</v>
      </c>
      <c r="F14" s="28"/>
      <c r="G14" s="8">
        <v>339</v>
      </c>
      <c r="H14" s="27">
        <v>98.03</v>
      </c>
      <c r="I14" s="28"/>
      <c r="J14" s="8">
        <v>389</v>
      </c>
      <c r="K14" s="27">
        <v>100.35</v>
      </c>
      <c r="L14" s="28"/>
      <c r="M14" s="8">
        <v>165</v>
      </c>
    </row>
    <row r="15" spans="1:13" ht="24.75" customHeight="1" x14ac:dyDescent="0.15">
      <c r="A15" s="94">
        <v>39692</v>
      </c>
      <c r="B15" s="28">
        <v>104.71</v>
      </c>
      <c r="C15" s="28"/>
      <c r="D15" s="8">
        <v>998</v>
      </c>
      <c r="E15" s="27">
        <v>110.34</v>
      </c>
      <c r="F15" s="28"/>
      <c r="G15" s="8">
        <v>369</v>
      </c>
      <c r="H15" s="27">
        <v>101.59</v>
      </c>
      <c r="I15" s="28"/>
      <c r="J15" s="8">
        <v>383</v>
      </c>
      <c r="K15" s="27">
        <v>103.37</v>
      </c>
      <c r="L15" s="28"/>
      <c r="M15" s="8">
        <v>246</v>
      </c>
    </row>
    <row r="16" spans="1:13" ht="24.75" customHeight="1" x14ac:dyDescent="0.15">
      <c r="A16" s="94">
        <v>39722</v>
      </c>
      <c r="B16" s="28">
        <v>102.8</v>
      </c>
      <c r="C16" s="28"/>
      <c r="D16" s="8">
        <v>1155</v>
      </c>
      <c r="E16" s="27">
        <v>109.67</v>
      </c>
      <c r="F16" s="28"/>
      <c r="G16" s="8">
        <v>406</v>
      </c>
      <c r="H16" s="27">
        <v>101.09</v>
      </c>
      <c r="I16" s="28"/>
      <c r="J16" s="8">
        <v>503</v>
      </c>
      <c r="K16" s="27">
        <v>95.8</v>
      </c>
      <c r="L16" s="28"/>
      <c r="M16" s="8">
        <v>246</v>
      </c>
    </row>
    <row r="17" spans="1:13" ht="24.75" customHeight="1" x14ac:dyDescent="0.15">
      <c r="A17" s="94">
        <v>39753</v>
      </c>
      <c r="B17" s="28">
        <v>100.5</v>
      </c>
      <c r="C17" s="28"/>
      <c r="D17" s="8">
        <v>923</v>
      </c>
      <c r="E17" s="27">
        <v>101.18</v>
      </c>
      <c r="F17" s="28"/>
      <c r="G17" s="8">
        <v>298</v>
      </c>
      <c r="H17" s="27">
        <v>102.26</v>
      </c>
      <c r="I17" s="28"/>
      <c r="J17" s="8">
        <v>436</v>
      </c>
      <c r="K17" s="27">
        <v>94.95</v>
      </c>
      <c r="L17" s="28"/>
      <c r="M17" s="8">
        <v>189</v>
      </c>
    </row>
    <row r="18" spans="1:13" ht="24.75" customHeight="1" thickBot="1" x14ac:dyDescent="0.2">
      <c r="A18" s="97">
        <v>39783</v>
      </c>
      <c r="B18" s="98">
        <v>100.16</v>
      </c>
      <c r="C18" s="98"/>
      <c r="D18" s="13">
        <v>1007</v>
      </c>
      <c r="E18" s="115">
        <v>107.48</v>
      </c>
      <c r="F18" s="98"/>
      <c r="G18" s="13">
        <v>343</v>
      </c>
      <c r="H18" s="115">
        <v>97.76</v>
      </c>
      <c r="I18" s="98"/>
      <c r="J18" s="13">
        <v>455</v>
      </c>
      <c r="K18" s="115">
        <v>94.71</v>
      </c>
      <c r="L18" s="98"/>
      <c r="M18" s="13">
        <v>209</v>
      </c>
    </row>
    <row r="19" spans="1:13" ht="24.75" customHeight="1" x14ac:dyDescent="0.15">
      <c r="A19" s="93">
        <v>39814</v>
      </c>
      <c r="B19" s="118">
        <v>103.72</v>
      </c>
      <c r="C19" s="99"/>
      <c r="D19" s="100">
        <v>760</v>
      </c>
      <c r="E19" s="118">
        <v>117.72</v>
      </c>
      <c r="F19" s="99"/>
      <c r="G19" s="101">
        <v>262</v>
      </c>
      <c r="H19" s="118">
        <v>98.53</v>
      </c>
      <c r="I19" s="99"/>
      <c r="J19" s="101">
        <v>356</v>
      </c>
      <c r="K19" s="118">
        <v>94.88</v>
      </c>
      <c r="L19" s="99"/>
      <c r="M19" s="100">
        <v>142</v>
      </c>
    </row>
    <row r="20" spans="1:13" ht="24.75" customHeight="1" x14ac:dyDescent="0.15">
      <c r="A20" s="95">
        <v>39845</v>
      </c>
      <c r="B20" s="41">
        <v>97.08</v>
      </c>
      <c r="C20" s="42"/>
      <c r="D20" s="18">
        <v>752</v>
      </c>
      <c r="E20" s="41">
        <v>105.05</v>
      </c>
      <c r="F20" s="42"/>
      <c r="G20" s="19">
        <v>238</v>
      </c>
      <c r="H20" s="41">
        <v>93.9</v>
      </c>
      <c r="I20" s="42"/>
      <c r="J20" s="19">
        <v>357</v>
      </c>
      <c r="K20" s="41">
        <v>94.29</v>
      </c>
      <c r="L20" s="42"/>
      <c r="M20" s="18">
        <v>157</v>
      </c>
    </row>
    <row r="21" spans="1:13" ht="24.75" customHeight="1" x14ac:dyDescent="0.15">
      <c r="A21" s="94">
        <v>39873</v>
      </c>
      <c r="B21" s="41">
        <v>98.45</v>
      </c>
      <c r="C21" s="42"/>
      <c r="D21" s="18">
        <v>1158</v>
      </c>
      <c r="E21" s="41">
        <v>101.49</v>
      </c>
      <c r="F21" s="42"/>
      <c r="G21" s="19">
        <v>344</v>
      </c>
      <c r="H21" s="41">
        <v>98.24</v>
      </c>
      <c r="I21" s="42"/>
      <c r="J21" s="19">
        <v>516</v>
      </c>
      <c r="K21" s="41">
        <v>95.01</v>
      </c>
      <c r="L21" s="42"/>
      <c r="M21" s="18">
        <v>298</v>
      </c>
    </row>
    <row r="22" spans="1:13" ht="24.75" customHeight="1" x14ac:dyDescent="0.15">
      <c r="A22" s="95">
        <v>39904</v>
      </c>
      <c r="B22" s="41">
        <v>97.81</v>
      </c>
      <c r="C22" s="28">
        <v>-7.17</v>
      </c>
      <c r="D22" s="18">
        <v>913</v>
      </c>
      <c r="E22" s="41">
        <v>101.52</v>
      </c>
      <c r="F22" s="42">
        <v>-4.8899999999999997</v>
      </c>
      <c r="G22" s="19">
        <v>293</v>
      </c>
      <c r="H22" s="41">
        <v>97.18</v>
      </c>
      <c r="I22" s="42">
        <v>-9.6999999999999993</v>
      </c>
      <c r="J22" s="19">
        <v>412</v>
      </c>
      <c r="K22" s="41">
        <v>94.33</v>
      </c>
      <c r="L22" s="42">
        <v>-4.3499999999999996</v>
      </c>
      <c r="M22" s="18">
        <v>208</v>
      </c>
    </row>
    <row r="23" spans="1:13" ht="24.75" customHeight="1" x14ac:dyDescent="0.15">
      <c r="A23" s="94">
        <v>39934</v>
      </c>
      <c r="B23" s="41">
        <v>93.42</v>
      </c>
      <c r="C23" s="42">
        <v>-9.07</v>
      </c>
      <c r="D23" s="18">
        <v>855</v>
      </c>
      <c r="E23" s="41">
        <v>93.89</v>
      </c>
      <c r="F23" s="42">
        <v>-11.43</v>
      </c>
      <c r="G23" s="19">
        <v>274</v>
      </c>
      <c r="H23" s="41">
        <v>93.99</v>
      </c>
      <c r="I23" s="42">
        <v>-9.4700000000000006</v>
      </c>
      <c r="J23" s="19">
        <v>381</v>
      </c>
      <c r="K23" s="41">
        <v>91.52</v>
      </c>
      <c r="L23" s="42">
        <v>-3.96</v>
      </c>
      <c r="M23" s="18">
        <v>200</v>
      </c>
    </row>
    <row r="24" spans="1:13" ht="24.75" customHeight="1" x14ac:dyDescent="0.15">
      <c r="A24" s="95">
        <v>39965</v>
      </c>
      <c r="B24" s="41">
        <v>95.07</v>
      </c>
      <c r="C24" s="42">
        <v>-9.25</v>
      </c>
      <c r="D24" s="18">
        <v>1028</v>
      </c>
      <c r="E24" s="41">
        <v>96.23</v>
      </c>
      <c r="F24" s="42">
        <v>-11.7</v>
      </c>
      <c r="G24" s="19">
        <v>325</v>
      </c>
      <c r="H24" s="41">
        <v>93.41</v>
      </c>
      <c r="I24" s="42">
        <v>-11.28</v>
      </c>
      <c r="J24" s="19">
        <v>472</v>
      </c>
      <c r="K24" s="41">
        <v>97.26</v>
      </c>
      <c r="L24" s="42">
        <v>0.13</v>
      </c>
      <c r="M24" s="18">
        <v>231</v>
      </c>
    </row>
    <row r="25" spans="1:13" ht="24.75" customHeight="1" x14ac:dyDescent="0.15">
      <c r="A25" s="94">
        <v>39995</v>
      </c>
      <c r="B25" s="41">
        <v>99.31</v>
      </c>
      <c r="C25" s="42">
        <v>-3.96</v>
      </c>
      <c r="D25" s="18">
        <v>1066</v>
      </c>
      <c r="E25" s="41">
        <v>100.69</v>
      </c>
      <c r="F25" s="42">
        <v>-4.7</v>
      </c>
      <c r="G25" s="19">
        <v>376</v>
      </c>
      <c r="H25" s="41">
        <v>99.1</v>
      </c>
      <c r="I25" s="42">
        <v>-4.0599999999999996</v>
      </c>
      <c r="J25" s="19">
        <v>484</v>
      </c>
      <c r="K25" s="41">
        <v>97.74</v>
      </c>
      <c r="L25" s="42">
        <v>-2.44</v>
      </c>
      <c r="M25" s="18">
        <v>206</v>
      </c>
    </row>
    <row r="26" spans="1:13" ht="24.75" customHeight="1" x14ac:dyDescent="0.15">
      <c r="A26" s="95">
        <v>40026</v>
      </c>
      <c r="B26" s="41">
        <v>100.68</v>
      </c>
      <c r="C26" s="42">
        <v>-1.25</v>
      </c>
      <c r="D26" s="18">
        <v>917</v>
      </c>
      <c r="E26" s="41">
        <v>108.78</v>
      </c>
      <c r="F26" s="42">
        <v>-0.01</v>
      </c>
      <c r="G26" s="19">
        <v>344</v>
      </c>
      <c r="H26" s="41">
        <v>97.66</v>
      </c>
      <c r="I26" s="42">
        <v>-0.38</v>
      </c>
      <c r="J26" s="19">
        <v>371</v>
      </c>
      <c r="K26" s="41">
        <v>95.42</v>
      </c>
      <c r="L26" s="42">
        <v>-4.91</v>
      </c>
      <c r="M26" s="18">
        <v>202</v>
      </c>
    </row>
    <row r="27" spans="1:13" ht="24.75" customHeight="1" x14ac:dyDescent="0.15">
      <c r="A27" s="94">
        <v>40057</v>
      </c>
      <c r="B27" s="41">
        <v>98.46</v>
      </c>
      <c r="C27" s="42">
        <v>-5.97</v>
      </c>
      <c r="D27" s="18">
        <v>899</v>
      </c>
      <c r="E27" s="41">
        <v>101.13</v>
      </c>
      <c r="F27" s="42">
        <v>-8.35</v>
      </c>
      <c r="G27" s="19">
        <v>322</v>
      </c>
      <c r="H27" s="41">
        <v>97.98</v>
      </c>
      <c r="I27" s="42">
        <v>-3.55</v>
      </c>
      <c r="J27" s="19">
        <v>376</v>
      </c>
      <c r="K27" s="41">
        <v>95.85</v>
      </c>
      <c r="L27" s="42">
        <v>-7.27</v>
      </c>
      <c r="M27" s="18">
        <v>201</v>
      </c>
    </row>
    <row r="28" spans="1:13" ht="24.75" customHeight="1" x14ac:dyDescent="0.15">
      <c r="A28" s="95">
        <v>40087</v>
      </c>
      <c r="B28" s="41">
        <v>100.68</v>
      </c>
      <c r="C28" s="42">
        <v>-2.06</v>
      </c>
      <c r="D28" s="18">
        <v>893</v>
      </c>
      <c r="E28" s="41">
        <v>102.75</v>
      </c>
      <c r="F28" s="42">
        <v>-6.31</v>
      </c>
      <c r="G28" s="19">
        <v>312</v>
      </c>
      <c r="H28" s="41">
        <v>99.01</v>
      </c>
      <c r="I28" s="42">
        <v>-2.06</v>
      </c>
      <c r="J28" s="19">
        <v>379</v>
      </c>
      <c r="K28" s="41">
        <v>101.61</v>
      </c>
      <c r="L28" s="42">
        <v>6.06</v>
      </c>
      <c r="M28" s="18">
        <v>202</v>
      </c>
    </row>
    <row r="29" spans="1:13" ht="24.75" customHeight="1" x14ac:dyDescent="0.15">
      <c r="A29" s="88">
        <v>40118</v>
      </c>
      <c r="B29" s="41">
        <v>97.97</v>
      </c>
      <c r="C29" s="42">
        <v>-2.52</v>
      </c>
      <c r="D29" s="18">
        <v>998</v>
      </c>
      <c r="E29" s="41">
        <v>97.58</v>
      </c>
      <c r="F29" s="42">
        <v>-3.56</v>
      </c>
      <c r="G29" s="19">
        <v>369</v>
      </c>
      <c r="H29" s="41">
        <v>99.62</v>
      </c>
      <c r="I29" s="42">
        <v>-2.58</v>
      </c>
      <c r="J29" s="19">
        <v>431</v>
      </c>
      <c r="K29" s="41">
        <v>94.51</v>
      </c>
      <c r="L29" s="42">
        <v>-0.46</v>
      </c>
      <c r="M29" s="18">
        <v>198</v>
      </c>
    </row>
    <row r="30" spans="1:13" ht="24.75" customHeight="1" thickBot="1" x14ac:dyDescent="0.2">
      <c r="A30" s="89">
        <v>40148</v>
      </c>
      <c r="B30" s="43">
        <v>98.46</v>
      </c>
      <c r="C30" s="44">
        <v>-1.7</v>
      </c>
      <c r="D30" s="20">
        <v>1049</v>
      </c>
      <c r="E30" s="43">
        <v>99.82</v>
      </c>
      <c r="F30" s="44">
        <v>-7.13</v>
      </c>
      <c r="G30" s="21">
        <v>360</v>
      </c>
      <c r="H30" s="43">
        <v>98.74</v>
      </c>
      <c r="I30" s="44">
        <v>1</v>
      </c>
      <c r="J30" s="21">
        <v>469</v>
      </c>
      <c r="K30" s="43">
        <v>95.91</v>
      </c>
      <c r="L30" s="44">
        <v>1.27</v>
      </c>
      <c r="M30" s="20">
        <v>220</v>
      </c>
    </row>
    <row r="31" spans="1:13" ht="24.75" customHeight="1" x14ac:dyDescent="0.15">
      <c r="A31" s="88">
        <v>40179</v>
      </c>
      <c r="B31" s="41">
        <v>98.16</v>
      </c>
      <c r="C31" s="42">
        <v>-5.36</v>
      </c>
      <c r="D31" s="18">
        <v>678</v>
      </c>
      <c r="E31" s="41">
        <v>103.08</v>
      </c>
      <c r="F31" s="42">
        <v>-12.44</v>
      </c>
      <c r="G31" s="19">
        <v>269</v>
      </c>
      <c r="H31" s="41">
        <v>94.3</v>
      </c>
      <c r="I31" s="42">
        <v>-4.29</v>
      </c>
      <c r="J31" s="19">
        <v>259</v>
      </c>
      <c r="K31" s="41">
        <v>99.21</v>
      </c>
      <c r="L31" s="42">
        <v>4.5599999999999996</v>
      </c>
      <c r="M31" s="18">
        <v>150</v>
      </c>
    </row>
    <row r="32" spans="1:13" ht="24.75" customHeight="1" x14ac:dyDescent="0.15">
      <c r="A32" s="88">
        <v>40210</v>
      </c>
      <c r="B32" s="41">
        <v>99.15</v>
      </c>
      <c r="C32" s="42">
        <v>2.13</v>
      </c>
      <c r="D32" s="18">
        <v>892</v>
      </c>
      <c r="E32" s="41">
        <v>101.34</v>
      </c>
      <c r="F32" s="42">
        <v>-3.53</v>
      </c>
      <c r="G32" s="19">
        <v>302</v>
      </c>
      <c r="H32" s="41">
        <v>98.74</v>
      </c>
      <c r="I32" s="42">
        <v>5.15</v>
      </c>
      <c r="J32" s="19">
        <v>377</v>
      </c>
      <c r="K32" s="41">
        <v>97.29</v>
      </c>
      <c r="L32" s="42">
        <v>3.18</v>
      </c>
      <c r="M32" s="18">
        <v>213</v>
      </c>
    </row>
    <row r="33" spans="1:13" ht="24.75" customHeight="1" x14ac:dyDescent="0.15">
      <c r="A33" s="88">
        <v>40238</v>
      </c>
      <c r="B33" s="41">
        <v>97.06</v>
      </c>
      <c r="C33" s="42">
        <v>-1.41</v>
      </c>
      <c r="D33" s="18">
        <v>1271</v>
      </c>
      <c r="E33" s="41">
        <v>94.94</v>
      </c>
      <c r="F33" s="42">
        <v>-6.45</v>
      </c>
      <c r="G33" s="19">
        <v>397</v>
      </c>
      <c r="H33" s="41">
        <v>98.3</v>
      </c>
      <c r="I33" s="42">
        <v>0.06</v>
      </c>
      <c r="J33" s="19">
        <v>513</v>
      </c>
      <c r="K33" s="41">
        <v>97.25</v>
      </c>
      <c r="L33" s="42">
        <v>2.36</v>
      </c>
      <c r="M33" s="18">
        <v>361</v>
      </c>
    </row>
    <row r="34" spans="1:13" ht="24.75" customHeight="1" x14ac:dyDescent="0.15">
      <c r="A34" s="88">
        <v>40269</v>
      </c>
      <c r="B34" s="41">
        <v>97.33</v>
      </c>
      <c r="C34" s="42">
        <v>-0.49</v>
      </c>
      <c r="D34" s="18">
        <v>1052</v>
      </c>
      <c r="E34" s="41">
        <v>93.88</v>
      </c>
      <c r="F34" s="42">
        <v>-7.53</v>
      </c>
      <c r="G34" s="19">
        <v>375</v>
      </c>
      <c r="H34" s="41">
        <v>99.1</v>
      </c>
      <c r="I34" s="42">
        <v>1.98</v>
      </c>
      <c r="J34" s="19">
        <v>438</v>
      </c>
      <c r="K34" s="41">
        <v>98.43</v>
      </c>
      <c r="L34" s="42">
        <v>4.3499999999999996</v>
      </c>
      <c r="M34" s="18">
        <v>239</v>
      </c>
    </row>
    <row r="35" spans="1:13" ht="24.75" customHeight="1" x14ac:dyDescent="0.15">
      <c r="A35" s="88">
        <v>40299</v>
      </c>
      <c r="B35" s="41">
        <v>98.5</v>
      </c>
      <c r="C35" s="42">
        <v>5.44</v>
      </c>
      <c r="D35" s="18">
        <v>885</v>
      </c>
      <c r="E35" s="41">
        <v>98.8</v>
      </c>
      <c r="F35" s="42">
        <v>5.23</v>
      </c>
      <c r="G35" s="19">
        <v>320</v>
      </c>
      <c r="H35" s="41">
        <v>99.14</v>
      </c>
      <c r="I35" s="42">
        <v>5.48</v>
      </c>
      <c r="J35" s="19">
        <v>344</v>
      </c>
      <c r="K35" s="41">
        <v>96.73</v>
      </c>
      <c r="L35" s="42">
        <v>5.69</v>
      </c>
      <c r="M35" s="18">
        <v>221</v>
      </c>
    </row>
    <row r="36" spans="1:13" ht="24.75" customHeight="1" x14ac:dyDescent="0.15">
      <c r="A36" s="88">
        <v>40330</v>
      </c>
      <c r="B36" s="41">
        <v>100.29</v>
      </c>
      <c r="C36" s="42">
        <v>5.49</v>
      </c>
      <c r="D36" s="18">
        <v>1140</v>
      </c>
      <c r="E36" s="41">
        <v>96.65</v>
      </c>
      <c r="F36" s="42">
        <v>0.44</v>
      </c>
      <c r="G36" s="19">
        <v>478</v>
      </c>
      <c r="H36" s="41">
        <v>102.43</v>
      </c>
      <c r="I36" s="42">
        <v>9.66</v>
      </c>
      <c r="J36" s="19">
        <v>419</v>
      </c>
      <c r="K36" s="41">
        <v>101.36</v>
      </c>
      <c r="L36" s="42">
        <v>4.22</v>
      </c>
      <c r="M36" s="18">
        <v>243</v>
      </c>
    </row>
    <row r="37" spans="1:13" ht="24.75" customHeight="1" x14ac:dyDescent="0.15">
      <c r="A37" s="88">
        <v>40360</v>
      </c>
      <c r="B37" s="41">
        <v>99.94</v>
      </c>
      <c r="C37" s="42">
        <v>0.63</v>
      </c>
      <c r="D37" s="18">
        <v>1165</v>
      </c>
      <c r="E37" s="41">
        <v>101.47</v>
      </c>
      <c r="F37" s="42">
        <v>0.77</v>
      </c>
      <c r="G37" s="19">
        <v>423</v>
      </c>
      <c r="H37" s="41">
        <v>99.46</v>
      </c>
      <c r="I37" s="42">
        <v>0.36</v>
      </c>
      <c r="J37" s="19">
        <v>466</v>
      </c>
      <c r="K37" s="41">
        <v>98.9</v>
      </c>
      <c r="L37" s="42">
        <v>1.19</v>
      </c>
      <c r="M37" s="18">
        <v>276</v>
      </c>
    </row>
    <row r="38" spans="1:13" ht="24.75" customHeight="1" x14ac:dyDescent="0.15">
      <c r="A38" s="88">
        <v>40391</v>
      </c>
      <c r="B38" s="41">
        <v>104.05</v>
      </c>
      <c r="C38" s="42">
        <v>3.35</v>
      </c>
      <c r="D38" s="18">
        <v>1114</v>
      </c>
      <c r="E38" s="41">
        <v>105.89</v>
      </c>
      <c r="F38" s="42">
        <v>-2.66</v>
      </c>
      <c r="G38" s="19">
        <v>421</v>
      </c>
      <c r="H38" s="41">
        <v>103.21</v>
      </c>
      <c r="I38" s="42">
        <v>5.68</v>
      </c>
      <c r="J38" s="19">
        <v>415</v>
      </c>
      <c r="K38" s="41">
        <v>103.31</v>
      </c>
      <c r="L38" s="42">
        <v>8.27</v>
      </c>
      <c r="M38" s="18">
        <v>278</v>
      </c>
    </row>
    <row r="39" spans="1:13" ht="24.75" customHeight="1" x14ac:dyDescent="0.15">
      <c r="A39" s="88">
        <v>40422</v>
      </c>
      <c r="B39" s="41">
        <v>103.35</v>
      </c>
      <c r="C39" s="42">
        <v>4.97</v>
      </c>
      <c r="D39" s="18">
        <v>1111</v>
      </c>
      <c r="E39" s="41">
        <v>105.36</v>
      </c>
      <c r="F39" s="42">
        <v>4.18</v>
      </c>
      <c r="G39" s="19">
        <v>449</v>
      </c>
      <c r="H39" s="41">
        <v>103.11</v>
      </c>
      <c r="I39" s="42">
        <v>5.24</v>
      </c>
      <c r="J39" s="19">
        <v>414</v>
      </c>
      <c r="K39" s="41">
        <v>100.82</v>
      </c>
      <c r="L39" s="42">
        <v>5.19</v>
      </c>
      <c r="M39" s="18">
        <v>248</v>
      </c>
    </row>
    <row r="40" spans="1:13" ht="24.75" customHeight="1" x14ac:dyDescent="0.15">
      <c r="A40" s="88">
        <v>40452</v>
      </c>
      <c r="B40" s="41">
        <v>98.73</v>
      </c>
      <c r="C40" s="42">
        <v>-1.94</v>
      </c>
      <c r="D40" s="18">
        <v>1092</v>
      </c>
      <c r="E40" s="41">
        <v>96.69</v>
      </c>
      <c r="F40" s="42">
        <v>-5.9</v>
      </c>
      <c r="G40" s="19">
        <v>411</v>
      </c>
      <c r="H40" s="41">
        <v>99.09</v>
      </c>
      <c r="I40" s="42">
        <v>0.08</v>
      </c>
      <c r="J40" s="19">
        <v>445</v>
      </c>
      <c r="K40" s="41">
        <v>101.16</v>
      </c>
      <c r="L40" s="42">
        <v>-0.44</v>
      </c>
      <c r="M40" s="18">
        <v>236</v>
      </c>
    </row>
    <row r="41" spans="1:13" ht="24.75" customHeight="1" x14ac:dyDescent="0.15">
      <c r="A41" s="88">
        <v>40483</v>
      </c>
      <c r="B41" s="41">
        <v>102.22</v>
      </c>
      <c r="C41" s="42">
        <v>4.34</v>
      </c>
      <c r="D41" s="18">
        <v>1156</v>
      </c>
      <c r="E41" s="41">
        <v>102.91</v>
      </c>
      <c r="F41" s="42">
        <v>5.46</v>
      </c>
      <c r="G41" s="19">
        <v>428</v>
      </c>
      <c r="H41" s="41">
        <v>100.83</v>
      </c>
      <c r="I41" s="42">
        <v>1.21</v>
      </c>
      <c r="J41" s="19">
        <v>468</v>
      </c>
      <c r="K41" s="41">
        <v>104.42</v>
      </c>
      <c r="L41" s="42">
        <v>10.49</v>
      </c>
      <c r="M41" s="18">
        <v>260</v>
      </c>
    </row>
    <row r="42" spans="1:13" ht="24.75" customHeight="1" thickBot="1" x14ac:dyDescent="0.2">
      <c r="A42" s="89">
        <v>40513</v>
      </c>
      <c r="B42" s="43">
        <v>100.99</v>
      </c>
      <c r="C42" s="44">
        <v>2.57</v>
      </c>
      <c r="D42" s="20">
        <v>1286</v>
      </c>
      <c r="E42" s="43">
        <v>98.93</v>
      </c>
      <c r="F42" s="44">
        <v>-0.89</v>
      </c>
      <c r="G42" s="21">
        <v>446</v>
      </c>
      <c r="H42" s="43">
        <v>102.22</v>
      </c>
      <c r="I42" s="44">
        <v>3.52</v>
      </c>
      <c r="J42" s="21">
        <v>529</v>
      </c>
      <c r="K42" s="43">
        <v>101.04</v>
      </c>
      <c r="L42" s="44">
        <v>5.35</v>
      </c>
      <c r="M42" s="20">
        <v>311</v>
      </c>
    </row>
    <row r="43" spans="1:13" ht="24.75" customHeight="1" x14ac:dyDescent="0.15">
      <c r="A43" s="88">
        <v>40544</v>
      </c>
      <c r="B43" s="41">
        <v>101.73</v>
      </c>
      <c r="C43" s="42">
        <v>3.64</v>
      </c>
      <c r="D43" s="18">
        <v>838</v>
      </c>
      <c r="E43" s="41">
        <v>97.49</v>
      </c>
      <c r="F43" s="42">
        <v>-5.42</v>
      </c>
      <c r="G43" s="19">
        <v>337</v>
      </c>
      <c r="H43" s="41">
        <v>103.14</v>
      </c>
      <c r="I43" s="42">
        <v>9.3699999999999992</v>
      </c>
      <c r="J43" s="19">
        <v>336</v>
      </c>
      <c r="K43" s="41">
        <v>105.14</v>
      </c>
      <c r="L43" s="42">
        <v>5.98</v>
      </c>
      <c r="M43" s="18">
        <v>165</v>
      </c>
    </row>
    <row r="44" spans="1:13" ht="24.75" customHeight="1" x14ac:dyDescent="0.15">
      <c r="A44" s="88">
        <v>40575</v>
      </c>
      <c r="B44" s="41">
        <v>98.68</v>
      </c>
      <c r="C44" s="42">
        <v>-0.47</v>
      </c>
      <c r="D44" s="18">
        <v>896</v>
      </c>
      <c r="E44" s="41">
        <v>94.28</v>
      </c>
      <c r="F44" s="42">
        <v>-6.97</v>
      </c>
      <c r="G44" s="19">
        <v>343</v>
      </c>
      <c r="H44" s="41">
        <v>98.99</v>
      </c>
      <c r="I44" s="42">
        <v>0.25</v>
      </c>
      <c r="J44" s="19">
        <v>358</v>
      </c>
      <c r="K44" s="41">
        <v>105.04</v>
      </c>
      <c r="L44" s="42">
        <v>7.97</v>
      </c>
      <c r="M44" s="18">
        <v>195</v>
      </c>
    </row>
    <row r="45" spans="1:13" ht="24.75" customHeight="1" x14ac:dyDescent="0.15">
      <c r="A45" s="88">
        <v>40603</v>
      </c>
      <c r="B45" s="41">
        <v>106.16</v>
      </c>
      <c r="C45" s="42">
        <v>9.3800000000000008</v>
      </c>
      <c r="D45" s="18">
        <v>1305</v>
      </c>
      <c r="E45" s="41">
        <v>106.69</v>
      </c>
      <c r="F45" s="42">
        <v>12.38</v>
      </c>
      <c r="G45" s="19">
        <v>470</v>
      </c>
      <c r="H45" s="41">
        <v>103.97</v>
      </c>
      <c r="I45" s="42">
        <v>5.77</v>
      </c>
      <c r="J45" s="19">
        <v>504</v>
      </c>
      <c r="K45" s="41">
        <v>109.84</v>
      </c>
      <c r="L45" s="42">
        <v>12.95</v>
      </c>
      <c r="M45" s="18">
        <v>331</v>
      </c>
    </row>
    <row r="46" spans="1:13" ht="24.75" customHeight="1" x14ac:dyDescent="0.15">
      <c r="A46" s="88">
        <v>40634</v>
      </c>
      <c r="B46" s="41">
        <v>98.2</v>
      </c>
      <c r="C46" s="42">
        <v>0.89</v>
      </c>
      <c r="D46" s="18">
        <v>996</v>
      </c>
      <c r="E46" s="41">
        <v>92.13</v>
      </c>
      <c r="F46" s="42">
        <v>-1.86</v>
      </c>
      <c r="G46" s="19">
        <v>332</v>
      </c>
      <c r="H46" s="41">
        <v>99.19</v>
      </c>
      <c r="I46" s="42">
        <v>0.09</v>
      </c>
      <c r="J46" s="19">
        <v>428</v>
      </c>
      <c r="K46" s="41">
        <v>104.34</v>
      </c>
      <c r="L46" s="42">
        <v>6</v>
      </c>
      <c r="M46" s="18">
        <v>236</v>
      </c>
    </row>
    <row r="47" spans="1:13" ht="24.75" customHeight="1" x14ac:dyDescent="0.15">
      <c r="A47" s="88">
        <v>40664</v>
      </c>
      <c r="B47" s="41">
        <v>100.12</v>
      </c>
      <c r="C47" s="42">
        <v>1.64</v>
      </c>
      <c r="D47" s="18">
        <v>952</v>
      </c>
      <c r="E47" s="41">
        <v>101.84</v>
      </c>
      <c r="F47" s="42">
        <v>3.08</v>
      </c>
      <c r="G47" s="19">
        <v>335</v>
      </c>
      <c r="H47" s="41">
        <v>97.17</v>
      </c>
      <c r="I47" s="42">
        <v>-1.99</v>
      </c>
      <c r="J47" s="19">
        <v>406</v>
      </c>
      <c r="K47" s="41">
        <v>104.94</v>
      </c>
      <c r="L47" s="42">
        <v>8.49</v>
      </c>
      <c r="M47" s="18">
        <v>211</v>
      </c>
    </row>
    <row r="48" spans="1:13" ht="24.75" customHeight="1" x14ac:dyDescent="0.15">
      <c r="A48" s="88">
        <v>40695</v>
      </c>
      <c r="B48" s="41">
        <v>98.35</v>
      </c>
      <c r="C48" s="42">
        <v>-1.93</v>
      </c>
      <c r="D48" s="18">
        <v>1111</v>
      </c>
      <c r="E48" s="41">
        <v>92.92</v>
      </c>
      <c r="F48" s="42">
        <v>-3.86</v>
      </c>
      <c r="G48" s="19">
        <v>431</v>
      </c>
      <c r="H48" s="41">
        <v>97.04</v>
      </c>
      <c r="I48" s="42">
        <v>-5.26</v>
      </c>
      <c r="J48" s="19">
        <v>430</v>
      </c>
      <c r="K48" s="41">
        <v>110.32</v>
      </c>
      <c r="L48" s="42">
        <v>8.84</v>
      </c>
      <c r="M48" s="18">
        <v>250</v>
      </c>
    </row>
    <row r="49" spans="1:13" ht="24.75" customHeight="1" x14ac:dyDescent="0.15">
      <c r="A49" s="88">
        <v>40725</v>
      </c>
      <c r="B49" s="41">
        <v>102.47</v>
      </c>
      <c r="C49" s="42">
        <v>2.5299999999999998</v>
      </c>
      <c r="D49" s="18">
        <v>1090</v>
      </c>
      <c r="E49" s="41">
        <v>94.51</v>
      </c>
      <c r="F49" s="42">
        <v>-6.86</v>
      </c>
      <c r="G49" s="19">
        <v>436</v>
      </c>
      <c r="H49" s="41">
        <v>105.29</v>
      </c>
      <c r="I49" s="42">
        <v>5.86</v>
      </c>
      <c r="J49" s="19">
        <v>431</v>
      </c>
      <c r="K49" s="41">
        <v>109.7</v>
      </c>
      <c r="L49" s="42">
        <v>10.92</v>
      </c>
      <c r="M49" s="18">
        <v>223</v>
      </c>
    </row>
    <row r="50" spans="1:13" ht="24.75" customHeight="1" x14ac:dyDescent="0.15">
      <c r="A50" s="88">
        <v>40756</v>
      </c>
      <c r="B50" s="41">
        <v>102.6</v>
      </c>
      <c r="C50" s="42">
        <v>-1.39</v>
      </c>
      <c r="D50" s="18">
        <v>1149</v>
      </c>
      <c r="E50" s="41">
        <v>99.03</v>
      </c>
      <c r="F50" s="42">
        <v>-6.48</v>
      </c>
      <c r="G50" s="19">
        <v>440</v>
      </c>
      <c r="H50" s="41">
        <v>101.16</v>
      </c>
      <c r="I50" s="42">
        <v>-1.99</v>
      </c>
      <c r="J50" s="19">
        <v>441</v>
      </c>
      <c r="K50" s="41">
        <v>111.98</v>
      </c>
      <c r="L50" s="42">
        <v>8.39</v>
      </c>
      <c r="M50" s="18">
        <v>268</v>
      </c>
    </row>
    <row r="51" spans="1:13" ht="24.75" customHeight="1" x14ac:dyDescent="0.15">
      <c r="A51" s="88">
        <v>40787</v>
      </c>
      <c r="B51" s="41">
        <v>104.26</v>
      </c>
      <c r="C51" s="42">
        <v>0.88</v>
      </c>
      <c r="D51" s="18">
        <v>1144</v>
      </c>
      <c r="E51" s="41">
        <v>104.78</v>
      </c>
      <c r="F51" s="42">
        <v>-0.55000000000000004</v>
      </c>
      <c r="G51" s="19">
        <v>468</v>
      </c>
      <c r="H51" s="41">
        <v>100.75</v>
      </c>
      <c r="I51" s="42">
        <v>-2.29</v>
      </c>
      <c r="J51" s="19">
        <v>450</v>
      </c>
      <c r="K51" s="41">
        <v>112.32</v>
      </c>
      <c r="L51" s="42">
        <v>11.41</v>
      </c>
      <c r="M51" s="18">
        <v>226</v>
      </c>
    </row>
    <row r="52" spans="1:13" ht="24.75" customHeight="1" x14ac:dyDescent="0.15">
      <c r="A52" s="88">
        <v>40817</v>
      </c>
      <c r="B52" s="41">
        <v>101.5</v>
      </c>
      <c r="C52" s="42">
        <v>2.81</v>
      </c>
      <c r="D52" s="18">
        <v>1108</v>
      </c>
      <c r="E52" s="41">
        <v>98.78</v>
      </c>
      <c r="F52" s="42">
        <v>2.16</v>
      </c>
      <c r="G52" s="19">
        <v>438</v>
      </c>
      <c r="H52" s="41">
        <v>99.95</v>
      </c>
      <c r="I52" s="42">
        <v>0.87</v>
      </c>
      <c r="J52" s="19">
        <v>449</v>
      </c>
      <c r="K52" s="41">
        <v>110.51</v>
      </c>
      <c r="L52" s="42">
        <v>9.24</v>
      </c>
      <c r="M52" s="18">
        <v>221</v>
      </c>
    </row>
    <row r="53" spans="1:13" ht="24.75" customHeight="1" x14ac:dyDescent="0.15">
      <c r="A53" s="88">
        <v>40848</v>
      </c>
      <c r="B53" s="41">
        <v>103.67</v>
      </c>
      <c r="C53" s="42">
        <v>1.42</v>
      </c>
      <c r="D53" s="18">
        <v>1079</v>
      </c>
      <c r="E53" s="41">
        <v>101.73</v>
      </c>
      <c r="F53" s="42">
        <v>-1.1499999999999999</v>
      </c>
      <c r="G53" s="19">
        <v>421</v>
      </c>
      <c r="H53" s="41">
        <v>102.58</v>
      </c>
      <c r="I53" s="42">
        <v>1.74</v>
      </c>
      <c r="J53" s="19">
        <v>406</v>
      </c>
      <c r="K53" s="41">
        <v>109.37</v>
      </c>
      <c r="L53" s="42">
        <v>4.74</v>
      </c>
      <c r="M53" s="18">
        <v>252</v>
      </c>
    </row>
    <row r="54" spans="1:13" ht="24.75" customHeight="1" thickBot="1" x14ac:dyDescent="0.2">
      <c r="A54" s="89">
        <v>40878</v>
      </c>
      <c r="B54" s="43">
        <v>104.5</v>
      </c>
      <c r="C54" s="44">
        <v>3.48</v>
      </c>
      <c r="D54" s="20">
        <v>1253</v>
      </c>
      <c r="E54" s="43">
        <v>98</v>
      </c>
      <c r="F54" s="44">
        <v>-0.94</v>
      </c>
      <c r="G54" s="21">
        <v>465</v>
      </c>
      <c r="H54" s="43">
        <v>105.49</v>
      </c>
      <c r="I54" s="44">
        <v>3.2</v>
      </c>
      <c r="J54" s="21">
        <v>514</v>
      </c>
      <c r="K54" s="43">
        <v>112.61</v>
      </c>
      <c r="L54" s="44">
        <v>11.45</v>
      </c>
      <c r="M54" s="20">
        <v>274</v>
      </c>
    </row>
    <row r="55" spans="1:13" ht="24.75" customHeight="1" x14ac:dyDescent="0.15">
      <c r="A55" s="88">
        <v>40909</v>
      </c>
      <c r="B55" s="41">
        <v>101.13</v>
      </c>
      <c r="C55" s="42">
        <v>-0.59</v>
      </c>
      <c r="D55" s="18">
        <v>819</v>
      </c>
      <c r="E55" s="41">
        <v>98.88</v>
      </c>
      <c r="F55" s="42">
        <v>1.43</v>
      </c>
      <c r="G55" s="19">
        <v>341</v>
      </c>
      <c r="H55" s="41">
        <v>99.87</v>
      </c>
      <c r="I55" s="42">
        <v>-3.17</v>
      </c>
      <c r="J55" s="19">
        <v>323</v>
      </c>
      <c r="K55" s="41">
        <v>108.73</v>
      </c>
      <c r="L55" s="42">
        <v>3.41</v>
      </c>
      <c r="M55" s="18">
        <v>155</v>
      </c>
    </row>
    <row r="56" spans="1:13" ht="24.75" customHeight="1" x14ac:dyDescent="0.15">
      <c r="A56" s="88">
        <v>40940</v>
      </c>
      <c r="B56" s="41">
        <v>103.61</v>
      </c>
      <c r="C56" s="42">
        <v>5</v>
      </c>
      <c r="D56" s="18">
        <v>904</v>
      </c>
      <c r="E56" s="41">
        <v>102.88</v>
      </c>
      <c r="F56" s="42">
        <v>9.1199999999999992</v>
      </c>
      <c r="G56" s="19">
        <v>329</v>
      </c>
      <c r="H56" s="41">
        <v>102.18</v>
      </c>
      <c r="I56" s="42">
        <v>3.22</v>
      </c>
      <c r="J56" s="19">
        <v>376</v>
      </c>
      <c r="K56" s="41">
        <v>108.48</v>
      </c>
      <c r="L56" s="42">
        <v>3.27</v>
      </c>
      <c r="M56" s="18">
        <v>199</v>
      </c>
    </row>
    <row r="57" spans="1:13" ht="24.75" customHeight="1" x14ac:dyDescent="0.15">
      <c r="A57" s="88">
        <v>40969</v>
      </c>
      <c r="B57" s="41">
        <v>105.92</v>
      </c>
      <c r="C57" s="42">
        <v>-0.23</v>
      </c>
      <c r="D57" s="18">
        <v>1414</v>
      </c>
      <c r="E57" s="41">
        <v>101.96</v>
      </c>
      <c r="F57" s="42">
        <v>-4.43</v>
      </c>
      <c r="G57" s="19">
        <v>501</v>
      </c>
      <c r="H57" s="41">
        <v>107</v>
      </c>
      <c r="I57" s="42">
        <v>2.91</v>
      </c>
      <c r="J57" s="19">
        <v>588</v>
      </c>
      <c r="K57" s="41">
        <v>109.77</v>
      </c>
      <c r="L57" s="42">
        <v>-0.06</v>
      </c>
      <c r="M57" s="18">
        <v>325</v>
      </c>
    </row>
    <row r="58" spans="1:13" ht="24.75" customHeight="1" x14ac:dyDescent="0.15">
      <c r="A58" s="88">
        <v>41000</v>
      </c>
      <c r="B58" s="41">
        <v>103.34</v>
      </c>
      <c r="C58" s="42">
        <v>5.23</v>
      </c>
      <c r="D58" s="18">
        <v>1067</v>
      </c>
      <c r="E58" s="41">
        <v>103.74</v>
      </c>
      <c r="F58" s="42">
        <v>12.6</v>
      </c>
      <c r="G58" s="19">
        <v>419</v>
      </c>
      <c r="H58" s="41">
        <v>101.02</v>
      </c>
      <c r="I58" s="42">
        <v>1.84</v>
      </c>
      <c r="J58" s="19">
        <v>395</v>
      </c>
      <c r="K58" s="41">
        <v>107.92</v>
      </c>
      <c r="L58" s="42">
        <v>3.43</v>
      </c>
      <c r="M58" s="18">
        <v>253</v>
      </c>
    </row>
    <row r="59" spans="1:13" ht="24.75" customHeight="1" x14ac:dyDescent="0.15">
      <c r="A59" s="88">
        <v>41030</v>
      </c>
      <c r="B59" s="41">
        <v>102.5</v>
      </c>
      <c r="C59" s="42">
        <v>2.38</v>
      </c>
      <c r="D59" s="18">
        <v>1081</v>
      </c>
      <c r="E59" s="41">
        <v>96.42</v>
      </c>
      <c r="F59" s="42">
        <v>-5.32</v>
      </c>
      <c r="G59" s="19">
        <v>401</v>
      </c>
      <c r="H59" s="41">
        <v>102.04</v>
      </c>
      <c r="I59" s="42">
        <v>5.01</v>
      </c>
      <c r="J59" s="19">
        <v>461</v>
      </c>
      <c r="K59" s="41">
        <v>113.79</v>
      </c>
      <c r="L59" s="42">
        <v>8.43</v>
      </c>
      <c r="M59" s="18">
        <v>219</v>
      </c>
    </row>
    <row r="60" spans="1:13" ht="24.75" customHeight="1" x14ac:dyDescent="0.15">
      <c r="A60" s="88">
        <v>41061</v>
      </c>
      <c r="B60" s="41">
        <v>102.99</v>
      </c>
      <c r="C60" s="42">
        <v>4.72</v>
      </c>
      <c r="D60" s="18">
        <v>1183</v>
      </c>
      <c r="E60" s="41">
        <v>99.38</v>
      </c>
      <c r="F60" s="42">
        <v>6.95</v>
      </c>
      <c r="G60" s="19">
        <v>454</v>
      </c>
      <c r="H60" s="41">
        <v>100.08</v>
      </c>
      <c r="I60" s="42">
        <v>3.13</v>
      </c>
      <c r="J60" s="19">
        <v>479</v>
      </c>
      <c r="K60" s="41">
        <v>116.91</v>
      </c>
      <c r="L60" s="42">
        <v>5.97</v>
      </c>
      <c r="M60" s="18">
        <v>250</v>
      </c>
    </row>
    <row r="61" spans="1:13" ht="24.75" customHeight="1" x14ac:dyDescent="0.15">
      <c r="A61" s="88">
        <v>41091</v>
      </c>
      <c r="B61" s="41">
        <v>104.46</v>
      </c>
      <c r="C61" s="42">
        <v>1.94</v>
      </c>
      <c r="D61" s="18">
        <v>1233</v>
      </c>
      <c r="E61" s="41">
        <v>102.63</v>
      </c>
      <c r="F61" s="42">
        <v>8.59</v>
      </c>
      <c r="G61" s="19">
        <v>494</v>
      </c>
      <c r="H61" s="41">
        <v>102.31</v>
      </c>
      <c r="I61" s="42">
        <v>-2.83</v>
      </c>
      <c r="J61" s="19">
        <v>485</v>
      </c>
      <c r="K61" s="41">
        <v>112.87</v>
      </c>
      <c r="L61" s="42">
        <v>2.89</v>
      </c>
      <c r="M61" s="18">
        <v>254</v>
      </c>
    </row>
    <row r="62" spans="1:13" ht="24.75" customHeight="1" x14ac:dyDescent="0.15">
      <c r="A62" s="88">
        <v>41122</v>
      </c>
      <c r="B62" s="41">
        <v>103.1</v>
      </c>
      <c r="C62" s="42">
        <v>0.49</v>
      </c>
      <c r="D62" s="18">
        <v>1149</v>
      </c>
      <c r="E62" s="41">
        <v>100.72</v>
      </c>
      <c r="F62" s="42">
        <v>1.71</v>
      </c>
      <c r="G62" s="19">
        <v>500</v>
      </c>
      <c r="H62" s="41">
        <v>102.03</v>
      </c>
      <c r="I62" s="42">
        <v>0.86</v>
      </c>
      <c r="J62" s="19">
        <v>448</v>
      </c>
      <c r="K62" s="41">
        <v>110.61</v>
      </c>
      <c r="L62" s="42">
        <v>-1.22</v>
      </c>
      <c r="M62" s="18">
        <v>201</v>
      </c>
    </row>
    <row r="63" spans="1:13" ht="24.75" customHeight="1" x14ac:dyDescent="0.15">
      <c r="A63" s="88">
        <v>41153</v>
      </c>
      <c r="B63" s="41">
        <v>106.37</v>
      </c>
      <c r="C63" s="42">
        <v>2.02</v>
      </c>
      <c r="D63" s="18">
        <v>1038</v>
      </c>
      <c r="E63" s="41">
        <v>105.03</v>
      </c>
      <c r="F63" s="42">
        <v>0.24</v>
      </c>
      <c r="G63" s="19">
        <v>397</v>
      </c>
      <c r="H63" s="41">
        <v>104.43</v>
      </c>
      <c r="I63" s="42">
        <v>3.65</v>
      </c>
      <c r="J63" s="19">
        <v>416</v>
      </c>
      <c r="K63" s="41">
        <v>113.45</v>
      </c>
      <c r="L63" s="42">
        <v>1.01</v>
      </c>
      <c r="M63" s="18">
        <v>225</v>
      </c>
    </row>
    <row r="64" spans="1:13" ht="24.75" customHeight="1" x14ac:dyDescent="0.15">
      <c r="A64" s="88">
        <v>41183</v>
      </c>
      <c r="B64" s="41">
        <v>102.91</v>
      </c>
      <c r="C64" s="42">
        <v>1.39</v>
      </c>
      <c r="D64" s="18">
        <v>1171</v>
      </c>
      <c r="E64" s="41">
        <v>101.69</v>
      </c>
      <c r="F64" s="42">
        <v>2.95</v>
      </c>
      <c r="G64" s="19">
        <v>487</v>
      </c>
      <c r="H64" s="41">
        <v>100.57</v>
      </c>
      <c r="I64" s="42">
        <v>0.62</v>
      </c>
      <c r="J64" s="19">
        <v>433</v>
      </c>
      <c r="K64" s="41">
        <v>110.89</v>
      </c>
      <c r="L64" s="42">
        <v>0.34</v>
      </c>
      <c r="M64" s="18">
        <v>251</v>
      </c>
    </row>
    <row r="65" spans="1:13" ht="24.75" customHeight="1" x14ac:dyDescent="0.15">
      <c r="A65" s="88">
        <v>41214</v>
      </c>
      <c r="B65" s="41">
        <v>101.84</v>
      </c>
      <c r="C65" s="42">
        <v>-1.77</v>
      </c>
      <c r="D65" s="18">
        <v>1196</v>
      </c>
      <c r="E65" s="41">
        <v>94.71</v>
      </c>
      <c r="F65" s="42">
        <v>-6.9</v>
      </c>
      <c r="G65" s="19">
        <v>436</v>
      </c>
      <c r="H65" s="41">
        <v>101.53</v>
      </c>
      <c r="I65" s="42">
        <v>-1.02</v>
      </c>
      <c r="J65" s="19">
        <v>492</v>
      </c>
      <c r="K65" s="41">
        <v>114.98</v>
      </c>
      <c r="L65" s="42">
        <v>5.13</v>
      </c>
      <c r="M65" s="18">
        <v>268</v>
      </c>
    </row>
    <row r="66" spans="1:13" ht="24.75" customHeight="1" thickBot="1" x14ac:dyDescent="0.2">
      <c r="A66" s="89">
        <v>41244</v>
      </c>
      <c r="B66" s="43">
        <v>102.85</v>
      </c>
      <c r="C66" s="44">
        <v>-1.58</v>
      </c>
      <c r="D66" s="20">
        <v>1315</v>
      </c>
      <c r="E66" s="43">
        <v>97.27</v>
      </c>
      <c r="F66" s="44">
        <v>-0.74</v>
      </c>
      <c r="G66" s="21">
        <v>545</v>
      </c>
      <c r="H66" s="43">
        <v>104.21</v>
      </c>
      <c r="I66" s="44">
        <v>-1.21</v>
      </c>
      <c r="J66" s="21">
        <v>541</v>
      </c>
      <c r="K66" s="43">
        <v>110.17</v>
      </c>
      <c r="L66" s="44">
        <v>-2.17</v>
      </c>
      <c r="M66" s="20">
        <v>229</v>
      </c>
    </row>
    <row r="67" spans="1:13" ht="24.75" customHeight="1" x14ac:dyDescent="0.15">
      <c r="A67" s="88">
        <v>41275</v>
      </c>
      <c r="B67" s="41">
        <v>103.85</v>
      </c>
      <c r="C67" s="42">
        <v>2.69</v>
      </c>
      <c r="D67" s="18">
        <v>879</v>
      </c>
      <c r="E67" s="41">
        <v>100.26</v>
      </c>
      <c r="F67" s="42">
        <v>1.4</v>
      </c>
      <c r="G67" s="19">
        <v>343</v>
      </c>
      <c r="H67" s="41">
        <v>101.25</v>
      </c>
      <c r="I67" s="42">
        <v>1.38</v>
      </c>
      <c r="J67" s="19">
        <v>355</v>
      </c>
      <c r="K67" s="41">
        <v>117.76</v>
      </c>
      <c r="L67" s="42">
        <v>8.3000000000000007</v>
      </c>
      <c r="M67" s="18">
        <v>181</v>
      </c>
    </row>
    <row r="68" spans="1:13" ht="24.75" customHeight="1" x14ac:dyDescent="0.15">
      <c r="A68" s="88">
        <v>41306</v>
      </c>
      <c r="B68" s="41">
        <v>105.28</v>
      </c>
      <c r="C68" s="42">
        <v>1.61</v>
      </c>
      <c r="D68" s="18">
        <v>1104</v>
      </c>
      <c r="E68" s="41">
        <v>96.86</v>
      </c>
      <c r="F68" s="42">
        <v>-5.85</v>
      </c>
      <c r="G68" s="19">
        <v>411</v>
      </c>
      <c r="H68" s="41">
        <v>107.41</v>
      </c>
      <c r="I68" s="42">
        <v>5.12</v>
      </c>
      <c r="J68" s="19">
        <v>424</v>
      </c>
      <c r="K68" s="41">
        <v>114.38</v>
      </c>
      <c r="L68" s="42">
        <v>5.44</v>
      </c>
      <c r="M68" s="18">
        <v>269</v>
      </c>
    </row>
    <row r="69" spans="1:13" ht="24.75" customHeight="1" x14ac:dyDescent="0.15">
      <c r="A69" s="88">
        <v>41334</v>
      </c>
      <c r="B69" s="41">
        <v>107.91</v>
      </c>
      <c r="C69" s="42">
        <v>1.88</v>
      </c>
      <c r="D69" s="18">
        <v>1552</v>
      </c>
      <c r="E69" s="41">
        <v>100.67</v>
      </c>
      <c r="F69" s="42">
        <v>-1.27</v>
      </c>
      <c r="G69" s="19">
        <v>510</v>
      </c>
      <c r="H69" s="41">
        <v>107.72</v>
      </c>
      <c r="I69" s="42">
        <v>0.67</v>
      </c>
      <c r="J69" s="19">
        <v>677</v>
      </c>
      <c r="K69" s="41">
        <v>119.55</v>
      </c>
      <c r="L69" s="42">
        <v>8.91</v>
      </c>
      <c r="M69" s="18">
        <v>365</v>
      </c>
    </row>
    <row r="70" spans="1:13" ht="24.75" customHeight="1" x14ac:dyDescent="0.15">
      <c r="A70" s="88">
        <v>41365</v>
      </c>
      <c r="B70" s="41">
        <v>106.57</v>
      </c>
      <c r="C70" s="42">
        <v>3.13</v>
      </c>
      <c r="D70" s="18">
        <v>1234</v>
      </c>
      <c r="E70" s="41">
        <v>97.35</v>
      </c>
      <c r="F70" s="42">
        <v>-6.16</v>
      </c>
      <c r="G70" s="19">
        <v>415</v>
      </c>
      <c r="H70" s="41">
        <v>108.05</v>
      </c>
      <c r="I70" s="42">
        <v>6.96</v>
      </c>
      <c r="J70" s="19">
        <v>501</v>
      </c>
      <c r="K70" s="41">
        <v>117.01</v>
      </c>
      <c r="L70" s="42">
        <v>8.42</v>
      </c>
      <c r="M70" s="18">
        <v>318</v>
      </c>
    </row>
    <row r="71" spans="1:13" ht="24.75" customHeight="1" x14ac:dyDescent="0.15">
      <c r="A71" s="88">
        <v>41395</v>
      </c>
      <c r="B71" s="41">
        <v>105.53</v>
      </c>
      <c r="C71" s="42">
        <v>2.96</v>
      </c>
      <c r="D71" s="18">
        <v>1241</v>
      </c>
      <c r="E71" s="41">
        <v>101.39</v>
      </c>
      <c r="F71" s="42">
        <v>5.15</v>
      </c>
      <c r="G71" s="19">
        <v>492</v>
      </c>
      <c r="H71" s="41">
        <v>105.09</v>
      </c>
      <c r="I71" s="42">
        <v>2.99</v>
      </c>
      <c r="J71" s="19">
        <v>491</v>
      </c>
      <c r="K71" s="41">
        <v>113.86</v>
      </c>
      <c r="L71" s="42">
        <v>0.06</v>
      </c>
      <c r="M71" s="18">
        <v>258</v>
      </c>
    </row>
    <row r="72" spans="1:13" ht="24.75" customHeight="1" x14ac:dyDescent="0.15">
      <c r="A72" s="88">
        <v>41426</v>
      </c>
      <c r="B72" s="41">
        <v>106.87</v>
      </c>
      <c r="C72" s="42">
        <v>3.77</v>
      </c>
      <c r="D72" s="18">
        <v>1239</v>
      </c>
      <c r="E72" s="41">
        <v>100.91</v>
      </c>
      <c r="F72" s="42">
        <v>1.54</v>
      </c>
      <c r="G72" s="19">
        <v>455</v>
      </c>
      <c r="H72" s="41">
        <v>104.21</v>
      </c>
      <c r="I72" s="42">
        <v>4.13</v>
      </c>
      <c r="J72" s="19">
        <v>469</v>
      </c>
      <c r="K72" s="41">
        <v>121.78</v>
      </c>
      <c r="L72" s="42">
        <v>4.17</v>
      </c>
      <c r="M72" s="18">
        <v>315</v>
      </c>
    </row>
    <row r="73" spans="1:13" ht="24.75" customHeight="1" x14ac:dyDescent="0.15">
      <c r="A73" s="88">
        <v>41456</v>
      </c>
      <c r="B73" s="41">
        <v>106.39</v>
      </c>
      <c r="C73" s="42">
        <v>1.85</v>
      </c>
      <c r="D73" s="18">
        <v>1424</v>
      </c>
      <c r="E73" s="41">
        <v>100.87</v>
      </c>
      <c r="F73" s="42">
        <v>-1.71</v>
      </c>
      <c r="G73" s="19">
        <v>546</v>
      </c>
      <c r="H73" s="41">
        <v>103.53</v>
      </c>
      <c r="I73" s="42">
        <v>1.19</v>
      </c>
      <c r="J73" s="19">
        <v>558</v>
      </c>
      <c r="K73" s="41">
        <v>124.74</v>
      </c>
      <c r="L73" s="42">
        <v>10.52</v>
      </c>
      <c r="M73" s="18">
        <v>320</v>
      </c>
    </row>
    <row r="74" spans="1:13" ht="24.75" customHeight="1" x14ac:dyDescent="0.15">
      <c r="A74" s="88">
        <v>41487</v>
      </c>
      <c r="B74" s="41">
        <v>107.83</v>
      </c>
      <c r="C74" s="42">
        <v>4.59</v>
      </c>
      <c r="D74" s="18">
        <v>1248</v>
      </c>
      <c r="E74" s="41">
        <v>100.26</v>
      </c>
      <c r="F74" s="42">
        <v>-0.46</v>
      </c>
      <c r="G74" s="19">
        <v>490</v>
      </c>
      <c r="H74" s="41">
        <v>106.95</v>
      </c>
      <c r="I74" s="42">
        <v>4.82</v>
      </c>
      <c r="J74" s="19">
        <v>491</v>
      </c>
      <c r="K74" s="41">
        <v>123.51</v>
      </c>
      <c r="L74" s="42">
        <v>11.66</v>
      </c>
      <c r="M74" s="18">
        <v>267</v>
      </c>
    </row>
    <row r="75" spans="1:13" ht="24.75" customHeight="1" x14ac:dyDescent="0.15">
      <c r="A75" s="88">
        <v>41518</v>
      </c>
      <c r="B75" s="41">
        <v>109.68</v>
      </c>
      <c r="C75" s="42">
        <v>3.11</v>
      </c>
      <c r="D75" s="18">
        <v>1302</v>
      </c>
      <c r="E75" s="41">
        <v>101.59</v>
      </c>
      <c r="F75" s="42">
        <v>-3.28</v>
      </c>
      <c r="G75" s="19">
        <v>524</v>
      </c>
      <c r="H75" s="41">
        <v>110.26</v>
      </c>
      <c r="I75" s="42">
        <v>5.58</v>
      </c>
      <c r="J75" s="19">
        <v>508</v>
      </c>
      <c r="K75" s="41">
        <v>122.63</v>
      </c>
      <c r="L75" s="42">
        <v>8.09</v>
      </c>
      <c r="M75" s="18">
        <v>270</v>
      </c>
    </row>
    <row r="76" spans="1:13" ht="24.75" customHeight="1" x14ac:dyDescent="0.15">
      <c r="A76" s="88">
        <v>41548</v>
      </c>
      <c r="B76" s="41">
        <v>107.65</v>
      </c>
      <c r="C76" s="42">
        <v>4.6100000000000003</v>
      </c>
      <c r="D76" s="18">
        <v>1192</v>
      </c>
      <c r="E76" s="41">
        <v>99.92</v>
      </c>
      <c r="F76" s="42">
        <v>-1.74</v>
      </c>
      <c r="G76" s="19">
        <v>470</v>
      </c>
      <c r="H76" s="41">
        <v>107.29</v>
      </c>
      <c r="I76" s="42">
        <v>6.68</v>
      </c>
      <c r="J76" s="19">
        <v>443</v>
      </c>
      <c r="K76" s="41">
        <v>122.79</v>
      </c>
      <c r="L76" s="42">
        <v>10.73</v>
      </c>
      <c r="M76" s="18">
        <v>279</v>
      </c>
    </row>
    <row r="77" spans="1:13" ht="24.75" customHeight="1" x14ac:dyDescent="0.15">
      <c r="A77" s="88">
        <v>41579</v>
      </c>
      <c r="B77" s="41">
        <v>111.02</v>
      </c>
      <c r="C77" s="42">
        <v>9.01</v>
      </c>
      <c r="D77" s="18">
        <v>1234</v>
      </c>
      <c r="E77" s="41">
        <v>105.16</v>
      </c>
      <c r="F77" s="42">
        <v>11.03</v>
      </c>
      <c r="G77" s="19">
        <v>452</v>
      </c>
      <c r="H77" s="41">
        <v>109.41</v>
      </c>
      <c r="I77" s="42">
        <v>7.76</v>
      </c>
      <c r="J77" s="19">
        <v>490</v>
      </c>
      <c r="K77" s="41">
        <v>124.94</v>
      </c>
      <c r="L77" s="42">
        <v>8.66</v>
      </c>
      <c r="M77" s="18">
        <v>292</v>
      </c>
    </row>
    <row r="78" spans="1:13" ht="24.75" customHeight="1" thickBot="1" x14ac:dyDescent="0.2">
      <c r="A78" s="89">
        <v>41609</v>
      </c>
      <c r="B78" s="43">
        <v>108.46</v>
      </c>
      <c r="C78" s="44">
        <v>5.45</v>
      </c>
      <c r="D78" s="20">
        <v>1360</v>
      </c>
      <c r="E78" s="43">
        <v>98.33</v>
      </c>
      <c r="F78" s="44">
        <v>1.0900000000000001</v>
      </c>
      <c r="G78" s="21">
        <v>508</v>
      </c>
      <c r="H78" s="43">
        <v>108.36</v>
      </c>
      <c r="I78" s="44">
        <v>3.98</v>
      </c>
      <c r="J78" s="21">
        <v>552</v>
      </c>
      <c r="K78" s="43">
        <v>127.16</v>
      </c>
      <c r="L78" s="44">
        <v>15.42</v>
      </c>
      <c r="M78" s="20">
        <v>300</v>
      </c>
    </row>
    <row r="79" spans="1:13" ht="24.75" customHeight="1" x14ac:dyDescent="0.15">
      <c r="A79" s="88">
        <v>41640</v>
      </c>
      <c r="B79" s="41">
        <v>104.6</v>
      </c>
      <c r="C79" s="42">
        <v>0.72</v>
      </c>
      <c r="D79" s="18">
        <v>887</v>
      </c>
      <c r="E79" s="41">
        <v>99.55</v>
      </c>
      <c r="F79" s="42">
        <v>-0.71</v>
      </c>
      <c r="G79" s="19">
        <v>315</v>
      </c>
      <c r="H79" s="41">
        <v>100.25</v>
      </c>
      <c r="I79" s="42">
        <v>-0.99</v>
      </c>
      <c r="J79" s="19">
        <v>358</v>
      </c>
      <c r="K79" s="41">
        <v>123.62</v>
      </c>
      <c r="L79" s="42">
        <v>4.9800000000000004</v>
      </c>
      <c r="M79" s="18">
        <v>214</v>
      </c>
    </row>
    <row r="80" spans="1:13" ht="24.75" customHeight="1" x14ac:dyDescent="0.15">
      <c r="A80" s="88">
        <v>41671</v>
      </c>
      <c r="B80" s="41">
        <v>109.11</v>
      </c>
      <c r="C80" s="42">
        <v>3.64</v>
      </c>
      <c r="D80" s="18">
        <v>1063</v>
      </c>
      <c r="E80" s="41">
        <v>100.32</v>
      </c>
      <c r="F80" s="42">
        <v>3.57</v>
      </c>
      <c r="G80" s="19">
        <v>347</v>
      </c>
      <c r="H80" s="41">
        <v>106.32</v>
      </c>
      <c r="I80" s="42">
        <v>-1.01</v>
      </c>
      <c r="J80" s="19">
        <v>427</v>
      </c>
      <c r="K80" s="41">
        <v>130.33000000000001</v>
      </c>
      <c r="L80" s="42">
        <v>13.94</v>
      </c>
      <c r="M80" s="18">
        <v>289</v>
      </c>
    </row>
    <row r="81" spans="1:13" ht="24.75" customHeight="1" x14ac:dyDescent="0.15">
      <c r="A81" s="88">
        <v>41699</v>
      </c>
      <c r="B81" s="41">
        <v>109.37</v>
      </c>
      <c r="C81" s="42">
        <v>1.35</v>
      </c>
      <c r="D81" s="18">
        <v>1626</v>
      </c>
      <c r="E81" s="41">
        <v>99.23</v>
      </c>
      <c r="F81" s="42">
        <v>-1.43</v>
      </c>
      <c r="G81" s="19">
        <v>473</v>
      </c>
      <c r="H81" s="41">
        <v>109.11</v>
      </c>
      <c r="I81" s="42">
        <v>1.29</v>
      </c>
      <c r="J81" s="19">
        <v>758</v>
      </c>
      <c r="K81" s="41">
        <v>124.75</v>
      </c>
      <c r="L81" s="42">
        <v>4.3499999999999996</v>
      </c>
      <c r="M81" s="18">
        <v>395</v>
      </c>
    </row>
    <row r="82" spans="1:13" ht="24.75" customHeight="1" x14ac:dyDescent="0.15">
      <c r="A82" s="88">
        <v>41730</v>
      </c>
      <c r="B82" s="41">
        <v>109.42</v>
      </c>
      <c r="C82" s="42">
        <v>2.67</v>
      </c>
      <c r="D82" s="18">
        <v>951</v>
      </c>
      <c r="E82" s="41">
        <v>95.22</v>
      </c>
      <c r="F82" s="42">
        <v>-2.19</v>
      </c>
      <c r="G82" s="19">
        <v>312</v>
      </c>
      <c r="H82" s="41">
        <v>112.45</v>
      </c>
      <c r="I82" s="42">
        <v>4.07</v>
      </c>
      <c r="J82" s="19">
        <v>362</v>
      </c>
      <c r="K82" s="41">
        <v>124.81</v>
      </c>
      <c r="L82" s="42">
        <v>6.67</v>
      </c>
      <c r="M82" s="18">
        <v>277</v>
      </c>
    </row>
    <row r="83" spans="1:13" ht="24.75" customHeight="1" x14ac:dyDescent="0.15">
      <c r="A83" s="88">
        <v>41760</v>
      </c>
      <c r="B83" s="41">
        <v>108.66</v>
      </c>
      <c r="C83" s="42">
        <v>2.97</v>
      </c>
      <c r="D83" s="18">
        <v>910</v>
      </c>
      <c r="E83" s="41">
        <v>105.84</v>
      </c>
      <c r="F83" s="42">
        <v>4.3899999999999997</v>
      </c>
      <c r="G83" s="19">
        <v>334</v>
      </c>
      <c r="H83" s="41">
        <v>105.62</v>
      </c>
      <c r="I83" s="42">
        <v>0.5</v>
      </c>
      <c r="J83" s="19">
        <v>354</v>
      </c>
      <c r="K83" s="41">
        <v>121.39</v>
      </c>
      <c r="L83" s="42">
        <v>6.61</v>
      </c>
      <c r="M83" s="18">
        <v>222</v>
      </c>
    </row>
    <row r="84" spans="1:13" ht="24.75" customHeight="1" x14ac:dyDescent="0.15">
      <c r="A84" s="88">
        <v>41791</v>
      </c>
      <c r="B84" s="41">
        <v>108.45</v>
      </c>
      <c r="C84" s="42">
        <v>1.48</v>
      </c>
      <c r="D84" s="18">
        <v>1004</v>
      </c>
      <c r="E84" s="41">
        <v>100.51</v>
      </c>
      <c r="F84" s="42">
        <v>-0.4</v>
      </c>
      <c r="G84" s="19">
        <v>340</v>
      </c>
      <c r="H84" s="41">
        <v>106.56</v>
      </c>
      <c r="I84" s="42">
        <v>2.2599999999999998</v>
      </c>
      <c r="J84" s="19">
        <v>429</v>
      </c>
      <c r="K84" s="41">
        <v>127.4</v>
      </c>
      <c r="L84" s="42">
        <v>4.6100000000000003</v>
      </c>
      <c r="M84" s="18">
        <v>235</v>
      </c>
    </row>
    <row r="85" spans="1:13" ht="24.75" customHeight="1" x14ac:dyDescent="0.15">
      <c r="A85" s="88">
        <v>41821</v>
      </c>
      <c r="B85" s="41">
        <v>109.52</v>
      </c>
      <c r="C85" s="42">
        <v>2.94</v>
      </c>
      <c r="D85" s="18">
        <v>1156</v>
      </c>
      <c r="E85" s="41">
        <v>100.81</v>
      </c>
      <c r="F85" s="42">
        <v>-0.06</v>
      </c>
      <c r="G85" s="19">
        <v>412</v>
      </c>
      <c r="H85" s="41">
        <v>106.74</v>
      </c>
      <c r="I85" s="42">
        <v>3.1</v>
      </c>
      <c r="J85" s="19">
        <v>451</v>
      </c>
      <c r="K85" s="41">
        <v>130.09</v>
      </c>
      <c r="L85" s="42">
        <v>4.29</v>
      </c>
      <c r="M85" s="18">
        <v>293</v>
      </c>
    </row>
    <row r="86" spans="1:13" ht="24.75" customHeight="1" x14ac:dyDescent="0.15">
      <c r="A86" s="88">
        <v>41852</v>
      </c>
      <c r="B86" s="41">
        <v>108.82</v>
      </c>
      <c r="C86" s="42">
        <v>0.92</v>
      </c>
      <c r="D86" s="18">
        <v>1004</v>
      </c>
      <c r="E86" s="41">
        <v>101.23</v>
      </c>
      <c r="F86" s="42">
        <v>0.97</v>
      </c>
      <c r="G86" s="19">
        <v>344</v>
      </c>
      <c r="H86" s="41">
        <v>106.35</v>
      </c>
      <c r="I86" s="42">
        <v>-0.56000000000000005</v>
      </c>
      <c r="J86" s="19">
        <v>420</v>
      </c>
      <c r="K86" s="41">
        <v>127.71</v>
      </c>
      <c r="L86" s="42">
        <v>3.4</v>
      </c>
      <c r="M86" s="18">
        <v>240</v>
      </c>
    </row>
    <row r="87" spans="1:13" ht="24.75" customHeight="1" x14ac:dyDescent="0.15">
      <c r="A87" s="88">
        <v>41883</v>
      </c>
      <c r="B87" s="41">
        <v>107.68</v>
      </c>
      <c r="C87" s="42">
        <v>-1.82</v>
      </c>
      <c r="D87" s="18">
        <v>1001</v>
      </c>
      <c r="E87" s="41">
        <v>103.14</v>
      </c>
      <c r="F87" s="42">
        <v>1.53</v>
      </c>
      <c r="G87" s="19">
        <v>320</v>
      </c>
      <c r="H87" s="41">
        <v>103.17</v>
      </c>
      <c r="I87" s="42">
        <v>-6.43</v>
      </c>
      <c r="J87" s="19">
        <v>422</v>
      </c>
      <c r="K87" s="41">
        <v>125.97</v>
      </c>
      <c r="L87" s="42">
        <v>2.72</v>
      </c>
      <c r="M87" s="18">
        <v>259</v>
      </c>
    </row>
    <row r="88" spans="1:13" ht="24.75" customHeight="1" x14ac:dyDescent="0.15">
      <c r="A88" s="88">
        <v>41913</v>
      </c>
      <c r="B88" s="41">
        <v>107.39</v>
      </c>
      <c r="C88" s="42">
        <v>-0.24</v>
      </c>
      <c r="D88" s="18">
        <v>930</v>
      </c>
      <c r="E88" s="41">
        <v>96.55</v>
      </c>
      <c r="F88" s="42">
        <v>-3.37</v>
      </c>
      <c r="G88" s="19">
        <v>354</v>
      </c>
      <c r="H88" s="41">
        <v>106.82</v>
      </c>
      <c r="I88" s="42">
        <v>-0.44</v>
      </c>
      <c r="J88" s="19">
        <v>340</v>
      </c>
      <c r="K88" s="41">
        <v>127.75</v>
      </c>
      <c r="L88" s="42">
        <v>4.04</v>
      </c>
      <c r="M88" s="18">
        <v>236</v>
      </c>
    </row>
    <row r="89" spans="1:13" ht="24.75" customHeight="1" x14ac:dyDescent="0.15">
      <c r="A89" s="88">
        <v>41944</v>
      </c>
      <c r="B89" s="41">
        <v>114.08</v>
      </c>
      <c r="C89" s="42">
        <v>2.76</v>
      </c>
      <c r="D89" s="18">
        <v>1032</v>
      </c>
      <c r="E89" s="41">
        <v>108.55</v>
      </c>
      <c r="F89" s="42">
        <v>3.22</v>
      </c>
      <c r="G89" s="19">
        <v>358</v>
      </c>
      <c r="H89" s="41">
        <v>111.81</v>
      </c>
      <c r="I89" s="42">
        <v>2.19</v>
      </c>
      <c r="J89" s="19">
        <v>432</v>
      </c>
      <c r="K89" s="41">
        <v>128.86000000000001</v>
      </c>
      <c r="L89" s="42">
        <v>3.14</v>
      </c>
      <c r="M89" s="18">
        <v>242</v>
      </c>
    </row>
    <row r="90" spans="1:13" ht="24.75" customHeight="1" thickBot="1" x14ac:dyDescent="0.2">
      <c r="A90" s="89">
        <v>41974</v>
      </c>
      <c r="B90" s="43">
        <v>107.63</v>
      </c>
      <c r="C90" s="44">
        <v>-0.77</v>
      </c>
      <c r="D90" s="20">
        <v>1234</v>
      </c>
      <c r="E90" s="43">
        <v>100.81</v>
      </c>
      <c r="F90" s="44">
        <v>2.52</v>
      </c>
      <c r="G90" s="21">
        <v>426</v>
      </c>
      <c r="H90" s="43">
        <v>104.83</v>
      </c>
      <c r="I90" s="44">
        <v>-3.26</v>
      </c>
      <c r="J90" s="21">
        <v>535</v>
      </c>
      <c r="K90" s="43">
        <v>126.65</v>
      </c>
      <c r="L90" s="44">
        <v>-0.4</v>
      </c>
      <c r="M90" s="20">
        <v>273</v>
      </c>
    </row>
    <row r="91" spans="1:13" ht="24.75" customHeight="1" x14ac:dyDescent="0.15">
      <c r="A91" s="88">
        <v>42005</v>
      </c>
      <c r="B91" s="41">
        <v>110.07</v>
      </c>
      <c r="C91" s="42">
        <v>5.23</v>
      </c>
      <c r="D91" s="18">
        <v>810</v>
      </c>
      <c r="E91" s="41">
        <v>104.94</v>
      </c>
      <c r="F91" s="42">
        <v>5.41</v>
      </c>
      <c r="G91" s="19">
        <v>265</v>
      </c>
      <c r="H91" s="41">
        <v>104.57</v>
      </c>
      <c r="I91" s="42">
        <v>4.3099999999999996</v>
      </c>
      <c r="J91" s="19">
        <v>352</v>
      </c>
      <c r="K91" s="41">
        <v>133.19999999999999</v>
      </c>
      <c r="L91" s="42">
        <v>7.75</v>
      </c>
      <c r="M91" s="18">
        <v>193</v>
      </c>
    </row>
    <row r="92" spans="1:13" ht="25.5" customHeight="1" x14ac:dyDescent="0.15">
      <c r="A92" s="88">
        <v>42036</v>
      </c>
      <c r="B92" s="41">
        <v>106.34</v>
      </c>
      <c r="C92" s="42">
        <v>-2.54</v>
      </c>
      <c r="D92" s="18">
        <v>977</v>
      </c>
      <c r="E92" s="41">
        <v>90.16</v>
      </c>
      <c r="F92" s="42">
        <v>-10.130000000000001</v>
      </c>
      <c r="G92" s="19">
        <v>323</v>
      </c>
      <c r="H92" s="41">
        <v>104.6</v>
      </c>
      <c r="I92" s="42">
        <v>-1.62</v>
      </c>
      <c r="J92" s="19">
        <v>399</v>
      </c>
      <c r="K92" s="41">
        <v>135.94999999999999</v>
      </c>
      <c r="L92" s="42">
        <v>4.3099999999999996</v>
      </c>
      <c r="M92" s="18">
        <v>255</v>
      </c>
    </row>
    <row r="93" spans="1:13" ht="25.5" customHeight="1" x14ac:dyDescent="0.15">
      <c r="A93" s="88">
        <v>42064</v>
      </c>
      <c r="B93" s="41">
        <v>111.74</v>
      </c>
      <c r="C93" s="42">
        <v>2.17</v>
      </c>
      <c r="D93" s="18">
        <v>1383</v>
      </c>
      <c r="E93" s="41">
        <v>99.12</v>
      </c>
      <c r="F93" s="42">
        <v>-0.11</v>
      </c>
      <c r="G93" s="19">
        <v>393</v>
      </c>
      <c r="H93" s="41">
        <v>108.85</v>
      </c>
      <c r="I93" s="42">
        <v>-0.24</v>
      </c>
      <c r="J93" s="19">
        <v>638</v>
      </c>
      <c r="K93" s="41">
        <v>139.30000000000001</v>
      </c>
      <c r="L93" s="42">
        <v>11.66</v>
      </c>
      <c r="M93" s="18">
        <v>352</v>
      </c>
    </row>
    <row r="94" spans="1:13" ht="25.5" customHeight="1" x14ac:dyDescent="0.15">
      <c r="A94" s="88">
        <v>42095</v>
      </c>
      <c r="B94" s="41">
        <v>112.25</v>
      </c>
      <c r="C94" s="42">
        <v>2.59</v>
      </c>
      <c r="D94" s="18">
        <v>1026</v>
      </c>
      <c r="E94" s="41">
        <v>97.97</v>
      </c>
      <c r="F94" s="42">
        <v>2.89</v>
      </c>
      <c r="G94" s="19">
        <v>300</v>
      </c>
      <c r="H94" s="41">
        <v>108.41</v>
      </c>
      <c r="I94" s="42">
        <v>-3.59</v>
      </c>
      <c r="J94" s="19">
        <v>421</v>
      </c>
      <c r="K94" s="41">
        <v>141.30000000000001</v>
      </c>
      <c r="L94" s="42">
        <v>13.21</v>
      </c>
      <c r="M94" s="18">
        <v>305</v>
      </c>
    </row>
    <row r="95" spans="1:13" ht="25.5" customHeight="1" x14ac:dyDescent="0.15">
      <c r="A95" s="88">
        <v>42125</v>
      </c>
      <c r="B95" s="41">
        <v>111.12</v>
      </c>
      <c r="C95" s="42">
        <v>2.2599999999999998</v>
      </c>
      <c r="D95" s="18">
        <v>982</v>
      </c>
      <c r="E95" s="41">
        <v>100.2</v>
      </c>
      <c r="F95" s="42">
        <v>-5.33</v>
      </c>
      <c r="G95" s="19">
        <v>339</v>
      </c>
      <c r="H95" s="41">
        <v>105.75</v>
      </c>
      <c r="I95" s="42">
        <v>0.12</v>
      </c>
      <c r="J95" s="19">
        <v>389</v>
      </c>
      <c r="K95" s="41">
        <v>143.4</v>
      </c>
      <c r="L95" s="42">
        <v>18.13</v>
      </c>
      <c r="M95" s="18">
        <v>254</v>
      </c>
    </row>
    <row r="96" spans="1:13" ht="25.5" customHeight="1" x14ac:dyDescent="0.15">
      <c r="A96" s="88">
        <v>42156</v>
      </c>
      <c r="B96" s="41">
        <v>110.34</v>
      </c>
      <c r="C96" s="42">
        <v>1.74</v>
      </c>
      <c r="D96" s="18">
        <v>1248</v>
      </c>
      <c r="E96" s="41">
        <v>99.28</v>
      </c>
      <c r="F96" s="42">
        <v>-1.22</v>
      </c>
      <c r="G96" s="19">
        <v>427</v>
      </c>
      <c r="H96" s="41">
        <v>107.39</v>
      </c>
      <c r="I96" s="42">
        <v>0.78</v>
      </c>
      <c r="J96" s="19">
        <v>532</v>
      </c>
      <c r="K96" s="41">
        <v>139.72</v>
      </c>
      <c r="L96" s="42">
        <v>9.67</v>
      </c>
      <c r="M96" s="18">
        <v>289</v>
      </c>
    </row>
    <row r="97" spans="1:13" ht="25.5" customHeight="1" x14ac:dyDescent="0.15">
      <c r="A97" s="88">
        <v>42186</v>
      </c>
      <c r="B97" s="41">
        <v>110.33</v>
      </c>
      <c r="C97" s="42">
        <v>0.74</v>
      </c>
      <c r="D97" s="18">
        <v>1288</v>
      </c>
      <c r="E97" s="41">
        <v>99.91</v>
      </c>
      <c r="F97" s="42">
        <v>-0.89</v>
      </c>
      <c r="G97" s="19">
        <v>416</v>
      </c>
      <c r="H97" s="41">
        <v>104.82</v>
      </c>
      <c r="I97" s="42">
        <v>-1.8</v>
      </c>
      <c r="J97" s="19">
        <v>588</v>
      </c>
      <c r="K97" s="41">
        <v>143.1</v>
      </c>
      <c r="L97" s="42">
        <v>10</v>
      </c>
      <c r="M97" s="18">
        <v>284</v>
      </c>
    </row>
    <row r="98" spans="1:13" ht="25.5" customHeight="1" x14ac:dyDescent="0.15">
      <c r="A98" s="88">
        <v>42217</v>
      </c>
      <c r="B98" s="41">
        <v>111.2</v>
      </c>
      <c r="C98" s="42">
        <v>2.19</v>
      </c>
      <c r="D98" s="18">
        <v>1054</v>
      </c>
      <c r="E98" s="41">
        <v>98.17</v>
      </c>
      <c r="F98" s="42">
        <v>-3.02</v>
      </c>
      <c r="G98" s="19">
        <v>340</v>
      </c>
      <c r="H98" s="41">
        <v>108.71</v>
      </c>
      <c r="I98" s="42">
        <v>2.2200000000000002</v>
      </c>
      <c r="J98" s="19">
        <v>439</v>
      </c>
      <c r="K98" s="41">
        <v>139.09</v>
      </c>
      <c r="L98" s="42">
        <v>8.91</v>
      </c>
      <c r="M98" s="18">
        <v>275</v>
      </c>
    </row>
    <row r="99" spans="1:13" ht="25.5" customHeight="1" x14ac:dyDescent="0.15">
      <c r="A99" s="88">
        <v>42248</v>
      </c>
      <c r="B99" s="41">
        <v>110.27</v>
      </c>
      <c r="C99" s="42">
        <v>2.41</v>
      </c>
      <c r="D99" s="18">
        <v>1155</v>
      </c>
      <c r="E99" s="41">
        <v>98.47</v>
      </c>
      <c r="F99" s="42">
        <v>-4.53</v>
      </c>
      <c r="G99" s="19">
        <v>353</v>
      </c>
      <c r="H99" s="41">
        <v>106.15</v>
      </c>
      <c r="I99" s="42">
        <v>2.89</v>
      </c>
      <c r="J99" s="19">
        <v>517</v>
      </c>
      <c r="K99" s="41">
        <v>140.69999999999999</v>
      </c>
      <c r="L99" s="42">
        <v>11.69</v>
      </c>
      <c r="M99" s="18">
        <v>285</v>
      </c>
    </row>
    <row r="100" spans="1:13" ht="25.5" customHeight="1" x14ac:dyDescent="0.15">
      <c r="A100" s="88">
        <v>42278</v>
      </c>
      <c r="B100" s="41">
        <v>108.38</v>
      </c>
      <c r="C100" s="42">
        <v>0.92</v>
      </c>
      <c r="D100" s="18">
        <v>1057</v>
      </c>
      <c r="E100" s="41">
        <v>91.91</v>
      </c>
      <c r="F100" s="42">
        <v>-4.8099999999999996</v>
      </c>
      <c r="G100" s="19">
        <v>327</v>
      </c>
      <c r="H100" s="41">
        <v>104.28</v>
      </c>
      <c r="I100" s="42">
        <v>-2.38</v>
      </c>
      <c r="J100" s="19">
        <v>435</v>
      </c>
      <c r="K100" s="41">
        <v>143.84</v>
      </c>
      <c r="L100" s="42">
        <v>12.59</v>
      </c>
      <c r="M100" s="18">
        <v>295</v>
      </c>
    </row>
    <row r="101" spans="1:13" ht="25.5" customHeight="1" x14ac:dyDescent="0.15">
      <c r="A101" s="88">
        <v>42309</v>
      </c>
      <c r="B101" s="41">
        <v>111.39</v>
      </c>
      <c r="C101" s="42">
        <v>-2.36</v>
      </c>
      <c r="D101" s="18">
        <v>1019</v>
      </c>
      <c r="E101" s="41">
        <v>97.74</v>
      </c>
      <c r="F101" s="42">
        <v>-9.9600000000000009</v>
      </c>
      <c r="G101" s="19">
        <v>301</v>
      </c>
      <c r="H101" s="41">
        <v>106.39</v>
      </c>
      <c r="I101" s="42">
        <v>-4.8499999999999996</v>
      </c>
      <c r="J101" s="19">
        <v>462</v>
      </c>
      <c r="K101" s="41">
        <v>146.5</v>
      </c>
      <c r="L101" s="42">
        <v>13.69</v>
      </c>
      <c r="M101" s="18">
        <v>256</v>
      </c>
    </row>
    <row r="102" spans="1:13" ht="25.5" customHeight="1" thickBot="1" x14ac:dyDescent="0.2">
      <c r="A102" s="89">
        <v>42339</v>
      </c>
      <c r="B102" s="43">
        <v>111.6</v>
      </c>
      <c r="C102" s="44">
        <v>3.69</v>
      </c>
      <c r="D102" s="20">
        <v>1276</v>
      </c>
      <c r="E102" s="43">
        <v>100.81</v>
      </c>
      <c r="F102" s="44">
        <v>0</v>
      </c>
      <c r="G102" s="21">
        <v>447</v>
      </c>
      <c r="H102" s="43">
        <v>106.66</v>
      </c>
      <c r="I102" s="44">
        <v>1.75</v>
      </c>
      <c r="J102" s="21">
        <v>580</v>
      </c>
      <c r="K102" s="43">
        <v>146.52000000000001</v>
      </c>
      <c r="L102" s="44">
        <v>15.69</v>
      </c>
      <c r="M102" s="20">
        <v>249</v>
      </c>
    </row>
    <row r="103" spans="1:13" s="109" customFormat="1" ht="25.5" customHeight="1" x14ac:dyDescent="0.15">
      <c r="A103" s="88">
        <v>42370</v>
      </c>
      <c r="B103" s="41">
        <v>111.45</v>
      </c>
      <c r="C103" s="42">
        <v>1.25</v>
      </c>
      <c r="D103" s="18">
        <v>801</v>
      </c>
      <c r="E103" s="41">
        <v>95.39</v>
      </c>
      <c r="F103" s="42">
        <v>-9.1</v>
      </c>
      <c r="G103" s="19">
        <v>259</v>
      </c>
      <c r="H103" s="41">
        <v>106.6</v>
      </c>
      <c r="I103" s="42">
        <v>1.94</v>
      </c>
      <c r="J103" s="19">
        <v>339</v>
      </c>
      <c r="K103" s="41">
        <v>150.41999999999999</v>
      </c>
      <c r="L103" s="42">
        <v>12.93</v>
      </c>
      <c r="M103" s="18">
        <v>203</v>
      </c>
    </row>
    <row r="104" spans="1:13" s="109" customFormat="1" ht="25.5" customHeight="1" x14ac:dyDescent="0.15">
      <c r="A104" s="88">
        <v>42401</v>
      </c>
      <c r="B104" s="41">
        <v>111.37</v>
      </c>
      <c r="C104" s="42">
        <v>4.7300000000000004</v>
      </c>
      <c r="D104" s="18">
        <v>906</v>
      </c>
      <c r="E104" s="41">
        <v>93.98</v>
      </c>
      <c r="F104" s="42">
        <v>4.24</v>
      </c>
      <c r="G104" s="19">
        <v>260</v>
      </c>
      <c r="H104" s="41">
        <v>103.99</v>
      </c>
      <c r="I104" s="42">
        <v>-0.57999999999999996</v>
      </c>
      <c r="J104" s="19">
        <v>411</v>
      </c>
      <c r="K104" s="41">
        <v>158.24</v>
      </c>
      <c r="L104" s="42">
        <v>16.399999999999999</v>
      </c>
      <c r="M104" s="18">
        <v>235</v>
      </c>
    </row>
    <row r="105" spans="1:13" s="109" customFormat="1" ht="25.5" customHeight="1" x14ac:dyDescent="0.15">
      <c r="A105" s="88">
        <v>42430</v>
      </c>
      <c r="B105" s="41">
        <v>114.95</v>
      </c>
      <c r="C105" s="42">
        <v>2.87</v>
      </c>
      <c r="D105" s="18">
        <v>1331</v>
      </c>
      <c r="E105" s="41">
        <v>95.62</v>
      </c>
      <c r="F105" s="42">
        <v>-3.53</v>
      </c>
      <c r="G105" s="19">
        <v>365</v>
      </c>
      <c r="H105" s="41">
        <v>112</v>
      </c>
      <c r="I105" s="42">
        <v>2.89</v>
      </c>
      <c r="J105" s="19">
        <v>561</v>
      </c>
      <c r="K105" s="41">
        <v>151.24</v>
      </c>
      <c r="L105" s="42">
        <v>8.57</v>
      </c>
      <c r="M105" s="18">
        <v>405</v>
      </c>
    </row>
    <row r="106" spans="1:13" s="109" customFormat="1" ht="25.5" customHeight="1" x14ac:dyDescent="0.15">
      <c r="A106" s="88">
        <v>42461</v>
      </c>
      <c r="B106" s="41">
        <v>112.93</v>
      </c>
      <c r="C106" s="42">
        <v>0.61</v>
      </c>
      <c r="D106" s="18">
        <v>1031</v>
      </c>
      <c r="E106" s="41">
        <v>92.65</v>
      </c>
      <c r="F106" s="42">
        <v>-5.43</v>
      </c>
      <c r="G106" s="19">
        <v>307</v>
      </c>
      <c r="H106" s="41">
        <v>108.53</v>
      </c>
      <c r="I106" s="42">
        <v>0.11</v>
      </c>
      <c r="J106" s="19">
        <v>438</v>
      </c>
      <c r="K106" s="41">
        <v>155.61000000000001</v>
      </c>
      <c r="L106" s="42">
        <v>10.130000000000001</v>
      </c>
      <c r="M106" s="18">
        <v>286</v>
      </c>
    </row>
    <row r="107" spans="1:13" s="109" customFormat="1" ht="25.5" customHeight="1" x14ac:dyDescent="0.15">
      <c r="A107" s="88">
        <v>42491</v>
      </c>
      <c r="B107" s="41">
        <v>113.75</v>
      </c>
      <c r="C107" s="42">
        <v>2.37</v>
      </c>
      <c r="D107" s="18">
        <v>970</v>
      </c>
      <c r="E107" s="41">
        <v>97.18</v>
      </c>
      <c r="F107" s="42">
        <v>-3.01</v>
      </c>
      <c r="G107" s="19">
        <v>322</v>
      </c>
      <c r="H107" s="41">
        <v>109.54</v>
      </c>
      <c r="I107" s="42">
        <v>3.58</v>
      </c>
      <c r="J107" s="19">
        <v>386</v>
      </c>
      <c r="K107" s="41">
        <v>151.28</v>
      </c>
      <c r="L107" s="42">
        <v>5.5</v>
      </c>
      <c r="M107" s="18">
        <v>262</v>
      </c>
    </row>
    <row r="108" spans="1:13" s="109" customFormat="1" ht="25.5" customHeight="1" x14ac:dyDescent="0.15">
      <c r="A108" s="88">
        <v>42522</v>
      </c>
      <c r="B108" s="41">
        <v>114.5</v>
      </c>
      <c r="C108" s="42">
        <v>3.77</v>
      </c>
      <c r="D108" s="18">
        <v>1183</v>
      </c>
      <c r="E108" s="41">
        <v>99.75</v>
      </c>
      <c r="F108" s="42">
        <v>0.47</v>
      </c>
      <c r="G108" s="19">
        <v>406</v>
      </c>
      <c r="H108" s="41">
        <v>108.42</v>
      </c>
      <c r="I108" s="42">
        <v>0.96</v>
      </c>
      <c r="J108" s="19">
        <v>491</v>
      </c>
      <c r="K108" s="41">
        <v>158.63</v>
      </c>
      <c r="L108" s="42">
        <v>13.53</v>
      </c>
      <c r="M108" s="18">
        <v>286</v>
      </c>
    </row>
    <row r="109" spans="1:13" s="109" customFormat="1" ht="25.5" customHeight="1" x14ac:dyDescent="0.15">
      <c r="A109" s="88">
        <v>42552</v>
      </c>
      <c r="B109" s="41">
        <v>112.86</v>
      </c>
      <c r="C109" s="42">
        <v>2.29</v>
      </c>
      <c r="D109" s="18">
        <v>1013</v>
      </c>
      <c r="E109" s="41">
        <v>95.26</v>
      </c>
      <c r="F109" s="42">
        <v>-4.6500000000000004</v>
      </c>
      <c r="G109" s="19">
        <v>333</v>
      </c>
      <c r="H109" s="41">
        <v>107.56</v>
      </c>
      <c r="I109" s="42">
        <v>2.61</v>
      </c>
      <c r="J109" s="19">
        <v>438</v>
      </c>
      <c r="K109" s="41">
        <v>159.41</v>
      </c>
      <c r="L109" s="42">
        <v>11.4</v>
      </c>
      <c r="M109" s="18">
        <v>242</v>
      </c>
    </row>
    <row r="110" spans="1:13" s="109" customFormat="1" ht="25.5" customHeight="1" x14ac:dyDescent="0.15">
      <c r="A110" s="88">
        <v>42583</v>
      </c>
      <c r="B110" s="41">
        <v>115.92</v>
      </c>
      <c r="C110" s="42">
        <v>4.24</v>
      </c>
      <c r="D110" s="18">
        <v>1031</v>
      </c>
      <c r="E110" s="41">
        <v>100.29</v>
      </c>
      <c r="F110" s="42">
        <v>2.16</v>
      </c>
      <c r="G110" s="19">
        <v>308</v>
      </c>
      <c r="H110" s="41">
        <v>109.16</v>
      </c>
      <c r="I110" s="42">
        <v>0.41</v>
      </c>
      <c r="J110" s="19">
        <v>448</v>
      </c>
      <c r="K110" s="41">
        <v>157.74</v>
      </c>
      <c r="L110" s="42">
        <v>13.41</v>
      </c>
      <c r="M110" s="18">
        <v>275</v>
      </c>
    </row>
    <row r="111" spans="1:13" s="109" customFormat="1" ht="25.5" customHeight="1" x14ac:dyDescent="0.15">
      <c r="A111" s="88">
        <v>42614</v>
      </c>
      <c r="B111" s="41">
        <v>110.17</v>
      </c>
      <c r="C111" s="42">
        <v>-0.09</v>
      </c>
      <c r="D111" s="18">
        <v>1029</v>
      </c>
      <c r="E111" s="41">
        <v>93</v>
      </c>
      <c r="F111" s="42">
        <v>-5.55</v>
      </c>
      <c r="G111" s="19">
        <v>333</v>
      </c>
      <c r="H111" s="41">
        <v>102.93</v>
      </c>
      <c r="I111" s="42">
        <v>-3.03</v>
      </c>
      <c r="J111" s="19">
        <v>427</v>
      </c>
      <c r="K111" s="41">
        <v>158.69999999999999</v>
      </c>
      <c r="L111" s="42">
        <v>12.79</v>
      </c>
      <c r="M111" s="18">
        <v>269</v>
      </c>
    </row>
    <row r="112" spans="1:13" s="109" customFormat="1" ht="25.5" customHeight="1" x14ac:dyDescent="0.15">
      <c r="A112" s="88">
        <v>42644</v>
      </c>
      <c r="B112" s="41">
        <v>113</v>
      </c>
      <c r="C112" s="42">
        <v>4.26</v>
      </c>
      <c r="D112" s="18">
        <v>921</v>
      </c>
      <c r="E112" s="41">
        <v>99.17</v>
      </c>
      <c r="F112" s="42">
        <v>7.9</v>
      </c>
      <c r="G112" s="19">
        <v>321</v>
      </c>
      <c r="H112" s="41">
        <v>105.31</v>
      </c>
      <c r="I112" s="42">
        <v>0.99</v>
      </c>
      <c r="J112" s="19">
        <v>349</v>
      </c>
      <c r="K112" s="41">
        <v>154.71</v>
      </c>
      <c r="L112" s="42">
        <v>7.56</v>
      </c>
      <c r="M112" s="18">
        <v>251</v>
      </c>
    </row>
    <row r="113" spans="1:13" s="109" customFormat="1" ht="25.5" customHeight="1" x14ac:dyDescent="0.15">
      <c r="A113" s="88">
        <v>42675</v>
      </c>
      <c r="B113" s="41">
        <v>114.3</v>
      </c>
      <c r="C113" s="42">
        <v>2.61</v>
      </c>
      <c r="D113" s="18">
        <v>1069</v>
      </c>
      <c r="E113" s="41">
        <v>96.05</v>
      </c>
      <c r="F113" s="42">
        <v>-1.73</v>
      </c>
      <c r="G113" s="19">
        <v>346</v>
      </c>
      <c r="H113" s="41">
        <v>108.68</v>
      </c>
      <c r="I113" s="42">
        <v>2.15</v>
      </c>
      <c r="J113" s="19">
        <v>468</v>
      </c>
      <c r="K113" s="41">
        <v>163.06</v>
      </c>
      <c r="L113" s="42">
        <v>11.3</v>
      </c>
      <c r="M113" s="18">
        <v>255</v>
      </c>
    </row>
    <row r="114" spans="1:13" s="111" customFormat="1" ht="25.5" customHeight="1" thickBot="1" x14ac:dyDescent="0.2">
      <c r="A114" s="89">
        <v>42705</v>
      </c>
      <c r="B114" s="43">
        <v>113.52</v>
      </c>
      <c r="C114" s="44">
        <v>1.72</v>
      </c>
      <c r="D114" s="20">
        <v>1206</v>
      </c>
      <c r="E114" s="43">
        <v>96.67</v>
      </c>
      <c r="F114" s="44">
        <v>-4.1100000000000003</v>
      </c>
      <c r="G114" s="21">
        <v>455</v>
      </c>
      <c r="H114" s="43">
        <v>108.96</v>
      </c>
      <c r="I114" s="44">
        <v>2.16</v>
      </c>
      <c r="J114" s="21">
        <v>460</v>
      </c>
      <c r="K114" s="43">
        <v>157.75</v>
      </c>
      <c r="L114" s="44">
        <v>7.66</v>
      </c>
      <c r="M114" s="20">
        <v>291</v>
      </c>
    </row>
    <row r="115" spans="1:13" s="109" customFormat="1" ht="25.5" customHeight="1" x14ac:dyDescent="0.15">
      <c r="A115" s="93">
        <v>42736</v>
      </c>
      <c r="B115" s="26">
        <v>117.79</v>
      </c>
      <c r="C115" s="26">
        <v>5.69</v>
      </c>
      <c r="D115" s="7">
        <v>777</v>
      </c>
      <c r="E115" s="24">
        <v>98.1</v>
      </c>
      <c r="F115" s="26">
        <v>2.84</v>
      </c>
      <c r="G115" s="7">
        <v>250</v>
      </c>
      <c r="H115" s="24">
        <v>112.47</v>
      </c>
      <c r="I115" s="26">
        <v>5.51</v>
      </c>
      <c r="J115" s="7">
        <v>302</v>
      </c>
      <c r="K115" s="24">
        <v>164</v>
      </c>
      <c r="L115" s="26">
        <v>9.0299999999999994</v>
      </c>
      <c r="M115" s="7">
        <v>225</v>
      </c>
    </row>
    <row r="116" spans="1:13" s="109" customFormat="1" ht="25.5" customHeight="1" x14ac:dyDescent="0.15">
      <c r="A116" s="94">
        <v>42767</v>
      </c>
      <c r="B116" s="28">
        <v>116.36</v>
      </c>
      <c r="C116" s="28">
        <v>4.4800000000000004</v>
      </c>
      <c r="D116" s="8">
        <v>961</v>
      </c>
      <c r="E116" s="27">
        <v>95.43</v>
      </c>
      <c r="F116" s="28">
        <v>1.54</v>
      </c>
      <c r="G116" s="8">
        <v>279</v>
      </c>
      <c r="H116" s="27">
        <v>110.76</v>
      </c>
      <c r="I116" s="28">
        <v>6.51</v>
      </c>
      <c r="J116" s="8">
        <v>422</v>
      </c>
      <c r="K116" s="27">
        <v>162.19999999999999</v>
      </c>
      <c r="L116" s="28">
        <v>2.5</v>
      </c>
      <c r="M116" s="8">
        <v>260</v>
      </c>
    </row>
    <row r="117" spans="1:13" s="109" customFormat="1" ht="25.5" customHeight="1" x14ac:dyDescent="0.15">
      <c r="A117" s="94">
        <v>42795</v>
      </c>
      <c r="B117" s="28">
        <v>117.3</v>
      </c>
      <c r="C117" s="28">
        <v>2.04</v>
      </c>
      <c r="D117" s="8">
        <v>1482</v>
      </c>
      <c r="E117" s="27">
        <v>100.12</v>
      </c>
      <c r="F117" s="28">
        <v>4.71</v>
      </c>
      <c r="G117" s="8">
        <v>449</v>
      </c>
      <c r="H117" s="27">
        <v>107.93</v>
      </c>
      <c r="I117" s="28">
        <v>-3.63</v>
      </c>
      <c r="J117" s="8">
        <v>609</v>
      </c>
      <c r="K117" s="27">
        <v>165.19</v>
      </c>
      <c r="L117" s="28">
        <v>9.2200000000000006</v>
      </c>
      <c r="M117" s="8">
        <v>424</v>
      </c>
    </row>
    <row r="118" spans="1:13" s="109" customFormat="1" ht="25.5" customHeight="1" x14ac:dyDescent="0.15">
      <c r="A118" s="94">
        <v>42826</v>
      </c>
      <c r="B118" s="28">
        <v>115.73</v>
      </c>
      <c r="C118" s="28">
        <v>2.48</v>
      </c>
      <c r="D118" s="8">
        <v>750</v>
      </c>
      <c r="E118" s="27">
        <v>96.64</v>
      </c>
      <c r="F118" s="28">
        <v>4.3099999999999996</v>
      </c>
      <c r="G118" s="8">
        <v>261</v>
      </c>
      <c r="H118" s="27">
        <v>109.44</v>
      </c>
      <c r="I118" s="28">
        <v>0.84</v>
      </c>
      <c r="J118" s="8">
        <v>278</v>
      </c>
      <c r="K118" s="27">
        <v>165.17</v>
      </c>
      <c r="L118" s="28">
        <v>6.14</v>
      </c>
      <c r="M118" s="8">
        <v>211</v>
      </c>
    </row>
    <row r="119" spans="1:13" s="109" customFormat="1" ht="25.5" customHeight="1" x14ac:dyDescent="0.15">
      <c r="A119" s="94">
        <v>42856</v>
      </c>
      <c r="B119" s="28">
        <v>117.05</v>
      </c>
      <c r="C119" s="28">
        <v>2.9</v>
      </c>
      <c r="D119" s="8">
        <v>996</v>
      </c>
      <c r="E119" s="27">
        <v>99.9</v>
      </c>
      <c r="F119" s="28">
        <v>2.8</v>
      </c>
      <c r="G119" s="8">
        <v>295</v>
      </c>
      <c r="H119" s="27">
        <v>108.65</v>
      </c>
      <c r="I119" s="28">
        <v>-0.81</v>
      </c>
      <c r="J119" s="8">
        <v>432</v>
      </c>
      <c r="K119" s="27">
        <v>165.16</v>
      </c>
      <c r="L119" s="28">
        <v>9.18</v>
      </c>
      <c r="M119" s="8">
        <v>269</v>
      </c>
    </row>
    <row r="120" spans="1:13" s="109" customFormat="1" ht="25.5" customHeight="1" x14ac:dyDescent="0.15">
      <c r="A120" s="94">
        <v>42887</v>
      </c>
      <c r="B120" s="28">
        <v>117.89</v>
      </c>
      <c r="C120" s="28">
        <v>2.96</v>
      </c>
      <c r="D120" s="8">
        <v>1275</v>
      </c>
      <c r="E120" s="27">
        <v>98.2</v>
      </c>
      <c r="F120" s="28">
        <v>-1.55</v>
      </c>
      <c r="G120" s="8">
        <v>411</v>
      </c>
      <c r="H120" s="27">
        <v>114.46</v>
      </c>
      <c r="I120" s="28">
        <v>5.57</v>
      </c>
      <c r="J120" s="8">
        <v>541</v>
      </c>
      <c r="K120" s="27">
        <v>161.9</v>
      </c>
      <c r="L120" s="28">
        <v>2.06</v>
      </c>
      <c r="M120" s="8">
        <v>323</v>
      </c>
    </row>
    <row r="121" spans="1:13" s="109" customFormat="1" ht="25.5" customHeight="1" x14ac:dyDescent="0.15">
      <c r="A121" s="94">
        <v>42917</v>
      </c>
      <c r="B121" s="28">
        <v>114.35</v>
      </c>
      <c r="C121" s="28">
        <v>1.32</v>
      </c>
      <c r="D121" s="8">
        <v>1061</v>
      </c>
      <c r="E121" s="27">
        <v>101.66</v>
      </c>
      <c r="F121" s="28">
        <v>6.72</v>
      </c>
      <c r="G121" s="8">
        <v>342</v>
      </c>
      <c r="H121" s="27">
        <v>105.86</v>
      </c>
      <c r="I121" s="28">
        <v>-1.58</v>
      </c>
      <c r="J121" s="8">
        <v>453</v>
      </c>
      <c r="K121" s="27">
        <v>159.81</v>
      </c>
      <c r="L121" s="28">
        <v>0.25</v>
      </c>
      <c r="M121" s="8">
        <v>266</v>
      </c>
    </row>
    <row r="122" spans="1:13" s="109" customFormat="1" ht="25.5" customHeight="1" x14ac:dyDescent="0.15">
      <c r="A122" s="94">
        <v>42948</v>
      </c>
      <c r="B122" s="28">
        <v>114.57</v>
      </c>
      <c r="C122" s="28">
        <v>-1.1599999999999999</v>
      </c>
      <c r="D122" s="8">
        <v>1101</v>
      </c>
      <c r="E122" s="27">
        <v>96.98</v>
      </c>
      <c r="F122" s="28">
        <v>-3.3</v>
      </c>
      <c r="G122" s="8">
        <v>362</v>
      </c>
      <c r="H122" s="27">
        <v>107.46</v>
      </c>
      <c r="I122" s="28">
        <v>-1.56</v>
      </c>
      <c r="J122" s="8">
        <v>463</v>
      </c>
      <c r="K122" s="27">
        <v>165.06</v>
      </c>
      <c r="L122" s="28">
        <v>4.6399999999999997</v>
      </c>
      <c r="M122" s="8">
        <v>276</v>
      </c>
    </row>
    <row r="123" spans="1:13" s="109" customFormat="1" ht="25.5" customHeight="1" x14ac:dyDescent="0.15">
      <c r="A123" s="94">
        <v>42979</v>
      </c>
      <c r="B123" s="28">
        <v>117.84</v>
      </c>
      <c r="C123" s="28">
        <v>6.96</v>
      </c>
      <c r="D123" s="8">
        <v>1191</v>
      </c>
      <c r="E123" s="27">
        <v>102.77</v>
      </c>
      <c r="F123" s="28">
        <v>10.51</v>
      </c>
      <c r="G123" s="8">
        <v>371</v>
      </c>
      <c r="H123" s="27">
        <v>107.69</v>
      </c>
      <c r="I123" s="28">
        <v>4.62</v>
      </c>
      <c r="J123" s="8">
        <v>517</v>
      </c>
      <c r="K123" s="27">
        <v>171.64</v>
      </c>
      <c r="L123" s="28">
        <v>8.15</v>
      </c>
      <c r="M123" s="8">
        <v>303</v>
      </c>
    </row>
    <row r="124" spans="1:13" s="109" customFormat="1" ht="25.5" customHeight="1" x14ac:dyDescent="0.15">
      <c r="A124" s="94">
        <v>43009</v>
      </c>
      <c r="B124" s="28">
        <v>115.76</v>
      </c>
      <c r="C124" s="28">
        <v>2.44</v>
      </c>
      <c r="D124" s="8">
        <v>1065</v>
      </c>
      <c r="E124" s="27">
        <v>103.12</v>
      </c>
      <c r="F124" s="28">
        <v>3.98</v>
      </c>
      <c r="G124" s="8">
        <v>402</v>
      </c>
      <c r="H124" s="27">
        <v>104.41</v>
      </c>
      <c r="I124" s="28">
        <v>-0.85</v>
      </c>
      <c r="J124" s="8">
        <v>392</v>
      </c>
      <c r="K124" s="27">
        <v>164.85</v>
      </c>
      <c r="L124" s="28">
        <v>6.55</v>
      </c>
      <c r="M124" s="8">
        <v>271</v>
      </c>
    </row>
    <row r="125" spans="1:13" s="109" customFormat="1" ht="25.5" customHeight="1" x14ac:dyDescent="0.15">
      <c r="A125" s="94">
        <v>43040</v>
      </c>
      <c r="B125" s="28">
        <v>116.16</v>
      </c>
      <c r="C125" s="28">
        <v>1.63</v>
      </c>
      <c r="D125" s="8">
        <v>1149</v>
      </c>
      <c r="E125" s="27">
        <v>95.96</v>
      </c>
      <c r="F125" s="28">
        <v>-0.09</v>
      </c>
      <c r="G125" s="8">
        <v>397</v>
      </c>
      <c r="H125" s="27">
        <v>111.03</v>
      </c>
      <c r="I125" s="28">
        <v>2.16</v>
      </c>
      <c r="J125" s="8">
        <v>455</v>
      </c>
      <c r="K125" s="27">
        <v>164.95</v>
      </c>
      <c r="L125" s="28">
        <v>1.1599999999999999</v>
      </c>
      <c r="M125" s="8">
        <v>297</v>
      </c>
    </row>
    <row r="126" spans="1:13" s="111" customFormat="1" ht="25.5" customHeight="1" thickBot="1" x14ac:dyDescent="0.2">
      <c r="A126" s="97">
        <v>43070</v>
      </c>
      <c r="B126" s="98">
        <v>118.84</v>
      </c>
      <c r="C126" s="98">
        <v>4.6900000000000004</v>
      </c>
      <c r="D126" s="13">
        <v>1328</v>
      </c>
      <c r="E126" s="115">
        <v>102.13</v>
      </c>
      <c r="F126" s="98">
        <v>5.65</v>
      </c>
      <c r="G126" s="13">
        <v>453</v>
      </c>
      <c r="H126" s="115">
        <v>110.6</v>
      </c>
      <c r="I126" s="98">
        <v>1.51</v>
      </c>
      <c r="J126" s="13">
        <v>562</v>
      </c>
      <c r="K126" s="115">
        <v>170.59</v>
      </c>
      <c r="L126" s="98">
        <v>8.14</v>
      </c>
      <c r="M126" s="13">
        <v>313</v>
      </c>
    </row>
    <row r="127" spans="1:13" s="109" customFormat="1" ht="25.5" customHeight="1" x14ac:dyDescent="0.15">
      <c r="A127" s="93">
        <v>43101</v>
      </c>
      <c r="B127" s="26">
        <v>121.07</v>
      </c>
      <c r="C127" s="26">
        <v>2.78</v>
      </c>
      <c r="D127" s="7">
        <v>725</v>
      </c>
      <c r="E127" s="24">
        <v>110.3</v>
      </c>
      <c r="F127" s="26">
        <v>12.44</v>
      </c>
      <c r="G127" s="7">
        <v>250</v>
      </c>
      <c r="H127" s="24">
        <v>107.33</v>
      </c>
      <c r="I127" s="26">
        <v>-4.57</v>
      </c>
      <c r="J127" s="7">
        <v>252</v>
      </c>
      <c r="K127" s="24">
        <v>170.6</v>
      </c>
      <c r="L127" s="26">
        <v>4.0199999999999996</v>
      </c>
      <c r="M127" s="7">
        <v>223</v>
      </c>
    </row>
    <row r="128" spans="1:13" s="111" customFormat="1" ht="25.5" customHeight="1" x14ac:dyDescent="0.15">
      <c r="A128" s="94">
        <v>43132</v>
      </c>
      <c r="B128" s="28">
        <v>116.95</v>
      </c>
      <c r="C128" s="28">
        <v>0.51</v>
      </c>
      <c r="D128" s="8">
        <v>940</v>
      </c>
      <c r="E128" s="27">
        <v>97.58</v>
      </c>
      <c r="F128" s="28">
        <v>2.25</v>
      </c>
      <c r="G128" s="8">
        <v>308</v>
      </c>
      <c r="H128" s="27">
        <v>108.11</v>
      </c>
      <c r="I128" s="28">
        <v>-2.39</v>
      </c>
      <c r="J128" s="8">
        <v>385</v>
      </c>
      <c r="K128" s="27">
        <v>173.65</v>
      </c>
      <c r="L128" s="28">
        <v>7.06</v>
      </c>
      <c r="M128" s="8">
        <v>247</v>
      </c>
    </row>
    <row r="129" spans="1:13" s="111" customFormat="1" ht="25.5" customHeight="1" x14ac:dyDescent="0.15">
      <c r="A129" s="94">
        <v>43160</v>
      </c>
      <c r="B129" s="28">
        <v>120.04</v>
      </c>
      <c r="C129" s="28">
        <v>2.34</v>
      </c>
      <c r="D129" s="8">
        <v>1456</v>
      </c>
      <c r="E129" s="27">
        <v>102.78</v>
      </c>
      <c r="F129" s="28">
        <v>2.66</v>
      </c>
      <c r="G129" s="8">
        <v>441</v>
      </c>
      <c r="H129" s="27">
        <v>109.2</v>
      </c>
      <c r="I129" s="28">
        <v>1.18</v>
      </c>
      <c r="J129" s="8">
        <v>609</v>
      </c>
      <c r="K129" s="27">
        <v>176.28</v>
      </c>
      <c r="L129" s="28">
        <v>6.71</v>
      </c>
      <c r="M129" s="8">
        <v>406</v>
      </c>
    </row>
    <row r="130" spans="1:13" s="111" customFormat="1" ht="25.5" customHeight="1" x14ac:dyDescent="0.15">
      <c r="A130" s="94">
        <v>43191</v>
      </c>
      <c r="B130" s="28">
        <v>119.52</v>
      </c>
      <c r="C130" s="28">
        <v>3.27</v>
      </c>
      <c r="D130" s="8">
        <v>1000</v>
      </c>
      <c r="E130" s="27">
        <v>98.42</v>
      </c>
      <c r="F130" s="28">
        <v>1.84</v>
      </c>
      <c r="G130" s="8">
        <v>313</v>
      </c>
      <c r="H130" s="27">
        <v>108.53</v>
      </c>
      <c r="I130" s="28">
        <v>-0.83</v>
      </c>
      <c r="J130" s="8">
        <v>400</v>
      </c>
      <c r="K130" s="27">
        <v>180.8</v>
      </c>
      <c r="L130" s="28">
        <v>9.4600000000000009</v>
      </c>
      <c r="M130" s="8">
        <v>287</v>
      </c>
    </row>
    <row r="131" spans="1:13" s="111" customFormat="1" ht="25.5" customHeight="1" x14ac:dyDescent="0.15">
      <c r="A131" s="94">
        <v>43221</v>
      </c>
      <c r="B131" s="28">
        <v>120.49</v>
      </c>
      <c r="C131" s="28">
        <v>2.94</v>
      </c>
      <c r="D131" s="8">
        <v>1024</v>
      </c>
      <c r="E131" s="27">
        <v>113.07</v>
      </c>
      <c r="F131" s="28">
        <v>13.18</v>
      </c>
      <c r="G131" s="8">
        <v>361</v>
      </c>
      <c r="H131" s="27">
        <v>104.57</v>
      </c>
      <c r="I131" s="28">
        <v>-3.76</v>
      </c>
      <c r="J131" s="8">
        <v>390</v>
      </c>
      <c r="K131" s="27">
        <v>175.91</v>
      </c>
      <c r="L131" s="28">
        <v>6.51</v>
      </c>
      <c r="M131" s="8">
        <v>273</v>
      </c>
    </row>
    <row r="132" spans="1:13" s="111" customFormat="1" ht="25.5" customHeight="1" x14ac:dyDescent="0.15">
      <c r="A132" s="94">
        <v>43252</v>
      </c>
      <c r="B132" s="28">
        <v>121.77</v>
      </c>
      <c r="C132" s="28">
        <v>3.29</v>
      </c>
      <c r="D132" s="8">
        <v>1193</v>
      </c>
      <c r="E132" s="27">
        <v>104</v>
      </c>
      <c r="F132" s="28">
        <v>5.91</v>
      </c>
      <c r="G132" s="8">
        <v>401</v>
      </c>
      <c r="H132" s="27">
        <v>111.64</v>
      </c>
      <c r="I132" s="28">
        <v>-2.46</v>
      </c>
      <c r="J132" s="8">
        <v>512</v>
      </c>
      <c r="K132" s="27">
        <v>182.87</v>
      </c>
      <c r="L132" s="28">
        <v>12.95</v>
      </c>
      <c r="M132" s="8">
        <v>280</v>
      </c>
    </row>
    <row r="133" spans="1:13" ht="25.5" customHeight="1" x14ac:dyDescent="0.15">
      <c r="A133" s="94">
        <v>43282</v>
      </c>
      <c r="B133" s="28">
        <v>118.5</v>
      </c>
      <c r="C133" s="28">
        <v>3.63</v>
      </c>
      <c r="D133" s="8">
        <v>1231</v>
      </c>
      <c r="E133" s="27">
        <v>100.9</v>
      </c>
      <c r="F133" s="28">
        <v>-0.75</v>
      </c>
      <c r="G133" s="8">
        <v>436</v>
      </c>
      <c r="H133" s="27">
        <v>108.81</v>
      </c>
      <c r="I133" s="28">
        <v>2.79</v>
      </c>
      <c r="J133" s="8">
        <v>505</v>
      </c>
      <c r="K133" s="27">
        <v>179.14</v>
      </c>
      <c r="L133" s="28">
        <v>12.1</v>
      </c>
      <c r="M133" s="8">
        <v>290</v>
      </c>
    </row>
    <row r="134" spans="1:13" ht="25.5" customHeight="1" x14ac:dyDescent="0.15">
      <c r="A134" s="94">
        <v>43313</v>
      </c>
      <c r="B134" s="28">
        <v>119.56</v>
      </c>
      <c r="C134" s="28">
        <v>4.3600000000000003</v>
      </c>
      <c r="D134" s="8">
        <v>1119</v>
      </c>
      <c r="E134" s="27">
        <v>101.28</v>
      </c>
      <c r="F134" s="28">
        <v>4.43</v>
      </c>
      <c r="G134" s="8">
        <v>386</v>
      </c>
      <c r="H134" s="27">
        <v>108.29</v>
      </c>
      <c r="I134" s="28">
        <v>0.77</v>
      </c>
      <c r="J134" s="8">
        <v>472</v>
      </c>
      <c r="K134" s="27">
        <v>184.8</v>
      </c>
      <c r="L134" s="28">
        <v>11.96</v>
      </c>
      <c r="M134" s="8">
        <v>261</v>
      </c>
    </row>
    <row r="135" spans="1:13" ht="25.5" customHeight="1" x14ac:dyDescent="0.15">
      <c r="A135" s="94">
        <v>43344</v>
      </c>
      <c r="B135" s="28">
        <v>121.08</v>
      </c>
      <c r="C135" s="28">
        <v>2.75</v>
      </c>
      <c r="D135" s="8">
        <v>1053</v>
      </c>
      <c r="E135" s="27">
        <v>103.28</v>
      </c>
      <c r="F135" s="28">
        <v>0.5</v>
      </c>
      <c r="G135" s="8">
        <v>398</v>
      </c>
      <c r="H135" s="27">
        <v>111.3</v>
      </c>
      <c r="I135" s="28">
        <v>3.35</v>
      </c>
      <c r="J135" s="8">
        <v>412</v>
      </c>
      <c r="K135" s="27">
        <v>180.9</v>
      </c>
      <c r="L135" s="28">
        <v>5.4</v>
      </c>
      <c r="M135" s="8">
        <v>243</v>
      </c>
    </row>
    <row r="136" spans="1:13" ht="25.5" customHeight="1" x14ac:dyDescent="0.15">
      <c r="A136" s="94">
        <v>43374</v>
      </c>
      <c r="B136" s="28">
        <v>120.7</v>
      </c>
      <c r="C136" s="28">
        <v>4.2699999999999996</v>
      </c>
      <c r="D136" s="8">
        <v>1097</v>
      </c>
      <c r="E136" s="27">
        <v>107.74</v>
      </c>
      <c r="F136" s="28">
        <v>4.4800000000000004</v>
      </c>
      <c r="G136" s="8">
        <v>397</v>
      </c>
      <c r="H136" s="27">
        <v>106.84</v>
      </c>
      <c r="I136" s="28">
        <v>2.33</v>
      </c>
      <c r="J136" s="8">
        <v>425</v>
      </c>
      <c r="K136" s="27">
        <v>180.82</v>
      </c>
      <c r="L136" s="28">
        <v>9.69</v>
      </c>
      <c r="M136" s="8">
        <v>275</v>
      </c>
    </row>
    <row r="137" spans="1:13" ht="25.5" customHeight="1" x14ac:dyDescent="0.15">
      <c r="A137" s="94">
        <v>43405</v>
      </c>
      <c r="B137" s="28">
        <v>120.19</v>
      </c>
      <c r="C137" s="28">
        <v>3.47</v>
      </c>
      <c r="D137" s="8">
        <v>1196</v>
      </c>
      <c r="E137" s="27">
        <v>102.46</v>
      </c>
      <c r="F137" s="28">
        <v>6.77</v>
      </c>
      <c r="G137" s="8">
        <v>392</v>
      </c>
      <c r="H137" s="27">
        <v>110.77</v>
      </c>
      <c r="I137" s="28">
        <v>-0.23</v>
      </c>
      <c r="J137" s="8">
        <v>503</v>
      </c>
      <c r="K137" s="27">
        <v>175.46</v>
      </c>
      <c r="L137" s="28">
        <v>6.37</v>
      </c>
      <c r="M137" s="8">
        <v>301</v>
      </c>
    </row>
    <row r="138" spans="1:13" ht="25.5" customHeight="1" thickBot="1" x14ac:dyDescent="0.2">
      <c r="A138" s="97">
        <v>43435</v>
      </c>
      <c r="B138" s="98">
        <v>120.81</v>
      </c>
      <c r="C138" s="98">
        <v>1.66</v>
      </c>
      <c r="D138" s="13">
        <v>1325</v>
      </c>
      <c r="E138" s="115">
        <v>104.32</v>
      </c>
      <c r="F138" s="98">
        <v>2.14</v>
      </c>
      <c r="G138" s="13">
        <v>480</v>
      </c>
      <c r="H138" s="115">
        <v>112.95</v>
      </c>
      <c r="I138" s="98">
        <v>2.12</v>
      </c>
      <c r="J138" s="13">
        <v>553</v>
      </c>
      <c r="K138" s="115">
        <v>172.64</v>
      </c>
      <c r="L138" s="98">
        <v>1.2</v>
      </c>
      <c r="M138" s="13">
        <v>292</v>
      </c>
    </row>
    <row r="139" spans="1:13" ht="25.5" customHeight="1" x14ac:dyDescent="0.15">
      <c r="A139" s="93">
        <v>43466</v>
      </c>
      <c r="B139" s="26">
        <v>123.96</v>
      </c>
      <c r="C139" s="26">
        <v>2.39</v>
      </c>
      <c r="D139" s="7">
        <v>828</v>
      </c>
      <c r="E139" s="24">
        <v>106.63</v>
      </c>
      <c r="F139" s="26">
        <v>-3.33</v>
      </c>
      <c r="G139" s="7">
        <v>276</v>
      </c>
      <c r="H139" s="24">
        <v>110.17</v>
      </c>
      <c r="I139" s="26">
        <v>2.65</v>
      </c>
      <c r="J139" s="7">
        <v>341</v>
      </c>
      <c r="K139" s="24">
        <v>191.28</v>
      </c>
      <c r="L139" s="26">
        <v>12.12</v>
      </c>
      <c r="M139" s="7">
        <v>211</v>
      </c>
    </row>
    <row r="140" spans="1:13" ht="25.5" customHeight="1" x14ac:dyDescent="0.15">
      <c r="A140" s="94">
        <v>43497</v>
      </c>
      <c r="B140" s="28">
        <v>123.09</v>
      </c>
      <c r="C140" s="28">
        <v>5.25</v>
      </c>
      <c r="D140" s="8">
        <v>890</v>
      </c>
      <c r="E140" s="27">
        <v>103.51</v>
      </c>
      <c r="F140" s="28">
        <v>6.08</v>
      </c>
      <c r="G140" s="8">
        <v>292</v>
      </c>
      <c r="H140" s="27">
        <v>113.42</v>
      </c>
      <c r="I140" s="28">
        <v>4.91</v>
      </c>
      <c r="J140" s="8">
        <v>386</v>
      </c>
      <c r="K140" s="27">
        <v>184.99</v>
      </c>
      <c r="L140" s="28">
        <v>6.53</v>
      </c>
      <c r="M140" s="8">
        <v>212</v>
      </c>
    </row>
    <row r="141" spans="1:13" ht="25.5" customHeight="1" x14ac:dyDescent="0.15">
      <c r="A141" s="94">
        <v>43525</v>
      </c>
      <c r="B141" s="28">
        <v>121.05</v>
      </c>
      <c r="C141" s="28">
        <v>0.84</v>
      </c>
      <c r="D141" s="8">
        <v>1303</v>
      </c>
      <c r="E141" s="27">
        <v>104.25</v>
      </c>
      <c r="F141" s="28">
        <v>1.43</v>
      </c>
      <c r="G141" s="8">
        <v>395</v>
      </c>
      <c r="H141" s="27">
        <v>107.37</v>
      </c>
      <c r="I141" s="28">
        <v>-1.68</v>
      </c>
      <c r="J141" s="8">
        <v>568</v>
      </c>
      <c r="K141" s="27">
        <v>187.23</v>
      </c>
      <c r="L141" s="28">
        <v>6.21</v>
      </c>
      <c r="M141" s="8">
        <v>340</v>
      </c>
    </row>
    <row r="142" spans="1:13" ht="25.5" customHeight="1" x14ac:dyDescent="0.15">
      <c r="A142" s="94">
        <v>43556</v>
      </c>
      <c r="B142" s="28">
        <v>122.45</v>
      </c>
      <c r="C142" s="28">
        <v>2.4500000000000002</v>
      </c>
      <c r="D142" s="8">
        <v>1025</v>
      </c>
      <c r="E142" s="27">
        <v>102.98</v>
      </c>
      <c r="F142" s="28">
        <v>4.63</v>
      </c>
      <c r="G142" s="8">
        <v>305</v>
      </c>
      <c r="H142" s="27">
        <v>111.11</v>
      </c>
      <c r="I142" s="28">
        <v>2.38</v>
      </c>
      <c r="J142" s="8">
        <v>431</v>
      </c>
      <c r="K142" s="27">
        <v>185.78</v>
      </c>
      <c r="L142" s="28">
        <v>2.75</v>
      </c>
      <c r="M142" s="8">
        <v>289</v>
      </c>
    </row>
    <row r="143" spans="1:13" ht="25.5" customHeight="1" x14ac:dyDescent="0.15">
      <c r="A143" s="94">
        <v>43586</v>
      </c>
      <c r="B143" s="28">
        <v>130</v>
      </c>
      <c r="C143" s="28">
        <v>7.89</v>
      </c>
      <c r="D143" s="8">
        <v>702</v>
      </c>
      <c r="E143" s="27">
        <v>108.61</v>
      </c>
      <c r="F143" s="28">
        <v>-3.94</v>
      </c>
      <c r="G143" s="8">
        <v>164</v>
      </c>
      <c r="H143" s="27">
        <v>113.03</v>
      </c>
      <c r="I143" s="28">
        <v>8.09</v>
      </c>
      <c r="J143" s="8">
        <v>234</v>
      </c>
      <c r="K143" s="27">
        <v>184.38</v>
      </c>
      <c r="L143" s="28">
        <v>4.8099999999999996</v>
      </c>
      <c r="M143" s="8">
        <v>304</v>
      </c>
    </row>
    <row r="144" spans="1:13" ht="25.5" customHeight="1" x14ac:dyDescent="0.15">
      <c r="A144" s="94">
        <v>43617</v>
      </c>
      <c r="B144" s="28">
        <v>118.98</v>
      </c>
      <c r="C144" s="28">
        <v>-2.29</v>
      </c>
      <c r="D144" s="8">
        <v>1097</v>
      </c>
      <c r="E144" s="27">
        <v>99.33</v>
      </c>
      <c r="F144" s="28">
        <v>-4.49</v>
      </c>
      <c r="G144" s="8">
        <v>329</v>
      </c>
      <c r="H144" s="27">
        <v>108.12</v>
      </c>
      <c r="I144" s="28">
        <v>-3.15</v>
      </c>
      <c r="J144" s="8">
        <v>491</v>
      </c>
      <c r="K144" s="27">
        <v>180.56</v>
      </c>
      <c r="L144" s="28">
        <v>-1.26</v>
      </c>
      <c r="M144" s="8">
        <v>277</v>
      </c>
    </row>
    <row r="145" spans="1:13" ht="25.5" customHeight="1" x14ac:dyDescent="0.15">
      <c r="A145" s="94">
        <v>43647</v>
      </c>
      <c r="B145" s="28">
        <v>119.31</v>
      </c>
      <c r="C145" s="28">
        <v>0.68</v>
      </c>
      <c r="D145" s="8">
        <v>1204</v>
      </c>
      <c r="E145" s="27">
        <v>103.06</v>
      </c>
      <c r="F145" s="28">
        <v>2.14</v>
      </c>
      <c r="G145" s="8">
        <v>383</v>
      </c>
      <c r="H145" s="27">
        <v>105.22</v>
      </c>
      <c r="I145" s="28">
        <v>-3.3</v>
      </c>
      <c r="J145" s="8">
        <v>523</v>
      </c>
      <c r="K145" s="27">
        <v>184.89</v>
      </c>
      <c r="L145" s="28">
        <v>3.21</v>
      </c>
      <c r="M145" s="8">
        <v>298</v>
      </c>
    </row>
    <row r="146" spans="1:13" ht="25.5" customHeight="1" x14ac:dyDescent="0.15">
      <c r="A146" s="94">
        <v>43678</v>
      </c>
      <c r="B146" s="28">
        <v>123.5</v>
      </c>
      <c r="C146" s="28">
        <v>3.3</v>
      </c>
      <c r="D146" s="8">
        <v>1119</v>
      </c>
      <c r="E146" s="27">
        <v>102.99</v>
      </c>
      <c r="F146" s="28">
        <v>1.69</v>
      </c>
      <c r="G146" s="8">
        <v>340</v>
      </c>
      <c r="H146" s="27">
        <v>111.43</v>
      </c>
      <c r="I146" s="28">
        <v>2.9</v>
      </c>
      <c r="J146" s="8">
        <v>461</v>
      </c>
      <c r="K146" s="27">
        <v>188.06</v>
      </c>
      <c r="L146" s="28">
        <v>1.76</v>
      </c>
      <c r="M146" s="8">
        <v>318</v>
      </c>
    </row>
    <row r="147" spans="1:13" ht="25.5" customHeight="1" x14ac:dyDescent="0.15">
      <c r="A147" s="94">
        <v>43709</v>
      </c>
      <c r="B147" s="28">
        <v>121.61</v>
      </c>
      <c r="C147" s="28">
        <v>0.44</v>
      </c>
      <c r="D147" s="8">
        <v>1245</v>
      </c>
      <c r="E147" s="27">
        <v>101</v>
      </c>
      <c r="F147" s="28">
        <v>-2.21</v>
      </c>
      <c r="G147" s="8">
        <v>404</v>
      </c>
      <c r="H147" s="27">
        <v>111.79</v>
      </c>
      <c r="I147" s="28">
        <v>0.44</v>
      </c>
      <c r="J147" s="8">
        <v>510</v>
      </c>
      <c r="K147" s="27">
        <v>182.04</v>
      </c>
      <c r="L147" s="28">
        <v>0.63</v>
      </c>
      <c r="M147" s="8">
        <v>331</v>
      </c>
    </row>
    <row r="148" spans="1:13" ht="25.5" customHeight="1" x14ac:dyDescent="0.15">
      <c r="A148" s="94">
        <v>43739</v>
      </c>
      <c r="B148" s="28">
        <v>121.69</v>
      </c>
      <c r="C148" s="28">
        <v>0.82</v>
      </c>
      <c r="D148" s="8">
        <v>940</v>
      </c>
      <c r="E148" s="27">
        <v>110.35</v>
      </c>
      <c r="F148" s="28">
        <v>2.42</v>
      </c>
      <c r="G148" s="8">
        <v>335</v>
      </c>
      <c r="H148" s="27">
        <v>103.59</v>
      </c>
      <c r="I148" s="28">
        <v>-3.04</v>
      </c>
      <c r="J148" s="8">
        <v>350</v>
      </c>
      <c r="K148" s="27">
        <v>183.22</v>
      </c>
      <c r="L148" s="28">
        <v>1.33</v>
      </c>
      <c r="M148" s="8">
        <v>255</v>
      </c>
    </row>
    <row r="149" spans="1:13" ht="25.5" customHeight="1" x14ac:dyDescent="0.15">
      <c r="A149" s="94">
        <v>43770</v>
      </c>
      <c r="B149" s="28">
        <v>121.42</v>
      </c>
      <c r="C149" s="28">
        <v>1.02</v>
      </c>
      <c r="D149" s="8">
        <v>1090</v>
      </c>
      <c r="E149" s="27">
        <v>104.25</v>
      </c>
      <c r="F149" s="28">
        <v>1.75</v>
      </c>
      <c r="G149" s="8">
        <v>361</v>
      </c>
      <c r="H149" s="27">
        <v>107.09</v>
      </c>
      <c r="I149" s="28">
        <v>-3.32</v>
      </c>
      <c r="J149" s="8">
        <v>467</v>
      </c>
      <c r="K149" s="27">
        <v>190.25</v>
      </c>
      <c r="L149" s="28">
        <v>8.43</v>
      </c>
      <c r="M149" s="8">
        <v>262</v>
      </c>
    </row>
    <row r="150" spans="1:13" ht="25.5" customHeight="1" thickBot="1" x14ac:dyDescent="0.2">
      <c r="A150" s="97">
        <v>43800</v>
      </c>
      <c r="B150" s="98">
        <v>116.36</v>
      </c>
      <c r="C150" s="98">
        <v>-3.68</v>
      </c>
      <c r="D150" s="13">
        <v>1318</v>
      </c>
      <c r="E150" s="115">
        <v>99.18</v>
      </c>
      <c r="F150" s="98">
        <v>-4.93</v>
      </c>
      <c r="G150" s="13">
        <v>450</v>
      </c>
      <c r="H150" s="115">
        <v>102.86</v>
      </c>
      <c r="I150" s="98">
        <v>-8.93</v>
      </c>
      <c r="J150" s="13">
        <v>543</v>
      </c>
      <c r="K150" s="115">
        <v>185.19</v>
      </c>
      <c r="L150" s="98">
        <v>7.27</v>
      </c>
      <c r="M150" s="13">
        <v>325</v>
      </c>
    </row>
    <row r="151" spans="1:13" ht="25.5" customHeight="1" x14ac:dyDescent="0.15">
      <c r="A151" s="93">
        <v>43831</v>
      </c>
      <c r="B151" s="26">
        <v>124.65</v>
      </c>
      <c r="C151" s="26">
        <v>0.56000000000000005</v>
      </c>
      <c r="D151" s="7">
        <v>909</v>
      </c>
      <c r="E151" s="24">
        <v>99.74</v>
      </c>
      <c r="F151" s="26">
        <v>-6.46</v>
      </c>
      <c r="G151" s="7">
        <v>276</v>
      </c>
      <c r="H151" s="24">
        <v>110.8</v>
      </c>
      <c r="I151" s="26">
        <v>0.56999999999999995</v>
      </c>
      <c r="J151" s="7">
        <v>379</v>
      </c>
      <c r="K151" s="24">
        <v>200.51</v>
      </c>
      <c r="L151" s="26">
        <v>4.83</v>
      </c>
      <c r="M151" s="7">
        <v>254</v>
      </c>
    </row>
    <row r="152" spans="1:13" ht="25.5" customHeight="1" x14ac:dyDescent="0.15">
      <c r="A152" s="94">
        <v>43862</v>
      </c>
      <c r="B152" s="28">
        <v>122.45</v>
      </c>
      <c r="C152" s="28">
        <v>-0.52</v>
      </c>
      <c r="D152" s="8">
        <v>1073</v>
      </c>
      <c r="E152" s="27">
        <v>104.3</v>
      </c>
      <c r="F152" s="28">
        <v>0.76</v>
      </c>
      <c r="G152" s="8">
        <v>319</v>
      </c>
      <c r="H152" s="27">
        <v>107.91</v>
      </c>
      <c r="I152" s="28">
        <v>-4.8600000000000003</v>
      </c>
      <c r="J152" s="8">
        <v>494</v>
      </c>
      <c r="K152" s="27">
        <v>195.2</v>
      </c>
      <c r="L152" s="28">
        <v>5.52</v>
      </c>
      <c r="M152" s="8">
        <v>260</v>
      </c>
    </row>
    <row r="153" spans="1:13" ht="25.5" customHeight="1" x14ac:dyDescent="0.15">
      <c r="A153" s="94">
        <v>43891</v>
      </c>
      <c r="B153" s="28">
        <v>123.98</v>
      </c>
      <c r="C153" s="28">
        <v>2.42</v>
      </c>
      <c r="D153" s="8">
        <v>1521</v>
      </c>
      <c r="E153" s="27">
        <v>106.41</v>
      </c>
      <c r="F153" s="28">
        <v>2.0699999999999998</v>
      </c>
      <c r="G153" s="8">
        <v>402</v>
      </c>
      <c r="H153" s="27">
        <v>108.02</v>
      </c>
      <c r="I153" s="28">
        <v>0.61</v>
      </c>
      <c r="J153" s="8">
        <v>721</v>
      </c>
      <c r="K153" s="27">
        <v>200.16</v>
      </c>
      <c r="L153" s="28">
        <v>6.91</v>
      </c>
      <c r="M153" s="8">
        <v>398</v>
      </c>
    </row>
    <row r="154" spans="1:13" ht="25.5" customHeight="1" x14ac:dyDescent="0.15">
      <c r="A154" s="94">
        <v>43922</v>
      </c>
      <c r="B154" s="28">
        <v>122.99</v>
      </c>
      <c r="C154" s="28">
        <v>0.44</v>
      </c>
      <c r="D154" s="8">
        <v>1048</v>
      </c>
      <c r="E154" s="27">
        <v>106.99</v>
      </c>
      <c r="F154" s="28">
        <v>3.89</v>
      </c>
      <c r="G154" s="8">
        <v>348</v>
      </c>
      <c r="H154" s="27">
        <v>106.37</v>
      </c>
      <c r="I154" s="28">
        <v>-4.2699999999999996</v>
      </c>
      <c r="J154" s="8">
        <v>421</v>
      </c>
      <c r="K154" s="27">
        <v>193.97</v>
      </c>
      <c r="L154" s="28">
        <v>4.41</v>
      </c>
      <c r="M154" s="8">
        <v>279</v>
      </c>
    </row>
    <row r="155" spans="1:13" ht="25.5" customHeight="1" x14ac:dyDescent="0.15">
      <c r="A155" s="94">
        <v>43952</v>
      </c>
      <c r="B155" s="28">
        <v>117.77</v>
      </c>
      <c r="C155" s="28">
        <v>-9.41</v>
      </c>
      <c r="D155" s="8">
        <v>815</v>
      </c>
      <c r="E155" s="27">
        <v>99.86</v>
      </c>
      <c r="F155" s="28">
        <v>-8.06</v>
      </c>
      <c r="G155" s="8">
        <v>262</v>
      </c>
      <c r="H155" s="27">
        <v>107.54</v>
      </c>
      <c r="I155" s="28">
        <v>-4.8600000000000003</v>
      </c>
      <c r="J155" s="8">
        <v>380</v>
      </c>
      <c r="K155" s="27">
        <v>186.17</v>
      </c>
      <c r="L155" s="28">
        <v>0.97</v>
      </c>
      <c r="M155" s="8">
        <v>173</v>
      </c>
    </row>
    <row r="156" spans="1:13" ht="25.5" customHeight="1" x14ac:dyDescent="0.15">
      <c r="A156" s="94">
        <v>43983</v>
      </c>
      <c r="B156" s="28">
        <v>119.18</v>
      </c>
      <c r="C156" s="28">
        <v>0.17</v>
      </c>
      <c r="D156" s="8">
        <v>1219</v>
      </c>
      <c r="E156" s="27">
        <v>106.8</v>
      </c>
      <c r="F156" s="28">
        <v>7.52</v>
      </c>
      <c r="G156" s="8">
        <v>390</v>
      </c>
      <c r="H156" s="27">
        <v>103.09</v>
      </c>
      <c r="I156" s="28">
        <v>-4.6500000000000004</v>
      </c>
      <c r="J156" s="8">
        <v>576</v>
      </c>
      <c r="K156" s="27">
        <v>194.64</v>
      </c>
      <c r="L156" s="28">
        <v>7.8</v>
      </c>
      <c r="M156" s="8">
        <v>253</v>
      </c>
    </row>
    <row r="157" spans="1:13" ht="25.5" customHeight="1" x14ac:dyDescent="0.15">
      <c r="A157" s="94">
        <v>44013</v>
      </c>
      <c r="B157" s="28">
        <v>118.76</v>
      </c>
      <c r="C157" s="28">
        <v>-0.46</v>
      </c>
      <c r="D157" s="8">
        <v>1380</v>
      </c>
      <c r="E157" s="27">
        <v>100.97</v>
      </c>
      <c r="F157" s="28">
        <v>-2.0299999999999998</v>
      </c>
      <c r="G157" s="8">
        <v>401</v>
      </c>
      <c r="H157" s="27">
        <v>103.53</v>
      </c>
      <c r="I157" s="28">
        <v>-1.61</v>
      </c>
      <c r="J157" s="8">
        <v>646</v>
      </c>
      <c r="K157" s="27">
        <v>196.94</v>
      </c>
      <c r="L157" s="28">
        <v>6.52</v>
      </c>
      <c r="M157" s="8">
        <v>333</v>
      </c>
    </row>
    <row r="158" spans="1:13" ht="25.5" customHeight="1" x14ac:dyDescent="0.15">
      <c r="A158" s="94">
        <v>44044</v>
      </c>
      <c r="B158" s="28">
        <v>123.23</v>
      </c>
      <c r="C158" s="28">
        <v>-0.22</v>
      </c>
      <c r="D158" s="8">
        <v>1163</v>
      </c>
      <c r="E158" s="27">
        <v>102.26</v>
      </c>
      <c r="F158" s="28">
        <v>-0.71</v>
      </c>
      <c r="G158" s="8">
        <v>341</v>
      </c>
      <c r="H158" s="27">
        <v>110.67</v>
      </c>
      <c r="I158" s="28">
        <v>-0.68</v>
      </c>
      <c r="J158" s="8">
        <v>546</v>
      </c>
      <c r="K158" s="27">
        <v>197.74</v>
      </c>
      <c r="L158" s="28">
        <v>5.15</v>
      </c>
      <c r="M158" s="8">
        <v>276</v>
      </c>
    </row>
    <row r="159" spans="1:13" ht="25.5" customHeight="1" x14ac:dyDescent="0.15">
      <c r="A159" s="94">
        <v>44075</v>
      </c>
      <c r="B159" s="28">
        <v>125.39</v>
      </c>
      <c r="C159" s="28">
        <v>3.11</v>
      </c>
      <c r="D159" s="8">
        <v>1253</v>
      </c>
      <c r="E159" s="27">
        <v>102.75</v>
      </c>
      <c r="F159" s="28">
        <v>1.73</v>
      </c>
      <c r="G159" s="8">
        <v>372</v>
      </c>
      <c r="H159" s="27">
        <v>111.36</v>
      </c>
      <c r="I159" s="28">
        <v>-0.38</v>
      </c>
      <c r="J159" s="8">
        <v>552</v>
      </c>
      <c r="K159" s="27">
        <v>201.82</v>
      </c>
      <c r="L159" s="28">
        <v>10.87</v>
      </c>
      <c r="M159" s="8">
        <v>329</v>
      </c>
    </row>
    <row r="160" spans="1:13" ht="25.5" customHeight="1" x14ac:dyDescent="0.15">
      <c r="A160" s="94">
        <v>44105</v>
      </c>
      <c r="B160" s="28">
        <v>121.05</v>
      </c>
      <c r="C160" s="28">
        <v>-0.53</v>
      </c>
      <c r="D160" s="8">
        <v>1335</v>
      </c>
      <c r="E160" s="27">
        <v>104.13</v>
      </c>
      <c r="F160" s="28">
        <v>-5.64</v>
      </c>
      <c r="G160" s="8">
        <v>433</v>
      </c>
      <c r="H160" s="27">
        <v>104.12</v>
      </c>
      <c r="I160" s="28">
        <v>0.51</v>
      </c>
      <c r="J160" s="8">
        <v>557</v>
      </c>
      <c r="K160" s="27">
        <v>199.95</v>
      </c>
      <c r="L160" s="28">
        <v>9.1300000000000008</v>
      </c>
      <c r="M160" s="8">
        <v>345</v>
      </c>
    </row>
    <row r="161" spans="1:13" ht="25.5" customHeight="1" x14ac:dyDescent="0.15">
      <c r="A161" s="94">
        <v>44136</v>
      </c>
      <c r="B161" s="28">
        <v>123.3</v>
      </c>
      <c r="C161" s="28">
        <v>1.55</v>
      </c>
      <c r="D161" s="8">
        <v>1369</v>
      </c>
      <c r="E161" s="27">
        <v>105.96</v>
      </c>
      <c r="F161" s="28">
        <v>1.64</v>
      </c>
      <c r="G161" s="8">
        <v>412</v>
      </c>
      <c r="H161" s="27">
        <v>106.56</v>
      </c>
      <c r="I161" s="28">
        <v>-0.49</v>
      </c>
      <c r="J161" s="8">
        <v>634</v>
      </c>
      <c r="K161" s="27">
        <v>203.63</v>
      </c>
      <c r="L161" s="28">
        <v>7.03</v>
      </c>
      <c r="M161" s="8">
        <v>323</v>
      </c>
    </row>
    <row r="162" spans="1:13" ht="25.5" customHeight="1" thickBot="1" x14ac:dyDescent="0.2">
      <c r="A162" s="97">
        <v>44166</v>
      </c>
      <c r="B162" s="98">
        <v>123.18</v>
      </c>
      <c r="C162" s="98">
        <v>5.86</v>
      </c>
      <c r="D162" s="13">
        <v>1497</v>
      </c>
      <c r="E162" s="115">
        <v>109.78</v>
      </c>
      <c r="F162" s="98">
        <v>10.69</v>
      </c>
      <c r="G162" s="13">
        <v>473</v>
      </c>
      <c r="H162" s="115">
        <v>106.41</v>
      </c>
      <c r="I162" s="98">
        <v>3.45</v>
      </c>
      <c r="J162" s="13">
        <v>689</v>
      </c>
      <c r="K162" s="115">
        <v>201.46</v>
      </c>
      <c r="L162" s="98">
        <v>8.7899999999999991</v>
      </c>
      <c r="M162" s="13">
        <v>335</v>
      </c>
    </row>
    <row r="163" spans="1:13" ht="25.5" customHeight="1" x14ac:dyDescent="0.15">
      <c r="A163" s="93">
        <v>44197</v>
      </c>
      <c r="B163" s="26">
        <v>126.17</v>
      </c>
      <c r="C163" s="26">
        <v>1.22</v>
      </c>
      <c r="D163" s="7">
        <v>851</v>
      </c>
      <c r="E163" s="24">
        <v>109.07</v>
      </c>
      <c r="F163" s="26">
        <v>9.35</v>
      </c>
      <c r="G163" s="7">
        <v>253</v>
      </c>
      <c r="H163" s="24">
        <v>110.17</v>
      </c>
      <c r="I163" s="26">
        <v>-0.56999999999999995</v>
      </c>
      <c r="J163" s="7">
        <v>385</v>
      </c>
      <c r="K163" s="24">
        <v>205.05</v>
      </c>
      <c r="L163" s="26">
        <v>2.2599999999999998</v>
      </c>
      <c r="M163" s="7">
        <v>213</v>
      </c>
    </row>
    <row r="164" spans="1:13" ht="25.5" customHeight="1" x14ac:dyDescent="0.15">
      <c r="A164" s="94">
        <v>44228</v>
      </c>
      <c r="B164" s="28">
        <v>120.06</v>
      </c>
      <c r="C164" s="28">
        <v>-1.95</v>
      </c>
      <c r="D164" s="8">
        <v>1127</v>
      </c>
      <c r="E164" s="27">
        <v>106.97</v>
      </c>
      <c r="F164" s="28">
        <v>2.56</v>
      </c>
      <c r="G164" s="8">
        <v>341</v>
      </c>
      <c r="H164" s="27">
        <v>101.62</v>
      </c>
      <c r="I164" s="28">
        <v>-5.83</v>
      </c>
      <c r="J164" s="8">
        <v>523</v>
      </c>
      <c r="K164" s="27">
        <v>202.6</v>
      </c>
      <c r="L164" s="28">
        <v>3.79</v>
      </c>
      <c r="M164" s="8">
        <v>263</v>
      </c>
    </row>
    <row r="165" spans="1:13" ht="25.5" customHeight="1" x14ac:dyDescent="0.15">
      <c r="A165" s="94">
        <v>44256</v>
      </c>
      <c r="B165" s="28">
        <v>124.19</v>
      </c>
      <c r="C165" s="28">
        <v>0.17</v>
      </c>
      <c r="D165" s="8">
        <v>1684</v>
      </c>
      <c r="E165" s="27">
        <v>103.63</v>
      </c>
      <c r="F165" s="28">
        <v>-2.61</v>
      </c>
      <c r="G165" s="8">
        <v>469</v>
      </c>
      <c r="H165" s="27">
        <v>107.18</v>
      </c>
      <c r="I165" s="28">
        <v>-0.78</v>
      </c>
      <c r="J165" s="8">
        <v>772</v>
      </c>
      <c r="K165" s="27">
        <v>206.94</v>
      </c>
      <c r="L165" s="28">
        <v>3.39</v>
      </c>
      <c r="M165" s="8">
        <v>443</v>
      </c>
    </row>
    <row r="166" spans="1:13" ht="25.5" customHeight="1" x14ac:dyDescent="0.15">
      <c r="A166" s="94">
        <v>44287</v>
      </c>
      <c r="B166" s="28">
        <v>123.99</v>
      </c>
      <c r="C166" s="28">
        <v>0.81</v>
      </c>
      <c r="D166" s="8">
        <v>1334</v>
      </c>
      <c r="E166" s="27">
        <v>106.39</v>
      </c>
      <c r="F166" s="28">
        <v>-0.56000000000000005</v>
      </c>
      <c r="G166" s="8">
        <v>421</v>
      </c>
      <c r="H166" s="27">
        <v>105.7</v>
      </c>
      <c r="I166" s="28">
        <v>-0.63</v>
      </c>
      <c r="J166" s="8">
        <v>587</v>
      </c>
      <c r="K166" s="27">
        <v>206.65</v>
      </c>
      <c r="L166" s="28">
        <v>6.54</v>
      </c>
      <c r="M166" s="8">
        <v>326</v>
      </c>
    </row>
    <row r="167" spans="1:13" ht="25.5" customHeight="1" x14ac:dyDescent="0.15">
      <c r="A167" s="94">
        <v>44317</v>
      </c>
      <c r="B167" s="28">
        <v>127.13</v>
      </c>
      <c r="C167" s="28">
        <v>7.95</v>
      </c>
      <c r="D167" s="8">
        <v>1189</v>
      </c>
      <c r="E167" s="27">
        <v>108.5</v>
      </c>
      <c r="F167" s="28">
        <v>8.65</v>
      </c>
      <c r="G167" s="8">
        <v>343</v>
      </c>
      <c r="H167" s="27">
        <v>106.65</v>
      </c>
      <c r="I167" s="28">
        <v>-0.83</v>
      </c>
      <c r="J167" s="8">
        <v>520</v>
      </c>
      <c r="K167" s="27">
        <v>218.74</v>
      </c>
      <c r="L167" s="28">
        <v>17.489999999999998</v>
      </c>
      <c r="M167" s="8">
        <v>326</v>
      </c>
    </row>
    <row r="168" spans="1:13" ht="25.5" customHeight="1" x14ac:dyDescent="0.15">
      <c r="A168" s="94">
        <v>44348</v>
      </c>
      <c r="B168" s="28">
        <v>125.96</v>
      </c>
      <c r="C168" s="28">
        <v>5.69</v>
      </c>
      <c r="D168" s="8">
        <v>1368</v>
      </c>
      <c r="E168" s="27">
        <v>106.7</v>
      </c>
      <c r="F168" s="28">
        <v>-0.09</v>
      </c>
      <c r="G168" s="8">
        <v>415</v>
      </c>
      <c r="H168" s="27">
        <v>107.9</v>
      </c>
      <c r="I168" s="28">
        <v>4.67</v>
      </c>
      <c r="J168" s="8">
        <v>644</v>
      </c>
      <c r="K168" s="27">
        <v>222.41</v>
      </c>
      <c r="L168" s="28">
        <v>14.27</v>
      </c>
      <c r="M168" s="8">
        <v>309</v>
      </c>
    </row>
    <row r="169" spans="1:13" ht="25.5" customHeight="1" x14ac:dyDescent="0.15">
      <c r="A169" s="94">
        <v>44378</v>
      </c>
      <c r="B169" s="28">
        <v>125.97</v>
      </c>
      <c r="C169" s="28">
        <v>6.07</v>
      </c>
      <c r="D169" s="8">
        <v>1359</v>
      </c>
      <c r="E169" s="27">
        <v>104.13</v>
      </c>
      <c r="F169" s="28">
        <v>3.13</v>
      </c>
      <c r="G169" s="8">
        <v>430</v>
      </c>
      <c r="H169" s="27">
        <v>110.12</v>
      </c>
      <c r="I169" s="28">
        <v>6.37</v>
      </c>
      <c r="J169" s="8">
        <v>574</v>
      </c>
      <c r="K169" s="27">
        <v>210.59</v>
      </c>
      <c r="L169" s="28">
        <v>6.93</v>
      </c>
      <c r="M169" s="8">
        <v>355</v>
      </c>
    </row>
    <row r="170" spans="1:13" ht="25.5" customHeight="1" x14ac:dyDescent="0.15">
      <c r="A170" s="94">
        <v>44409</v>
      </c>
      <c r="B170" s="28">
        <v>126.28</v>
      </c>
      <c r="C170" s="28">
        <v>2.48</v>
      </c>
      <c r="D170" s="8">
        <v>1191</v>
      </c>
      <c r="E170" s="27">
        <v>111.27</v>
      </c>
      <c r="F170" s="28">
        <v>8.81</v>
      </c>
      <c r="G170" s="8">
        <v>400</v>
      </c>
      <c r="H170" s="27">
        <v>104.71</v>
      </c>
      <c r="I170" s="28">
        <v>-5.39</v>
      </c>
      <c r="J170" s="8">
        <v>491</v>
      </c>
      <c r="K170" s="27">
        <v>217.89</v>
      </c>
      <c r="L170" s="28">
        <v>10.19</v>
      </c>
      <c r="M170" s="8">
        <v>300</v>
      </c>
    </row>
    <row r="171" spans="1:13" ht="25.5" customHeight="1" x14ac:dyDescent="0.15">
      <c r="A171" s="94">
        <v>44440</v>
      </c>
      <c r="B171" s="28">
        <v>127.59</v>
      </c>
      <c r="C171" s="28">
        <v>1.75</v>
      </c>
      <c r="D171" s="8">
        <v>1169</v>
      </c>
      <c r="E171" s="27">
        <v>113.6</v>
      </c>
      <c r="F171" s="28">
        <v>10.56</v>
      </c>
      <c r="G171" s="8">
        <v>381</v>
      </c>
      <c r="H171" s="27">
        <v>107.76</v>
      </c>
      <c r="I171" s="28">
        <v>-3.23</v>
      </c>
      <c r="J171" s="8">
        <v>506</v>
      </c>
      <c r="K171" s="27">
        <v>214.1</v>
      </c>
      <c r="L171" s="28">
        <v>6.08</v>
      </c>
      <c r="M171" s="8">
        <v>282</v>
      </c>
    </row>
    <row r="172" spans="1:13" ht="25.5" customHeight="1" x14ac:dyDescent="0.15">
      <c r="A172" s="94">
        <v>44470</v>
      </c>
      <c r="B172" s="28">
        <v>124.39</v>
      </c>
      <c r="C172" s="28">
        <v>2.76</v>
      </c>
      <c r="D172" s="8">
        <v>1109</v>
      </c>
      <c r="E172" s="27">
        <v>107.83</v>
      </c>
      <c r="F172" s="28">
        <v>3.55</v>
      </c>
      <c r="G172" s="8">
        <v>331</v>
      </c>
      <c r="H172" s="27">
        <v>102.13</v>
      </c>
      <c r="I172" s="28">
        <v>-1.91</v>
      </c>
      <c r="J172" s="8">
        <v>474</v>
      </c>
      <c r="K172" s="27">
        <v>212.07</v>
      </c>
      <c r="L172" s="28">
        <v>6.06</v>
      </c>
      <c r="M172" s="8">
        <v>304</v>
      </c>
    </row>
    <row r="173" spans="1:13" ht="25.5" customHeight="1" x14ac:dyDescent="0.15">
      <c r="A173" s="94">
        <v>44501</v>
      </c>
      <c r="B173" s="28">
        <v>123.95</v>
      </c>
      <c r="C173" s="28">
        <v>0.53</v>
      </c>
      <c r="D173" s="8">
        <v>1246</v>
      </c>
      <c r="E173" s="27">
        <v>108.47</v>
      </c>
      <c r="F173" s="28">
        <v>2.37</v>
      </c>
      <c r="G173" s="8">
        <v>378</v>
      </c>
      <c r="H173" s="27">
        <v>106.32</v>
      </c>
      <c r="I173" s="28">
        <v>-0.23</v>
      </c>
      <c r="J173" s="8">
        <v>557</v>
      </c>
      <c r="K173" s="27">
        <v>208.93</v>
      </c>
      <c r="L173" s="28">
        <v>2.6</v>
      </c>
      <c r="M173" s="8">
        <v>311</v>
      </c>
    </row>
    <row r="174" spans="1:13" ht="25.5" customHeight="1" thickBot="1" x14ac:dyDescent="0.2">
      <c r="A174" s="97">
        <v>44531</v>
      </c>
      <c r="B174" s="98">
        <v>127.41</v>
      </c>
      <c r="C174" s="98">
        <v>3.43</v>
      </c>
      <c r="D174" s="13">
        <v>1411</v>
      </c>
      <c r="E174" s="115">
        <v>109.88</v>
      </c>
      <c r="F174" s="98">
        <v>0.09</v>
      </c>
      <c r="G174" s="13">
        <v>421</v>
      </c>
      <c r="H174" s="115">
        <v>109.78</v>
      </c>
      <c r="I174" s="98">
        <v>3.17</v>
      </c>
      <c r="J174" s="13">
        <v>637</v>
      </c>
      <c r="K174" s="115">
        <v>211.76</v>
      </c>
      <c r="L174" s="98">
        <v>5.1100000000000003</v>
      </c>
      <c r="M174" s="13">
        <v>353</v>
      </c>
    </row>
    <row r="175" spans="1:13" ht="25.5" customHeight="1" x14ac:dyDescent="0.15">
      <c r="A175" s="93">
        <v>44562</v>
      </c>
      <c r="B175" s="26">
        <v>132.56</v>
      </c>
      <c r="C175" s="26">
        <v>5.0599999999999996</v>
      </c>
      <c r="D175" s="7">
        <v>828</v>
      </c>
      <c r="E175" s="24">
        <v>114.2</v>
      </c>
      <c r="F175" s="26">
        <v>4.7</v>
      </c>
      <c r="G175" s="7">
        <v>240</v>
      </c>
      <c r="H175" s="24">
        <v>110.22</v>
      </c>
      <c r="I175" s="26">
        <v>0.05</v>
      </c>
      <c r="J175" s="7">
        <v>355</v>
      </c>
      <c r="K175" s="24">
        <v>224.44</v>
      </c>
      <c r="L175" s="26">
        <v>9.4600000000000009</v>
      </c>
      <c r="M175" s="7">
        <v>233</v>
      </c>
    </row>
    <row r="176" spans="1:13" ht="25.5" customHeight="1" x14ac:dyDescent="0.15">
      <c r="A176" s="94">
        <v>44593</v>
      </c>
      <c r="B176" s="28">
        <v>132.86000000000001</v>
      </c>
      <c r="C176" s="28">
        <v>10.66</v>
      </c>
      <c r="D176" s="8">
        <v>1030</v>
      </c>
      <c r="E176" s="27">
        <v>108.03</v>
      </c>
      <c r="F176" s="28">
        <v>0.99</v>
      </c>
      <c r="G176" s="8">
        <v>316</v>
      </c>
      <c r="H176" s="27">
        <v>115.93</v>
      </c>
      <c r="I176" s="28">
        <v>14.08</v>
      </c>
      <c r="J176" s="8">
        <v>418</v>
      </c>
      <c r="K176" s="27">
        <v>217.48</v>
      </c>
      <c r="L176" s="28">
        <v>7.34</v>
      </c>
      <c r="M176" s="8">
        <v>296</v>
      </c>
    </row>
    <row r="177" spans="1:13" ht="25.5" customHeight="1" x14ac:dyDescent="0.15">
      <c r="A177" s="94">
        <v>44621</v>
      </c>
      <c r="B177" s="28">
        <v>132.72999999999999</v>
      </c>
      <c r="C177" s="28">
        <v>6.88</v>
      </c>
      <c r="D177" s="8">
        <v>1448</v>
      </c>
      <c r="E177" s="27">
        <v>110.86</v>
      </c>
      <c r="F177" s="28">
        <v>6.98</v>
      </c>
      <c r="G177" s="8">
        <v>424</v>
      </c>
      <c r="H177" s="27">
        <v>113.25</v>
      </c>
      <c r="I177" s="28">
        <v>5.66</v>
      </c>
      <c r="J177" s="8">
        <v>599</v>
      </c>
      <c r="K177" s="27">
        <v>220.58</v>
      </c>
      <c r="L177" s="28">
        <v>6.59</v>
      </c>
      <c r="M177" s="8">
        <v>425</v>
      </c>
    </row>
    <row r="178" spans="1:13" ht="25.5" customHeight="1" x14ac:dyDescent="0.15">
      <c r="A178" s="94">
        <v>44652</v>
      </c>
      <c r="B178" s="28">
        <v>132.31</v>
      </c>
      <c r="C178" s="28">
        <v>6.71</v>
      </c>
      <c r="D178" s="8">
        <v>1187</v>
      </c>
      <c r="E178" s="27">
        <v>112.43</v>
      </c>
      <c r="F178" s="28">
        <v>5.68</v>
      </c>
      <c r="G178" s="8">
        <v>380</v>
      </c>
      <c r="H178" s="27">
        <v>112.33</v>
      </c>
      <c r="I178" s="28">
        <v>6.27</v>
      </c>
      <c r="J178" s="8">
        <v>494</v>
      </c>
      <c r="K178" s="27">
        <v>219.76</v>
      </c>
      <c r="L178" s="28">
        <v>6.34</v>
      </c>
      <c r="M178" s="8">
        <v>313</v>
      </c>
    </row>
    <row r="179" spans="1:13" ht="25.5" customHeight="1" x14ac:dyDescent="0.15">
      <c r="A179" s="94">
        <v>44682</v>
      </c>
      <c r="B179" s="28">
        <v>134.18</v>
      </c>
      <c r="C179" s="28">
        <v>5.55</v>
      </c>
      <c r="D179" s="8">
        <v>1076</v>
      </c>
      <c r="E179" s="27">
        <v>108.7</v>
      </c>
      <c r="F179" s="28">
        <v>0.18</v>
      </c>
      <c r="G179" s="8">
        <v>316</v>
      </c>
      <c r="H179" s="27">
        <v>117.22</v>
      </c>
      <c r="I179" s="28">
        <v>9.91</v>
      </c>
      <c r="J179" s="8">
        <v>456</v>
      </c>
      <c r="K179" s="27">
        <v>221.3</v>
      </c>
      <c r="L179" s="28">
        <v>1.17</v>
      </c>
      <c r="M179" s="8">
        <v>304</v>
      </c>
    </row>
    <row r="180" spans="1:13" ht="25.5" customHeight="1" x14ac:dyDescent="0.15">
      <c r="A180" s="94">
        <v>44713</v>
      </c>
      <c r="B180" s="28">
        <v>132.19999999999999</v>
      </c>
      <c r="C180" s="28">
        <v>4.95</v>
      </c>
      <c r="D180" s="8">
        <v>1235</v>
      </c>
      <c r="E180" s="27">
        <v>112.08</v>
      </c>
      <c r="F180" s="28">
        <v>5.04</v>
      </c>
      <c r="G180" s="8">
        <v>394</v>
      </c>
      <c r="H180" s="27">
        <v>114.09</v>
      </c>
      <c r="I180" s="28">
        <v>5.74</v>
      </c>
      <c r="J180" s="8">
        <v>532</v>
      </c>
      <c r="K180" s="27">
        <v>221.26</v>
      </c>
      <c r="L180" s="28">
        <v>-0.52</v>
      </c>
      <c r="M180" s="8">
        <v>309</v>
      </c>
    </row>
    <row r="181" spans="1:13" ht="25.5" customHeight="1" x14ac:dyDescent="0.15">
      <c r="A181" s="94">
        <v>44743</v>
      </c>
      <c r="B181" s="28">
        <v>131.27000000000001</v>
      </c>
      <c r="C181" s="28">
        <v>4.21</v>
      </c>
      <c r="D181" s="8">
        <v>1180</v>
      </c>
      <c r="E181" s="27">
        <v>108.54</v>
      </c>
      <c r="F181" s="28">
        <v>4.24</v>
      </c>
      <c r="G181" s="8">
        <v>366</v>
      </c>
      <c r="H181" s="27">
        <v>111.27</v>
      </c>
      <c r="I181" s="28">
        <v>1.04</v>
      </c>
      <c r="J181" s="8">
        <v>508</v>
      </c>
      <c r="K181" s="27">
        <v>229.31</v>
      </c>
      <c r="L181" s="28">
        <v>8.89</v>
      </c>
      <c r="M181" s="8">
        <v>306</v>
      </c>
    </row>
    <row r="182" spans="1:13" ht="25.5" customHeight="1" x14ac:dyDescent="0.15">
      <c r="A182" s="94">
        <v>44774</v>
      </c>
      <c r="B182" s="28">
        <v>133.38999999999999</v>
      </c>
      <c r="C182" s="28">
        <v>5.63</v>
      </c>
      <c r="D182" s="8">
        <v>1119</v>
      </c>
      <c r="E182" s="27">
        <v>117.02</v>
      </c>
      <c r="F182" s="28">
        <v>5.17</v>
      </c>
      <c r="G182" s="8">
        <v>369</v>
      </c>
      <c r="H182" s="27">
        <v>116.12</v>
      </c>
      <c r="I182" s="28">
        <v>10.9</v>
      </c>
      <c r="J182" s="8">
        <v>479</v>
      </c>
      <c r="K182" s="27">
        <v>213.48</v>
      </c>
      <c r="L182" s="28">
        <v>-2.02</v>
      </c>
      <c r="M182" s="8">
        <v>271</v>
      </c>
    </row>
    <row r="183" spans="1:13" ht="25.5" customHeight="1" x14ac:dyDescent="0.15">
      <c r="A183" s="94">
        <v>44805</v>
      </c>
      <c r="B183" s="28">
        <v>138.99</v>
      </c>
      <c r="C183" s="28">
        <v>8.93</v>
      </c>
      <c r="D183" s="8">
        <v>1098</v>
      </c>
      <c r="E183" s="27">
        <v>116.86</v>
      </c>
      <c r="F183" s="28">
        <v>2.87</v>
      </c>
      <c r="G183" s="8">
        <v>324</v>
      </c>
      <c r="H183" s="27">
        <v>117.76</v>
      </c>
      <c r="I183" s="28">
        <v>9.2799999999999994</v>
      </c>
      <c r="J183" s="8">
        <v>485</v>
      </c>
      <c r="K183" s="27">
        <v>239.81</v>
      </c>
      <c r="L183" s="28">
        <v>12.01</v>
      </c>
      <c r="M183" s="8">
        <v>289</v>
      </c>
    </row>
    <row r="184" spans="1:13" ht="25.5" customHeight="1" x14ac:dyDescent="0.15">
      <c r="A184" s="94">
        <v>44835</v>
      </c>
      <c r="B184" s="28">
        <v>134.97</v>
      </c>
      <c r="C184" s="28">
        <v>8.51</v>
      </c>
      <c r="D184" s="8">
        <v>942</v>
      </c>
      <c r="E184" s="27">
        <v>115.6</v>
      </c>
      <c r="F184" s="28">
        <v>7.21</v>
      </c>
      <c r="G184" s="8">
        <v>312</v>
      </c>
      <c r="H184" s="27">
        <v>109.74</v>
      </c>
      <c r="I184" s="28">
        <v>7.45</v>
      </c>
      <c r="J184" s="8">
        <v>363</v>
      </c>
      <c r="K184" s="27">
        <v>241.88</v>
      </c>
      <c r="L184" s="28">
        <v>14.06</v>
      </c>
      <c r="M184" s="8">
        <v>267</v>
      </c>
    </row>
    <row r="185" spans="1:13" ht="25.5" customHeight="1" x14ac:dyDescent="0.15">
      <c r="A185" s="94">
        <v>44866</v>
      </c>
      <c r="B185" s="28">
        <v>133.56</v>
      </c>
      <c r="C185" s="28">
        <v>7.75</v>
      </c>
      <c r="D185" s="8">
        <v>1122</v>
      </c>
      <c r="E185" s="27">
        <v>112.52</v>
      </c>
      <c r="F185" s="28">
        <v>3.73</v>
      </c>
      <c r="G185" s="8">
        <v>349</v>
      </c>
      <c r="H185" s="27">
        <v>113.55</v>
      </c>
      <c r="I185" s="28">
        <v>6.8</v>
      </c>
      <c r="J185" s="8">
        <v>480</v>
      </c>
      <c r="K185" s="27">
        <v>231.15</v>
      </c>
      <c r="L185" s="28">
        <v>10.64</v>
      </c>
      <c r="M185" s="8">
        <v>293</v>
      </c>
    </row>
    <row r="186" spans="1:13" ht="25.5" customHeight="1" thickBot="1" x14ac:dyDescent="0.2">
      <c r="A186" s="97">
        <v>44896</v>
      </c>
      <c r="B186" s="98">
        <v>134.86000000000001</v>
      </c>
      <c r="C186" s="98">
        <v>5.85</v>
      </c>
      <c r="D186" s="13">
        <v>1261</v>
      </c>
      <c r="E186" s="115">
        <v>114.07</v>
      </c>
      <c r="F186" s="98">
        <v>3.81</v>
      </c>
      <c r="G186" s="13">
        <v>383</v>
      </c>
      <c r="H186" s="115">
        <v>115.95</v>
      </c>
      <c r="I186" s="98">
        <v>5.62</v>
      </c>
      <c r="J186" s="13">
        <v>573</v>
      </c>
      <c r="K186" s="115">
        <v>231.18</v>
      </c>
      <c r="L186" s="98">
        <v>9.17</v>
      </c>
      <c r="M186" s="13">
        <v>305</v>
      </c>
    </row>
    <row r="187" spans="1:13" ht="25.5" customHeight="1" x14ac:dyDescent="0.15">
      <c r="A187" s="125">
        <v>44927</v>
      </c>
      <c r="B187" s="126">
        <v>135.22</v>
      </c>
      <c r="C187" s="126">
        <v>2.0099999999999998</v>
      </c>
      <c r="D187" s="15">
        <v>802</v>
      </c>
      <c r="E187" s="127">
        <v>111.04</v>
      </c>
      <c r="F187" s="126">
        <v>-2.77</v>
      </c>
      <c r="G187" s="15">
        <v>254</v>
      </c>
      <c r="H187" s="127">
        <v>116.63</v>
      </c>
      <c r="I187" s="126">
        <v>5.82</v>
      </c>
      <c r="J187" s="15">
        <v>327</v>
      </c>
      <c r="K187" s="127">
        <v>230.2</v>
      </c>
      <c r="L187" s="126">
        <v>2.57</v>
      </c>
      <c r="M187" s="15">
        <v>221</v>
      </c>
    </row>
    <row r="188" spans="1:13" ht="25.5" customHeight="1" x14ac:dyDescent="0.15">
      <c r="A188" s="94">
        <v>44958</v>
      </c>
      <c r="B188" s="28">
        <v>138.84</v>
      </c>
      <c r="C188" s="28">
        <v>4.5</v>
      </c>
      <c r="D188" s="8">
        <v>895</v>
      </c>
      <c r="E188" s="27">
        <v>119.56</v>
      </c>
      <c r="F188" s="28">
        <v>10.67</v>
      </c>
      <c r="G188" s="8">
        <v>278</v>
      </c>
      <c r="H188" s="27">
        <v>113.56</v>
      </c>
      <c r="I188" s="28">
        <v>-2.04</v>
      </c>
      <c r="J188" s="8">
        <v>370</v>
      </c>
      <c r="K188" s="27">
        <v>244.39</v>
      </c>
      <c r="L188" s="28">
        <v>12.37</v>
      </c>
      <c r="M188" s="8">
        <v>247</v>
      </c>
    </row>
    <row r="189" spans="1:13" ht="25.5" customHeight="1" thickBot="1" x14ac:dyDescent="0.2">
      <c r="A189" s="94">
        <v>44986</v>
      </c>
      <c r="B189" s="28">
        <v>138.62</v>
      </c>
      <c r="C189" s="28">
        <v>4.4400000000000004</v>
      </c>
      <c r="D189" s="8">
        <v>874</v>
      </c>
      <c r="E189" s="27">
        <v>120.8</v>
      </c>
      <c r="F189" s="28">
        <v>8.9700000000000006</v>
      </c>
      <c r="G189" s="8">
        <v>281</v>
      </c>
      <c r="H189" s="27">
        <v>117.77</v>
      </c>
      <c r="I189" s="28">
        <v>3.99</v>
      </c>
      <c r="J189" s="8">
        <v>389</v>
      </c>
      <c r="K189" s="27">
        <v>232.84</v>
      </c>
      <c r="L189" s="28">
        <v>5.56</v>
      </c>
      <c r="M189" s="8">
        <v>204</v>
      </c>
    </row>
    <row r="190" spans="1:13" x14ac:dyDescent="0.15">
      <c r="A190" s="105"/>
      <c r="B190" s="104"/>
      <c r="C190" s="104"/>
      <c r="D190" s="106"/>
      <c r="E190" s="104"/>
      <c r="F190" s="104"/>
      <c r="G190" s="106"/>
      <c r="H190" s="104"/>
      <c r="I190" s="104"/>
      <c r="J190" s="106"/>
      <c r="K190" s="104"/>
      <c r="L190" s="104"/>
      <c r="M190" s="106"/>
    </row>
    <row r="477" spans="1:13" ht="14.25" thickBot="1" x14ac:dyDescent="0.2"/>
    <row r="478" spans="1:13" x14ac:dyDescent="0.15">
      <c r="A478" s="105"/>
      <c r="B478" s="104"/>
      <c r="C478" s="104"/>
      <c r="D478" s="106"/>
      <c r="E478" s="104"/>
      <c r="F478" s="104"/>
      <c r="G478" s="106"/>
      <c r="H478" s="104"/>
      <c r="I478" s="104"/>
      <c r="J478" s="106"/>
      <c r="K478" s="104"/>
      <c r="L478" s="104"/>
      <c r="M478" s="106"/>
    </row>
  </sheetData>
  <phoneticPr fontId="11"/>
  <conditionalFormatting sqref="A1:M1048576">
    <cfRule type="expression" dxfId="13" priority="6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M46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48</v>
      </c>
      <c r="L1" s="96" t="s">
        <v>39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49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108.75</v>
      </c>
      <c r="C10" s="26"/>
      <c r="D10" s="7">
        <v>4691</v>
      </c>
      <c r="E10" s="24">
        <v>111.65</v>
      </c>
      <c r="F10" s="26"/>
      <c r="G10" s="7">
        <v>999</v>
      </c>
      <c r="H10" s="24">
        <v>112.55</v>
      </c>
      <c r="I10" s="26"/>
      <c r="J10" s="7">
        <v>1842</v>
      </c>
      <c r="K10" s="24">
        <v>101.97</v>
      </c>
      <c r="L10" s="26"/>
      <c r="M10" s="7">
        <v>1850</v>
      </c>
    </row>
    <row r="11" spans="1:13" ht="24.75" customHeight="1" x14ac:dyDescent="0.15">
      <c r="A11" s="94">
        <v>39569</v>
      </c>
      <c r="B11" s="28">
        <v>106.97</v>
      </c>
      <c r="C11" s="28"/>
      <c r="D11" s="8">
        <v>4409</v>
      </c>
      <c r="E11" s="27">
        <v>115.03</v>
      </c>
      <c r="F11" s="28"/>
      <c r="G11" s="8">
        <v>1063</v>
      </c>
      <c r="H11" s="27">
        <v>107.88</v>
      </c>
      <c r="I11" s="28"/>
      <c r="J11" s="8">
        <v>1727</v>
      </c>
      <c r="K11" s="27">
        <v>99.15</v>
      </c>
      <c r="L11" s="28"/>
      <c r="M11" s="8">
        <v>1619</v>
      </c>
    </row>
    <row r="12" spans="1:13" ht="24.75" customHeight="1" x14ac:dyDescent="0.15">
      <c r="A12" s="94">
        <v>39600</v>
      </c>
      <c r="B12" s="28">
        <v>108.22</v>
      </c>
      <c r="C12" s="28"/>
      <c r="D12" s="8">
        <v>4865</v>
      </c>
      <c r="E12" s="27">
        <v>115.53</v>
      </c>
      <c r="F12" s="28"/>
      <c r="G12" s="8">
        <v>1079</v>
      </c>
      <c r="H12" s="27">
        <v>109.51</v>
      </c>
      <c r="I12" s="28"/>
      <c r="J12" s="8">
        <v>1991</v>
      </c>
      <c r="K12" s="27">
        <v>101.08</v>
      </c>
      <c r="L12" s="28"/>
      <c r="M12" s="8">
        <v>1795</v>
      </c>
    </row>
    <row r="13" spans="1:13" ht="24.75" customHeight="1" x14ac:dyDescent="0.15">
      <c r="A13" s="94">
        <v>39630</v>
      </c>
      <c r="B13" s="28">
        <v>105.73</v>
      </c>
      <c r="C13" s="28"/>
      <c r="D13" s="8">
        <v>5189</v>
      </c>
      <c r="E13" s="27">
        <v>108.82</v>
      </c>
      <c r="F13" s="28"/>
      <c r="G13" s="8">
        <v>1203</v>
      </c>
      <c r="H13" s="27">
        <v>107.83</v>
      </c>
      <c r="I13" s="28"/>
      <c r="J13" s="8">
        <v>2055</v>
      </c>
      <c r="K13" s="27">
        <v>100.61</v>
      </c>
      <c r="L13" s="28"/>
      <c r="M13" s="8">
        <v>1931</v>
      </c>
    </row>
    <row r="14" spans="1:13" ht="24.75" customHeight="1" x14ac:dyDescent="0.15">
      <c r="A14" s="94">
        <v>39661</v>
      </c>
      <c r="B14" s="28">
        <v>104.64</v>
      </c>
      <c r="C14" s="28"/>
      <c r="D14" s="8">
        <v>4459</v>
      </c>
      <c r="E14" s="27">
        <v>112.12</v>
      </c>
      <c r="F14" s="28"/>
      <c r="G14" s="8">
        <v>1020</v>
      </c>
      <c r="H14" s="27">
        <v>105.92</v>
      </c>
      <c r="I14" s="28"/>
      <c r="J14" s="8">
        <v>1758</v>
      </c>
      <c r="K14" s="27">
        <v>97.48</v>
      </c>
      <c r="L14" s="28"/>
      <c r="M14" s="8">
        <v>1681</v>
      </c>
    </row>
    <row r="15" spans="1:13" ht="24.75" customHeight="1" x14ac:dyDescent="0.15">
      <c r="A15" s="94">
        <v>39692</v>
      </c>
      <c r="B15" s="28">
        <v>104.46</v>
      </c>
      <c r="C15" s="28"/>
      <c r="D15" s="8">
        <v>4787</v>
      </c>
      <c r="E15" s="27">
        <v>106.88</v>
      </c>
      <c r="F15" s="28"/>
      <c r="G15" s="8">
        <v>1069</v>
      </c>
      <c r="H15" s="27">
        <v>107.56</v>
      </c>
      <c r="I15" s="28"/>
      <c r="J15" s="8">
        <v>1907</v>
      </c>
      <c r="K15" s="27">
        <v>98.48</v>
      </c>
      <c r="L15" s="28"/>
      <c r="M15" s="8">
        <v>1811</v>
      </c>
    </row>
    <row r="16" spans="1:13" ht="24.75" customHeight="1" x14ac:dyDescent="0.15">
      <c r="A16" s="94">
        <v>39722</v>
      </c>
      <c r="B16" s="28">
        <v>100.8</v>
      </c>
      <c r="C16" s="28"/>
      <c r="D16" s="8">
        <v>4796</v>
      </c>
      <c r="E16" s="27">
        <v>99.44</v>
      </c>
      <c r="F16" s="28"/>
      <c r="G16" s="8">
        <v>1091</v>
      </c>
      <c r="H16" s="27">
        <v>103.59</v>
      </c>
      <c r="I16" s="28"/>
      <c r="J16" s="8">
        <v>1890</v>
      </c>
      <c r="K16" s="27">
        <v>98.29</v>
      </c>
      <c r="L16" s="28"/>
      <c r="M16" s="8">
        <v>1815</v>
      </c>
    </row>
    <row r="17" spans="1:13" ht="24.75" customHeight="1" x14ac:dyDescent="0.15">
      <c r="A17" s="94">
        <v>39753</v>
      </c>
      <c r="B17" s="28">
        <v>100.89</v>
      </c>
      <c r="C17" s="28"/>
      <c r="D17" s="8">
        <v>4282</v>
      </c>
      <c r="E17" s="27">
        <v>102.7</v>
      </c>
      <c r="F17" s="28"/>
      <c r="G17" s="8">
        <v>887</v>
      </c>
      <c r="H17" s="27">
        <v>103.01</v>
      </c>
      <c r="I17" s="28"/>
      <c r="J17" s="8">
        <v>1754</v>
      </c>
      <c r="K17" s="27">
        <v>96.9</v>
      </c>
      <c r="L17" s="28"/>
      <c r="M17" s="8">
        <v>1641</v>
      </c>
    </row>
    <row r="18" spans="1:13" ht="24.75" customHeight="1" thickBot="1" x14ac:dyDescent="0.2">
      <c r="A18" s="97">
        <v>39783</v>
      </c>
      <c r="B18" s="98">
        <v>97.64</v>
      </c>
      <c r="C18" s="98"/>
      <c r="D18" s="13">
        <v>4758</v>
      </c>
      <c r="E18" s="115">
        <v>95.85</v>
      </c>
      <c r="F18" s="98"/>
      <c r="G18" s="13">
        <v>1131</v>
      </c>
      <c r="H18" s="115">
        <v>101.56</v>
      </c>
      <c r="I18" s="98"/>
      <c r="J18" s="13">
        <v>1813</v>
      </c>
      <c r="K18" s="115">
        <v>94.11</v>
      </c>
      <c r="L18" s="98"/>
      <c r="M18" s="13">
        <v>1814</v>
      </c>
    </row>
    <row r="19" spans="1:13" ht="24.75" customHeight="1" x14ac:dyDescent="0.15">
      <c r="A19" s="93">
        <v>39814</v>
      </c>
      <c r="B19" s="118">
        <v>97.3</v>
      </c>
      <c r="C19" s="99"/>
      <c r="D19" s="100">
        <v>3444</v>
      </c>
      <c r="E19" s="118">
        <v>95.89</v>
      </c>
      <c r="F19" s="99"/>
      <c r="G19" s="101">
        <v>707</v>
      </c>
      <c r="H19" s="118">
        <v>101.07</v>
      </c>
      <c r="I19" s="99"/>
      <c r="J19" s="101">
        <v>1303</v>
      </c>
      <c r="K19" s="118">
        <v>93.78</v>
      </c>
      <c r="L19" s="99"/>
      <c r="M19" s="100">
        <v>1434</v>
      </c>
    </row>
    <row r="20" spans="1:13" ht="24.75" customHeight="1" x14ac:dyDescent="0.15">
      <c r="A20" s="95">
        <v>39845</v>
      </c>
      <c r="B20" s="41">
        <v>96.23</v>
      </c>
      <c r="C20" s="42"/>
      <c r="D20" s="18">
        <v>3854</v>
      </c>
      <c r="E20" s="41">
        <v>95.87</v>
      </c>
      <c r="F20" s="42"/>
      <c r="G20" s="19">
        <v>739</v>
      </c>
      <c r="H20" s="41">
        <v>98.75</v>
      </c>
      <c r="I20" s="42"/>
      <c r="J20" s="19">
        <v>1558</v>
      </c>
      <c r="K20" s="41">
        <v>93.33</v>
      </c>
      <c r="L20" s="42"/>
      <c r="M20" s="18">
        <v>1557</v>
      </c>
    </row>
    <row r="21" spans="1:13" ht="24.75" customHeight="1" x14ac:dyDescent="0.15">
      <c r="A21" s="94">
        <v>39873</v>
      </c>
      <c r="B21" s="41">
        <v>97.46</v>
      </c>
      <c r="C21" s="42"/>
      <c r="D21" s="18">
        <v>6577</v>
      </c>
      <c r="E21" s="41">
        <v>97.87</v>
      </c>
      <c r="F21" s="42"/>
      <c r="G21" s="19">
        <v>1200</v>
      </c>
      <c r="H21" s="41">
        <v>101.23</v>
      </c>
      <c r="I21" s="42"/>
      <c r="J21" s="19">
        <v>2609</v>
      </c>
      <c r="K21" s="41">
        <v>92.8</v>
      </c>
      <c r="L21" s="42"/>
      <c r="M21" s="18">
        <v>2768</v>
      </c>
    </row>
    <row r="22" spans="1:13" ht="24.75" customHeight="1" x14ac:dyDescent="0.15">
      <c r="A22" s="95">
        <v>39904</v>
      </c>
      <c r="B22" s="41">
        <v>95.28</v>
      </c>
      <c r="C22" s="28">
        <v>-12.39</v>
      </c>
      <c r="D22" s="18">
        <v>4523</v>
      </c>
      <c r="E22" s="41">
        <v>97.08</v>
      </c>
      <c r="F22" s="42">
        <v>-13.05</v>
      </c>
      <c r="G22" s="19">
        <v>923</v>
      </c>
      <c r="H22" s="41">
        <v>95.86</v>
      </c>
      <c r="I22" s="42">
        <v>-14.83</v>
      </c>
      <c r="J22" s="19">
        <v>1718</v>
      </c>
      <c r="K22" s="41">
        <v>93.44</v>
      </c>
      <c r="L22" s="42">
        <v>-8.3699999999999992</v>
      </c>
      <c r="M22" s="18">
        <v>1882</v>
      </c>
    </row>
    <row r="23" spans="1:13" ht="24.75" customHeight="1" x14ac:dyDescent="0.15">
      <c r="A23" s="94">
        <v>39934</v>
      </c>
      <c r="B23" s="41">
        <v>97.43</v>
      </c>
      <c r="C23" s="42">
        <v>-8.92</v>
      </c>
      <c r="D23" s="18">
        <v>4266</v>
      </c>
      <c r="E23" s="41">
        <v>100.4</v>
      </c>
      <c r="F23" s="42">
        <v>-12.72</v>
      </c>
      <c r="G23" s="19">
        <v>981</v>
      </c>
      <c r="H23" s="41">
        <v>98.24</v>
      </c>
      <c r="I23" s="42">
        <v>-8.94</v>
      </c>
      <c r="J23" s="19">
        <v>1628</v>
      </c>
      <c r="K23" s="41">
        <v>94.32</v>
      </c>
      <c r="L23" s="42">
        <v>-4.87</v>
      </c>
      <c r="M23" s="18">
        <v>1657</v>
      </c>
    </row>
    <row r="24" spans="1:13" ht="24.75" customHeight="1" x14ac:dyDescent="0.15">
      <c r="A24" s="95">
        <v>39965</v>
      </c>
      <c r="B24" s="41">
        <v>96.66</v>
      </c>
      <c r="C24" s="42">
        <v>-10.68</v>
      </c>
      <c r="D24" s="18">
        <v>5589</v>
      </c>
      <c r="E24" s="41">
        <v>100.82</v>
      </c>
      <c r="F24" s="42">
        <v>-12.73</v>
      </c>
      <c r="G24" s="19">
        <v>1251</v>
      </c>
      <c r="H24" s="41">
        <v>97.52</v>
      </c>
      <c r="I24" s="42">
        <v>-10.95</v>
      </c>
      <c r="J24" s="19">
        <v>2117</v>
      </c>
      <c r="K24" s="41">
        <v>92.93</v>
      </c>
      <c r="L24" s="42">
        <v>-8.06</v>
      </c>
      <c r="M24" s="18">
        <v>2221</v>
      </c>
    </row>
    <row r="25" spans="1:13" ht="24.75" customHeight="1" x14ac:dyDescent="0.15">
      <c r="A25" s="94">
        <v>39995</v>
      </c>
      <c r="B25" s="41">
        <v>97.33</v>
      </c>
      <c r="C25" s="42">
        <v>-7.94</v>
      </c>
      <c r="D25" s="18">
        <v>5557</v>
      </c>
      <c r="E25" s="41">
        <v>100.8</v>
      </c>
      <c r="F25" s="42">
        <v>-7.37</v>
      </c>
      <c r="G25" s="19">
        <v>1298</v>
      </c>
      <c r="H25" s="41">
        <v>97.91</v>
      </c>
      <c r="I25" s="42">
        <v>-9.1999999999999993</v>
      </c>
      <c r="J25" s="19">
        <v>2105</v>
      </c>
      <c r="K25" s="41">
        <v>94.12</v>
      </c>
      <c r="L25" s="42">
        <v>-6.45</v>
      </c>
      <c r="M25" s="18">
        <v>2154</v>
      </c>
    </row>
    <row r="26" spans="1:13" ht="24.75" customHeight="1" x14ac:dyDescent="0.15">
      <c r="A26" s="95">
        <v>40026</v>
      </c>
      <c r="B26" s="41">
        <v>97.34</v>
      </c>
      <c r="C26" s="42">
        <v>-6.98</v>
      </c>
      <c r="D26" s="18">
        <v>4430</v>
      </c>
      <c r="E26" s="41">
        <v>99.15</v>
      </c>
      <c r="F26" s="42">
        <v>-11.57</v>
      </c>
      <c r="G26" s="19">
        <v>1017</v>
      </c>
      <c r="H26" s="41">
        <v>97.77</v>
      </c>
      <c r="I26" s="42">
        <v>-7.69</v>
      </c>
      <c r="J26" s="19">
        <v>1609</v>
      </c>
      <c r="K26" s="41">
        <v>95.56</v>
      </c>
      <c r="L26" s="42">
        <v>-1.97</v>
      </c>
      <c r="M26" s="18">
        <v>1804</v>
      </c>
    </row>
    <row r="27" spans="1:13" ht="24.75" customHeight="1" x14ac:dyDescent="0.15">
      <c r="A27" s="94">
        <v>40057</v>
      </c>
      <c r="B27" s="41">
        <v>99.53</v>
      </c>
      <c r="C27" s="42">
        <v>-4.72</v>
      </c>
      <c r="D27" s="18">
        <v>4953</v>
      </c>
      <c r="E27" s="41">
        <v>102.96</v>
      </c>
      <c r="F27" s="42">
        <v>-3.67</v>
      </c>
      <c r="G27" s="19">
        <v>1149</v>
      </c>
      <c r="H27" s="41">
        <v>99.96</v>
      </c>
      <c r="I27" s="42">
        <v>-7.07</v>
      </c>
      <c r="J27" s="19">
        <v>1837</v>
      </c>
      <c r="K27" s="41">
        <v>96.49</v>
      </c>
      <c r="L27" s="42">
        <v>-2.02</v>
      </c>
      <c r="M27" s="18">
        <v>1967</v>
      </c>
    </row>
    <row r="28" spans="1:13" ht="24.75" customHeight="1" x14ac:dyDescent="0.15">
      <c r="A28" s="95">
        <v>40087</v>
      </c>
      <c r="B28" s="41">
        <v>96.14</v>
      </c>
      <c r="C28" s="42">
        <v>-4.62</v>
      </c>
      <c r="D28" s="18">
        <v>4958</v>
      </c>
      <c r="E28" s="41">
        <v>96.71</v>
      </c>
      <c r="F28" s="42">
        <v>-2.75</v>
      </c>
      <c r="G28" s="19">
        <v>1076</v>
      </c>
      <c r="H28" s="41">
        <v>96.24</v>
      </c>
      <c r="I28" s="42">
        <v>-7.1</v>
      </c>
      <c r="J28" s="19">
        <v>1819</v>
      </c>
      <c r="K28" s="41">
        <v>95.64</v>
      </c>
      <c r="L28" s="42">
        <v>-2.7</v>
      </c>
      <c r="M28" s="18">
        <v>2063</v>
      </c>
    </row>
    <row r="29" spans="1:13" ht="24.75" customHeight="1" x14ac:dyDescent="0.15">
      <c r="A29" s="88">
        <v>40118</v>
      </c>
      <c r="B29" s="41">
        <v>99.54</v>
      </c>
      <c r="C29" s="42">
        <v>-1.34</v>
      </c>
      <c r="D29" s="18">
        <v>5045</v>
      </c>
      <c r="E29" s="41">
        <v>99.66</v>
      </c>
      <c r="F29" s="42">
        <v>-2.96</v>
      </c>
      <c r="G29" s="19">
        <v>1129</v>
      </c>
      <c r="H29" s="41">
        <v>100.21</v>
      </c>
      <c r="I29" s="42">
        <v>-2.72</v>
      </c>
      <c r="J29" s="19">
        <v>1815</v>
      </c>
      <c r="K29" s="41">
        <v>98.69</v>
      </c>
      <c r="L29" s="42">
        <v>1.85</v>
      </c>
      <c r="M29" s="18">
        <v>2101</v>
      </c>
    </row>
    <row r="30" spans="1:13" ht="24.75" customHeight="1" thickBot="1" x14ac:dyDescent="0.2">
      <c r="A30" s="89">
        <v>40148</v>
      </c>
      <c r="B30" s="43">
        <v>97.13</v>
      </c>
      <c r="C30" s="44">
        <v>-0.52</v>
      </c>
      <c r="D30" s="20">
        <v>5343</v>
      </c>
      <c r="E30" s="43">
        <v>95.08</v>
      </c>
      <c r="F30" s="44">
        <v>-0.8</v>
      </c>
      <c r="G30" s="21">
        <v>1301</v>
      </c>
      <c r="H30" s="43">
        <v>99.27</v>
      </c>
      <c r="I30" s="44">
        <v>-2.25</v>
      </c>
      <c r="J30" s="21">
        <v>1959</v>
      </c>
      <c r="K30" s="43">
        <v>96.08</v>
      </c>
      <c r="L30" s="44">
        <v>2.09</v>
      </c>
      <c r="M30" s="20">
        <v>2083</v>
      </c>
    </row>
    <row r="31" spans="1:13" ht="24.75" customHeight="1" x14ac:dyDescent="0.15">
      <c r="A31" s="88">
        <v>40179</v>
      </c>
      <c r="B31" s="41">
        <v>97.67</v>
      </c>
      <c r="C31" s="42">
        <v>0.38</v>
      </c>
      <c r="D31" s="18">
        <v>3586</v>
      </c>
      <c r="E31" s="41">
        <v>94.85</v>
      </c>
      <c r="F31" s="42">
        <v>-1.08</v>
      </c>
      <c r="G31" s="19">
        <v>760</v>
      </c>
      <c r="H31" s="41">
        <v>99.52</v>
      </c>
      <c r="I31" s="42">
        <v>-1.53</v>
      </c>
      <c r="J31" s="19">
        <v>1272</v>
      </c>
      <c r="K31" s="41">
        <v>97.45</v>
      </c>
      <c r="L31" s="42">
        <v>3.91</v>
      </c>
      <c r="M31" s="18">
        <v>1554</v>
      </c>
    </row>
    <row r="32" spans="1:13" ht="24.75" customHeight="1" x14ac:dyDescent="0.15">
      <c r="A32" s="88">
        <v>40210</v>
      </c>
      <c r="B32" s="41">
        <v>98.85</v>
      </c>
      <c r="C32" s="42">
        <v>2.72</v>
      </c>
      <c r="D32" s="18">
        <v>4494</v>
      </c>
      <c r="E32" s="41">
        <v>97.19</v>
      </c>
      <c r="F32" s="42">
        <v>1.38</v>
      </c>
      <c r="G32" s="19">
        <v>950</v>
      </c>
      <c r="H32" s="41">
        <v>99.44</v>
      </c>
      <c r="I32" s="42">
        <v>0.7</v>
      </c>
      <c r="J32" s="19">
        <v>1613</v>
      </c>
      <c r="K32" s="41">
        <v>99.34</v>
      </c>
      <c r="L32" s="42">
        <v>6.44</v>
      </c>
      <c r="M32" s="18">
        <v>1931</v>
      </c>
    </row>
    <row r="33" spans="1:13" ht="24.75" customHeight="1" x14ac:dyDescent="0.15">
      <c r="A33" s="88">
        <v>40238</v>
      </c>
      <c r="B33" s="41">
        <v>100.8</v>
      </c>
      <c r="C33" s="42">
        <v>3.43</v>
      </c>
      <c r="D33" s="18">
        <v>6976</v>
      </c>
      <c r="E33" s="41">
        <v>100.9</v>
      </c>
      <c r="F33" s="42">
        <v>3.1</v>
      </c>
      <c r="G33" s="19">
        <v>1375</v>
      </c>
      <c r="H33" s="41">
        <v>102.34</v>
      </c>
      <c r="I33" s="42">
        <v>1.1000000000000001</v>
      </c>
      <c r="J33" s="19">
        <v>2596</v>
      </c>
      <c r="K33" s="41">
        <v>99.01</v>
      </c>
      <c r="L33" s="42">
        <v>6.69</v>
      </c>
      <c r="M33" s="18">
        <v>3005</v>
      </c>
    </row>
    <row r="34" spans="1:13" ht="24.75" customHeight="1" x14ac:dyDescent="0.15">
      <c r="A34" s="88">
        <v>40269</v>
      </c>
      <c r="B34" s="41">
        <v>98.83</v>
      </c>
      <c r="C34" s="42">
        <v>3.73</v>
      </c>
      <c r="D34" s="18">
        <v>5164</v>
      </c>
      <c r="E34" s="41">
        <v>99.73</v>
      </c>
      <c r="F34" s="42">
        <v>2.73</v>
      </c>
      <c r="G34" s="19">
        <v>1099</v>
      </c>
      <c r="H34" s="41">
        <v>97.43</v>
      </c>
      <c r="I34" s="42">
        <v>1.64</v>
      </c>
      <c r="J34" s="19">
        <v>1895</v>
      </c>
      <c r="K34" s="41">
        <v>99.87</v>
      </c>
      <c r="L34" s="42">
        <v>6.88</v>
      </c>
      <c r="M34" s="18">
        <v>2170</v>
      </c>
    </row>
    <row r="35" spans="1:13" ht="24.75" customHeight="1" x14ac:dyDescent="0.15">
      <c r="A35" s="88">
        <v>40299</v>
      </c>
      <c r="B35" s="41">
        <v>101</v>
      </c>
      <c r="C35" s="42">
        <v>3.66</v>
      </c>
      <c r="D35" s="18">
        <v>4396</v>
      </c>
      <c r="E35" s="41">
        <v>104.11</v>
      </c>
      <c r="F35" s="42">
        <v>3.7</v>
      </c>
      <c r="G35" s="19">
        <v>963</v>
      </c>
      <c r="H35" s="41">
        <v>100.08</v>
      </c>
      <c r="I35" s="42">
        <v>1.87</v>
      </c>
      <c r="J35" s="19">
        <v>1593</v>
      </c>
      <c r="K35" s="41">
        <v>99.95</v>
      </c>
      <c r="L35" s="42">
        <v>5.97</v>
      </c>
      <c r="M35" s="18">
        <v>1840</v>
      </c>
    </row>
    <row r="36" spans="1:13" ht="24.75" customHeight="1" x14ac:dyDescent="0.15">
      <c r="A36" s="88">
        <v>40330</v>
      </c>
      <c r="B36" s="41">
        <v>99.98</v>
      </c>
      <c r="C36" s="42">
        <v>3.43</v>
      </c>
      <c r="D36" s="18">
        <v>5245</v>
      </c>
      <c r="E36" s="41">
        <v>102.16</v>
      </c>
      <c r="F36" s="42">
        <v>1.33</v>
      </c>
      <c r="G36" s="19">
        <v>1249</v>
      </c>
      <c r="H36" s="41">
        <v>99.28</v>
      </c>
      <c r="I36" s="42">
        <v>1.8</v>
      </c>
      <c r="J36" s="19">
        <v>1853</v>
      </c>
      <c r="K36" s="41">
        <v>99.25</v>
      </c>
      <c r="L36" s="42">
        <v>6.8</v>
      </c>
      <c r="M36" s="18">
        <v>2143</v>
      </c>
    </row>
    <row r="37" spans="1:13" ht="24.75" customHeight="1" x14ac:dyDescent="0.15">
      <c r="A37" s="88">
        <v>40360</v>
      </c>
      <c r="B37" s="41">
        <v>99.64</v>
      </c>
      <c r="C37" s="42">
        <v>2.37</v>
      </c>
      <c r="D37" s="18">
        <v>5886</v>
      </c>
      <c r="E37" s="41">
        <v>98.07</v>
      </c>
      <c r="F37" s="42">
        <v>-2.71</v>
      </c>
      <c r="G37" s="19">
        <v>1343</v>
      </c>
      <c r="H37" s="41">
        <v>99.32</v>
      </c>
      <c r="I37" s="42">
        <v>1.44</v>
      </c>
      <c r="J37" s="19">
        <v>2097</v>
      </c>
      <c r="K37" s="41">
        <v>101.02</v>
      </c>
      <c r="L37" s="42">
        <v>7.33</v>
      </c>
      <c r="M37" s="18">
        <v>2446</v>
      </c>
    </row>
    <row r="38" spans="1:13" ht="24.75" customHeight="1" x14ac:dyDescent="0.15">
      <c r="A38" s="88">
        <v>40391</v>
      </c>
      <c r="B38" s="41">
        <v>101.08</v>
      </c>
      <c r="C38" s="42">
        <v>3.84</v>
      </c>
      <c r="D38" s="18">
        <v>5025</v>
      </c>
      <c r="E38" s="41">
        <v>101.25</v>
      </c>
      <c r="F38" s="42">
        <v>2.12</v>
      </c>
      <c r="G38" s="19">
        <v>1167</v>
      </c>
      <c r="H38" s="41">
        <v>100.14</v>
      </c>
      <c r="I38" s="42">
        <v>2.42</v>
      </c>
      <c r="J38" s="19">
        <v>1957</v>
      </c>
      <c r="K38" s="41">
        <v>102.16</v>
      </c>
      <c r="L38" s="42">
        <v>6.91</v>
      </c>
      <c r="M38" s="18">
        <v>1901</v>
      </c>
    </row>
    <row r="39" spans="1:13" ht="24.75" customHeight="1" x14ac:dyDescent="0.15">
      <c r="A39" s="88">
        <v>40422</v>
      </c>
      <c r="B39" s="41">
        <v>101.06</v>
      </c>
      <c r="C39" s="42">
        <v>1.54</v>
      </c>
      <c r="D39" s="18">
        <v>5302</v>
      </c>
      <c r="E39" s="41">
        <v>104.42</v>
      </c>
      <c r="F39" s="42">
        <v>1.42</v>
      </c>
      <c r="G39" s="19">
        <v>1178</v>
      </c>
      <c r="H39" s="41">
        <v>100.25</v>
      </c>
      <c r="I39" s="42">
        <v>0.28999999999999998</v>
      </c>
      <c r="J39" s="19">
        <v>2016</v>
      </c>
      <c r="K39" s="41">
        <v>99.59</v>
      </c>
      <c r="L39" s="42">
        <v>3.21</v>
      </c>
      <c r="M39" s="18">
        <v>2108</v>
      </c>
    </row>
    <row r="40" spans="1:13" ht="24.75" customHeight="1" x14ac:dyDescent="0.15">
      <c r="A40" s="88">
        <v>40452</v>
      </c>
      <c r="B40" s="41">
        <v>100.43</v>
      </c>
      <c r="C40" s="42">
        <v>4.46</v>
      </c>
      <c r="D40" s="18">
        <v>4983</v>
      </c>
      <c r="E40" s="41">
        <v>99.57</v>
      </c>
      <c r="F40" s="42">
        <v>2.96</v>
      </c>
      <c r="G40" s="19">
        <v>1135</v>
      </c>
      <c r="H40" s="41">
        <v>99.93</v>
      </c>
      <c r="I40" s="42">
        <v>3.83</v>
      </c>
      <c r="J40" s="19">
        <v>2007</v>
      </c>
      <c r="K40" s="41">
        <v>101.77</v>
      </c>
      <c r="L40" s="42">
        <v>6.41</v>
      </c>
      <c r="M40" s="18">
        <v>1841</v>
      </c>
    </row>
    <row r="41" spans="1:13" ht="24.75" customHeight="1" x14ac:dyDescent="0.15">
      <c r="A41" s="88">
        <v>40483</v>
      </c>
      <c r="B41" s="41">
        <v>99.86</v>
      </c>
      <c r="C41" s="42">
        <v>0.32</v>
      </c>
      <c r="D41" s="18">
        <v>5762</v>
      </c>
      <c r="E41" s="41">
        <v>101.38</v>
      </c>
      <c r="F41" s="42">
        <v>1.73</v>
      </c>
      <c r="G41" s="19">
        <v>1155</v>
      </c>
      <c r="H41" s="41">
        <v>100.41</v>
      </c>
      <c r="I41" s="42">
        <v>0.2</v>
      </c>
      <c r="J41" s="19">
        <v>2127</v>
      </c>
      <c r="K41" s="41">
        <v>98.33</v>
      </c>
      <c r="L41" s="42">
        <v>-0.36</v>
      </c>
      <c r="M41" s="18">
        <v>2480</v>
      </c>
    </row>
    <row r="42" spans="1:13" ht="24.75" customHeight="1" thickBot="1" x14ac:dyDescent="0.2">
      <c r="A42" s="89">
        <v>40513</v>
      </c>
      <c r="B42" s="43">
        <v>100.45</v>
      </c>
      <c r="C42" s="44">
        <v>3.42</v>
      </c>
      <c r="D42" s="20">
        <v>6006</v>
      </c>
      <c r="E42" s="43">
        <v>96.06</v>
      </c>
      <c r="F42" s="44">
        <v>1.03</v>
      </c>
      <c r="G42" s="21">
        <v>1363</v>
      </c>
      <c r="H42" s="43">
        <v>101.82</v>
      </c>
      <c r="I42" s="44">
        <v>2.57</v>
      </c>
      <c r="J42" s="21">
        <v>2356</v>
      </c>
      <c r="K42" s="43">
        <v>102.03</v>
      </c>
      <c r="L42" s="44">
        <v>6.19</v>
      </c>
      <c r="M42" s="20">
        <v>2287</v>
      </c>
    </row>
    <row r="43" spans="1:13" ht="24.75" customHeight="1" x14ac:dyDescent="0.15">
      <c r="A43" s="88">
        <v>40544</v>
      </c>
      <c r="B43" s="41">
        <v>100.64</v>
      </c>
      <c r="C43" s="42">
        <v>3.04</v>
      </c>
      <c r="D43" s="18">
        <v>4143</v>
      </c>
      <c r="E43" s="41">
        <v>104.73</v>
      </c>
      <c r="F43" s="42">
        <v>10.42</v>
      </c>
      <c r="G43" s="19">
        <v>887</v>
      </c>
      <c r="H43" s="41">
        <v>99.6</v>
      </c>
      <c r="I43" s="42">
        <v>0.08</v>
      </c>
      <c r="J43" s="19">
        <v>1533</v>
      </c>
      <c r="K43" s="41">
        <v>99.23</v>
      </c>
      <c r="L43" s="42">
        <v>1.83</v>
      </c>
      <c r="M43" s="18">
        <v>1723</v>
      </c>
    </row>
    <row r="44" spans="1:13" ht="24.75" customHeight="1" x14ac:dyDescent="0.15">
      <c r="A44" s="88">
        <v>40575</v>
      </c>
      <c r="B44" s="41">
        <v>100.5</v>
      </c>
      <c r="C44" s="42">
        <v>1.67</v>
      </c>
      <c r="D44" s="18">
        <v>4250</v>
      </c>
      <c r="E44" s="41">
        <v>100.89</v>
      </c>
      <c r="F44" s="42">
        <v>3.81</v>
      </c>
      <c r="G44" s="19">
        <v>923</v>
      </c>
      <c r="H44" s="41">
        <v>99.1</v>
      </c>
      <c r="I44" s="42">
        <v>-0.34</v>
      </c>
      <c r="J44" s="19">
        <v>1595</v>
      </c>
      <c r="K44" s="41">
        <v>101.92</v>
      </c>
      <c r="L44" s="42">
        <v>2.6</v>
      </c>
      <c r="M44" s="18">
        <v>1732</v>
      </c>
    </row>
    <row r="45" spans="1:13" ht="24.75" customHeight="1" x14ac:dyDescent="0.15">
      <c r="A45" s="88">
        <v>40603</v>
      </c>
      <c r="B45" s="41">
        <v>101.73</v>
      </c>
      <c r="C45" s="42">
        <v>0.92</v>
      </c>
      <c r="D45" s="18">
        <v>6518</v>
      </c>
      <c r="E45" s="41">
        <v>100.81</v>
      </c>
      <c r="F45" s="42">
        <v>-0.09</v>
      </c>
      <c r="G45" s="19">
        <v>1237</v>
      </c>
      <c r="H45" s="41">
        <v>101.1</v>
      </c>
      <c r="I45" s="42">
        <v>-1.21</v>
      </c>
      <c r="J45" s="19">
        <v>2586</v>
      </c>
      <c r="K45" s="41">
        <v>103.08</v>
      </c>
      <c r="L45" s="42">
        <v>4.1100000000000003</v>
      </c>
      <c r="M45" s="18">
        <v>2695</v>
      </c>
    </row>
    <row r="46" spans="1:13" ht="24.75" customHeight="1" x14ac:dyDescent="0.15">
      <c r="A46" s="88">
        <v>40634</v>
      </c>
      <c r="B46" s="41">
        <v>101.29</v>
      </c>
      <c r="C46" s="42">
        <v>2.4900000000000002</v>
      </c>
      <c r="D46" s="18">
        <v>4360</v>
      </c>
      <c r="E46" s="41">
        <v>102.8</v>
      </c>
      <c r="F46" s="42">
        <v>3.08</v>
      </c>
      <c r="G46" s="19">
        <v>998</v>
      </c>
      <c r="H46" s="41">
        <v>99.97</v>
      </c>
      <c r="I46" s="42">
        <v>2.61</v>
      </c>
      <c r="J46" s="19">
        <v>1715</v>
      </c>
      <c r="K46" s="41">
        <v>101.79</v>
      </c>
      <c r="L46" s="42">
        <v>1.92</v>
      </c>
      <c r="M46" s="18">
        <v>1647</v>
      </c>
    </row>
    <row r="47" spans="1:13" ht="24.75" customHeight="1" x14ac:dyDescent="0.15">
      <c r="A47" s="88">
        <v>40664</v>
      </c>
      <c r="B47" s="41">
        <v>99.88</v>
      </c>
      <c r="C47" s="42">
        <v>-1.1100000000000001</v>
      </c>
      <c r="D47" s="18">
        <v>4070</v>
      </c>
      <c r="E47" s="41">
        <v>98.28</v>
      </c>
      <c r="F47" s="42">
        <v>-5.6</v>
      </c>
      <c r="G47" s="19">
        <v>915</v>
      </c>
      <c r="H47" s="41">
        <v>99.85</v>
      </c>
      <c r="I47" s="42">
        <v>-0.23</v>
      </c>
      <c r="J47" s="19">
        <v>1614</v>
      </c>
      <c r="K47" s="41">
        <v>101.15</v>
      </c>
      <c r="L47" s="42">
        <v>1.2</v>
      </c>
      <c r="M47" s="18">
        <v>1541</v>
      </c>
    </row>
    <row r="48" spans="1:13" ht="24.75" customHeight="1" x14ac:dyDescent="0.15">
      <c r="A48" s="88">
        <v>40695</v>
      </c>
      <c r="B48" s="41">
        <v>99.83</v>
      </c>
      <c r="C48" s="42">
        <v>-0.15</v>
      </c>
      <c r="D48" s="18">
        <v>4869</v>
      </c>
      <c r="E48" s="41">
        <v>98.12</v>
      </c>
      <c r="F48" s="42">
        <v>-3.95</v>
      </c>
      <c r="G48" s="19">
        <v>1146</v>
      </c>
      <c r="H48" s="41">
        <v>99.09</v>
      </c>
      <c r="I48" s="42">
        <v>-0.19</v>
      </c>
      <c r="J48" s="19">
        <v>1982</v>
      </c>
      <c r="K48" s="41">
        <v>102.19</v>
      </c>
      <c r="L48" s="42">
        <v>2.96</v>
      </c>
      <c r="M48" s="18">
        <v>1741</v>
      </c>
    </row>
    <row r="49" spans="1:13" ht="24.75" customHeight="1" x14ac:dyDescent="0.15">
      <c r="A49" s="88">
        <v>40725</v>
      </c>
      <c r="B49" s="41">
        <v>100.28</v>
      </c>
      <c r="C49" s="42">
        <v>0.64</v>
      </c>
      <c r="D49" s="18">
        <v>4831</v>
      </c>
      <c r="E49" s="41">
        <v>100.29</v>
      </c>
      <c r="F49" s="42">
        <v>2.2599999999999998</v>
      </c>
      <c r="G49" s="19">
        <v>1132</v>
      </c>
      <c r="H49" s="41">
        <v>100.03</v>
      </c>
      <c r="I49" s="42">
        <v>0.71</v>
      </c>
      <c r="J49" s="19">
        <v>2006</v>
      </c>
      <c r="K49" s="41">
        <v>100.63</v>
      </c>
      <c r="L49" s="42">
        <v>-0.39</v>
      </c>
      <c r="M49" s="18">
        <v>1693</v>
      </c>
    </row>
    <row r="50" spans="1:13" ht="24.75" customHeight="1" x14ac:dyDescent="0.15">
      <c r="A50" s="88">
        <v>40756</v>
      </c>
      <c r="B50" s="41">
        <v>100.23</v>
      </c>
      <c r="C50" s="42">
        <v>-0.84</v>
      </c>
      <c r="D50" s="18">
        <v>4611</v>
      </c>
      <c r="E50" s="41">
        <v>100.47</v>
      </c>
      <c r="F50" s="42">
        <v>-0.77</v>
      </c>
      <c r="G50" s="19">
        <v>1044</v>
      </c>
      <c r="H50" s="41">
        <v>99.21</v>
      </c>
      <c r="I50" s="42">
        <v>-0.93</v>
      </c>
      <c r="J50" s="19">
        <v>1911</v>
      </c>
      <c r="K50" s="41">
        <v>101.43</v>
      </c>
      <c r="L50" s="42">
        <v>-0.71</v>
      </c>
      <c r="M50" s="18">
        <v>1656</v>
      </c>
    </row>
    <row r="51" spans="1:13" ht="24.75" customHeight="1" x14ac:dyDescent="0.15">
      <c r="A51" s="88">
        <v>40787</v>
      </c>
      <c r="B51" s="41">
        <v>100.73</v>
      </c>
      <c r="C51" s="42">
        <v>-0.33</v>
      </c>
      <c r="D51" s="18">
        <v>5210</v>
      </c>
      <c r="E51" s="41">
        <v>100.99</v>
      </c>
      <c r="F51" s="42">
        <v>-3.28</v>
      </c>
      <c r="G51" s="19">
        <v>1183</v>
      </c>
      <c r="H51" s="41">
        <v>99.2</v>
      </c>
      <c r="I51" s="42">
        <v>-1.05</v>
      </c>
      <c r="J51" s="19">
        <v>2229</v>
      </c>
      <c r="K51" s="41">
        <v>102.74</v>
      </c>
      <c r="L51" s="42">
        <v>3.16</v>
      </c>
      <c r="M51" s="18">
        <v>1798</v>
      </c>
    </row>
    <row r="52" spans="1:13" ht="24.75" customHeight="1" x14ac:dyDescent="0.15">
      <c r="A52" s="88">
        <v>40817</v>
      </c>
      <c r="B52" s="41">
        <v>101.08</v>
      </c>
      <c r="C52" s="42">
        <v>0.65</v>
      </c>
      <c r="D52" s="18">
        <v>4554</v>
      </c>
      <c r="E52" s="41">
        <v>103.68</v>
      </c>
      <c r="F52" s="42">
        <v>4.13</v>
      </c>
      <c r="G52" s="19">
        <v>1010</v>
      </c>
      <c r="H52" s="41">
        <v>98.69</v>
      </c>
      <c r="I52" s="42">
        <v>-1.24</v>
      </c>
      <c r="J52" s="19">
        <v>1984</v>
      </c>
      <c r="K52" s="41">
        <v>102.59</v>
      </c>
      <c r="L52" s="42">
        <v>0.81</v>
      </c>
      <c r="M52" s="18">
        <v>1560</v>
      </c>
    </row>
    <row r="53" spans="1:13" ht="24.75" customHeight="1" x14ac:dyDescent="0.15">
      <c r="A53" s="88">
        <v>40848</v>
      </c>
      <c r="B53" s="41">
        <v>98.03</v>
      </c>
      <c r="C53" s="42">
        <v>-1.83</v>
      </c>
      <c r="D53" s="18">
        <v>4898</v>
      </c>
      <c r="E53" s="41">
        <v>97.45</v>
      </c>
      <c r="F53" s="42">
        <v>-3.88</v>
      </c>
      <c r="G53" s="19">
        <v>1072</v>
      </c>
      <c r="H53" s="41">
        <v>97.47</v>
      </c>
      <c r="I53" s="42">
        <v>-2.93</v>
      </c>
      <c r="J53" s="19">
        <v>2142</v>
      </c>
      <c r="K53" s="41">
        <v>99.34</v>
      </c>
      <c r="L53" s="42">
        <v>1.03</v>
      </c>
      <c r="M53" s="18">
        <v>1684</v>
      </c>
    </row>
    <row r="54" spans="1:13" ht="24.75" customHeight="1" thickBot="1" x14ac:dyDescent="0.2">
      <c r="A54" s="89">
        <v>40878</v>
      </c>
      <c r="B54" s="43">
        <v>98.45</v>
      </c>
      <c r="C54" s="44">
        <v>-1.99</v>
      </c>
      <c r="D54" s="20">
        <v>5751</v>
      </c>
      <c r="E54" s="43">
        <v>97.03</v>
      </c>
      <c r="F54" s="44">
        <v>1.01</v>
      </c>
      <c r="G54" s="21">
        <v>1296</v>
      </c>
      <c r="H54" s="43">
        <v>98.53</v>
      </c>
      <c r="I54" s="44">
        <v>-3.23</v>
      </c>
      <c r="J54" s="21">
        <v>2416</v>
      </c>
      <c r="K54" s="43">
        <v>99.49</v>
      </c>
      <c r="L54" s="44">
        <v>-2.4900000000000002</v>
      </c>
      <c r="M54" s="20">
        <v>2039</v>
      </c>
    </row>
    <row r="55" spans="1:13" ht="24.75" customHeight="1" x14ac:dyDescent="0.15">
      <c r="A55" s="88">
        <v>40909</v>
      </c>
      <c r="B55" s="41">
        <v>99.32</v>
      </c>
      <c r="C55" s="42">
        <v>-1.31</v>
      </c>
      <c r="D55" s="18">
        <v>3501</v>
      </c>
      <c r="E55" s="41">
        <v>99.97</v>
      </c>
      <c r="F55" s="42">
        <v>-4.55</v>
      </c>
      <c r="G55" s="19">
        <v>795</v>
      </c>
      <c r="H55" s="41">
        <v>97.22</v>
      </c>
      <c r="I55" s="42">
        <v>-2.39</v>
      </c>
      <c r="J55" s="19">
        <v>1372</v>
      </c>
      <c r="K55" s="41">
        <v>101.54</v>
      </c>
      <c r="L55" s="42">
        <v>2.33</v>
      </c>
      <c r="M55" s="18">
        <v>1334</v>
      </c>
    </row>
    <row r="56" spans="1:13" ht="24.75" customHeight="1" x14ac:dyDescent="0.15">
      <c r="A56" s="88">
        <v>40940</v>
      </c>
      <c r="B56" s="41">
        <v>98.3</v>
      </c>
      <c r="C56" s="42">
        <v>-2.19</v>
      </c>
      <c r="D56" s="18">
        <v>4440</v>
      </c>
      <c r="E56" s="41">
        <v>98.65</v>
      </c>
      <c r="F56" s="42">
        <v>-2.2200000000000002</v>
      </c>
      <c r="G56" s="19">
        <v>904</v>
      </c>
      <c r="H56" s="41">
        <v>96.62</v>
      </c>
      <c r="I56" s="42">
        <v>-2.5</v>
      </c>
      <c r="J56" s="19">
        <v>1856</v>
      </c>
      <c r="K56" s="41">
        <v>100.33</v>
      </c>
      <c r="L56" s="42">
        <v>-1.56</v>
      </c>
      <c r="M56" s="18">
        <v>1680</v>
      </c>
    </row>
    <row r="57" spans="1:13" ht="24.75" customHeight="1" x14ac:dyDescent="0.15">
      <c r="A57" s="88">
        <v>40969</v>
      </c>
      <c r="B57" s="41">
        <v>99.74</v>
      </c>
      <c r="C57" s="42">
        <v>-1.96</v>
      </c>
      <c r="D57" s="18">
        <v>6893</v>
      </c>
      <c r="E57" s="41">
        <v>102</v>
      </c>
      <c r="F57" s="42">
        <v>1.18</v>
      </c>
      <c r="G57" s="19">
        <v>1361</v>
      </c>
      <c r="H57" s="41">
        <v>98.27</v>
      </c>
      <c r="I57" s="42">
        <v>-2.8</v>
      </c>
      <c r="J57" s="19">
        <v>2715</v>
      </c>
      <c r="K57" s="41">
        <v>99.97</v>
      </c>
      <c r="L57" s="42">
        <v>-3.02</v>
      </c>
      <c r="M57" s="18">
        <v>2817</v>
      </c>
    </row>
    <row r="58" spans="1:13" ht="24.75" customHeight="1" x14ac:dyDescent="0.15">
      <c r="A58" s="88">
        <v>41000</v>
      </c>
      <c r="B58" s="41">
        <v>97.8</v>
      </c>
      <c r="C58" s="42">
        <v>-3.45</v>
      </c>
      <c r="D58" s="18">
        <v>4661</v>
      </c>
      <c r="E58" s="41">
        <v>95.98</v>
      </c>
      <c r="F58" s="42">
        <v>-6.63</v>
      </c>
      <c r="G58" s="19">
        <v>947</v>
      </c>
      <c r="H58" s="41">
        <v>96.36</v>
      </c>
      <c r="I58" s="42">
        <v>-3.61</v>
      </c>
      <c r="J58" s="19">
        <v>1839</v>
      </c>
      <c r="K58" s="41">
        <v>100.9</v>
      </c>
      <c r="L58" s="42">
        <v>-0.87</v>
      </c>
      <c r="M58" s="18">
        <v>1875</v>
      </c>
    </row>
    <row r="59" spans="1:13" ht="24.75" customHeight="1" x14ac:dyDescent="0.15">
      <c r="A59" s="88">
        <v>41030</v>
      </c>
      <c r="B59" s="41">
        <v>98.32</v>
      </c>
      <c r="C59" s="42">
        <v>-1.56</v>
      </c>
      <c r="D59" s="18">
        <v>4663</v>
      </c>
      <c r="E59" s="41">
        <v>99.36</v>
      </c>
      <c r="F59" s="42">
        <v>1.1000000000000001</v>
      </c>
      <c r="G59" s="19">
        <v>1080</v>
      </c>
      <c r="H59" s="41">
        <v>96.52</v>
      </c>
      <c r="I59" s="42">
        <v>-3.34</v>
      </c>
      <c r="J59" s="19">
        <v>1832</v>
      </c>
      <c r="K59" s="41">
        <v>99.85</v>
      </c>
      <c r="L59" s="42">
        <v>-1.29</v>
      </c>
      <c r="M59" s="18">
        <v>1751</v>
      </c>
    </row>
    <row r="60" spans="1:13" ht="24.75" customHeight="1" x14ac:dyDescent="0.15">
      <c r="A60" s="88">
        <v>41061</v>
      </c>
      <c r="B60" s="41">
        <v>98.31</v>
      </c>
      <c r="C60" s="42">
        <v>-1.52</v>
      </c>
      <c r="D60" s="18">
        <v>5174</v>
      </c>
      <c r="E60" s="41">
        <v>99</v>
      </c>
      <c r="F60" s="42">
        <v>0.9</v>
      </c>
      <c r="G60" s="19">
        <v>1149</v>
      </c>
      <c r="H60" s="41">
        <v>96.85</v>
      </c>
      <c r="I60" s="42">
        <v>-2.2599999999999998</v>
      </c>
      <c r="J60" s="19">
        <v>2156</v>
      </c>
      <c r="K60" s="41">
        <v>99.78</v>
      </c>
      <c r="L60" s="42">
        <v>-2.36</v>
      </c>
      <c r="M60" s="18">
        <v>1869</v>
      </c>
    </row>
    <row r="61" spans="1:13" ht="24.75" customHeight="1" x14ac:dyDescent="0.15">
      <c r="A61" s="88">
        <v>41091</v>
      </c>
      <c r="B61" s="41">
        <v>97.91</v>
      </c>
      <c r="C61" s="42">
        <v>-2.36</v>
      </c>
      <c r="D61" s="18">
        <v>5463</v>
      </c>
      <c r="E61" s="41">
        <v>97.01</v>
      </c>
      <c r="F61" s="42">
        <v>-3.27</v>
      </c>
      <c r="G61" s="19">
        <v>1246</v>
      </c>
      <c r="H61" s="41">
        <v>95.88</v>
      </c>
      <c r="I61" s="42">
        <v>-4.1500000000000004</v>
      </c>
      <c r="J61" s="19">
        <v>2252</v>
      </c>
      <c r="K61" s="41">
        <v>101.42</v>
      </c>
      <c r="L61" s="42">
        <v>0.79</v>
      </c>
      <c r="M61" s="18">
        <v>1965</v>
      </c>
    </row>
    <row r="62" spans="1:13" ht="24.75" customHeight="1" x14ac:dyDescent="0.15">
      <c r="A62" s="88">
        <v>41122</v>
      </c>
      <c r="B62" s="41">
        <v>98.01</v>
      </c>
      <c r="C62" s="42">
        <v>-2.21</v>
      </c>
      <c r="D62" s="18">
        <v>4840</v>
      </c>
      <c r="E62" s="41">
        <v>97.7</v>
      </c>
      <c r="F62" s="42">
        <v>-2.76</v>
      </c>
      <c r="G62" s="19">
        <v>1034</v>
      </c>
      <c r="H62" s="41">
        <v>95.85</v>
      </c>
      <c r="I62" s="42">
        <v>-3.39</v>
      </c>
      <c r="J62" s="19">
        <v>2003</v>
      </c>
      <c r="K62" s="41">
        <v>101.2</v>
      </c>
      <c r="L62" s="42">
        <v>-0.23</v>
      </c>
      <c r="M62" s="18">
        <v>1803</v>
      </c>
    </row>
    <row r="63" spans="1:13" ht="24.75" customHeight="1" x14ac:dyDescent="0.15">
      <c r="A63" s="88">
        <v>41153</v>
      </c>
      <c r="B63" s="41">
        <v>98.67</v>
      </c>
      <c r="C63" s="42">
        <v>-2.0499999999999998</v>
      </c>
      <c r="D63" s="18">
        <v>5043</v>
      </c>
      <c r="E63" s="41">
        <v>100.35</v>
      </c>
      <c r="F63" s="42">
        <v>-0.63</v>
      </c>
      <c r="G63" s="19">
        <v>1101</v>
      </c>
      <c r="H63" s="41">
        <v>97.09</v>
      </c>
      <c r="I63" s="42">
        <v>-2.13</v>
      </c>
      <c r="J63" s="19">
        <v>2098</v>
      </c>
      <c r="K63" s="41">
        <v>99.6</v>
      </c>
      <c r="L63" s="42">
        <v>-3.06</v>
      </c>
      <c r="M63" s="18">
        <v>1844</v>
      </c>
    </row>
    <row r="64" spans="1:13" ht="24.75" customHeight="1" x14ac:dyDescent="0.15">
      <c r="A64" s="88">
        <v>41183</v>
      </c>
      <c r="B64" s="41">
        <v>98.29</v>
      </c>
      <c r="C64" s="42">
        <v>-2.76</v>
      </c>
      <c r="D64" s="18">
        <v>4955</v>
      </c>
      <c r="E64" s="41">
        <v>100.34</v>
      </c>
      <c r="F64" s="42">
        <v>-3.22</v>
      </c>
      <c r="G64" s="19">
        <v>1112</v>
      </c>
      <c r="H64" s="41">
        <v>96.3</v>
      </c>
      <c r="I64" s="42">
        <v>-2.42</v>
      </c>
      <c r="J64" s="19">
        <v>2056</v>
      </c>
      <c r="K64" s="41">
        <v>99.43</v>
      </c>
      <c r="L64" s="42">
        <v>-3.08</v>
      </c>
      <c r="M64" s="18">
        <v>1787</v>
      </c>
    </row>
    <row r="65" spans="1:13" ht="24.75" customHeight="1" x14ac:dyDescent="0.15">
      <c r="A65" s="88">
        <v>41214</v>
      </c>
      <c r="B65" s="41">
        <v>96.84</v>
      </c>
      <c r="C65" s="42">
        <v>-1.21</v>
      </c>
      <c r="D65" s="18">
        <v>5508</v>
      </c>
      <c r="E65" s="41">
        <v>96.51</v>
      </c>
      <c r="F65" s="42">
        <v>-0.96</v>
      </c>
      <c r="G65" s="19">
        <v>1195</v>
      </c>
      <c r="H65" s="41">
        <v>95.49</v>
      </c>
      <c r="I65" s="42">
        <v>-2.0299999999999998</v>
      </c>
      <c r="J65" s="19">
        <v>2250</v>
      </c>
      <c r="K65" s="41">
        <v>98.87</v>
      </c>
      <c r="L65" s="42">
        <v>-0.47</v>
      </c>
      <c r="M65" s="18">
        <v>2063</v>
      </c>
    </row>
    <row r="66" spans="1:13" ht="24.75" customHeight="1" thickBot="1" x14ac:dyDescent="0.2">
      <c r="A66" s="89">
        <v>41244</v>
      </c>
      <c r="B66" s="43">
        <v>97.36</v>
      </c>
      <c r="C66" s="44">
        <v>-1.1100000000000001</v>
      </c>
      <c r="D66" s="20">
        <v>5899</v>
      </c>
      <c r="E66" s="43">
        <v>94.51</v>
      </c>
      <c r="F66" s="44">
        <v>-2.6</v>
      </c>
      <c r="G66" s="21">
        <v>1263</v>
      </c>
      <c r="H66" s="43">
        <v>97.92</v>
      </c>
      <c r="I66" s="44">
        <v>-0.62</v>
      </c>
      <c r="J66" s="21">
        <v>2501</v>
      </c>
      <c r="K66" s="43">
        <v>98.73</v>
      </c>
      <c r="L66" s="44">
        <v>-0.76</v>
      </c>
      <c r="M66" s="20">
        <v>2135</v>
      </c>
    </row>
    <row r="67" spans="1:13" ht="24.75" customHeight="1" x14ac:dyDescent="0.15">
      <c r="A67" s="88">
        <v>41275</v>
      </c>
      <c r="B67" s="41">
        <v>96.91</v>
      </c>
      <c r="C67" s="42">
        <v>-2.4300000000000002</v>
      </c>
      <c r="D67" s="18">
        <v>3822</v>
      </c>
      <c r="E67" s="41">
        <v>94.67</v>
      </c>
      <c r="F67" s="42">
        <v>-5.3</v>
      </c>
      <c r="G67" s="19">
        <v>836</v>
      </c>
      <c r="H67" s="41">
        <v>96.09</v>
      </c>
      <c r="I67" s="42">
        <v>-1.1599999999999999</v>
      </c>
      <c r="J67" s="19">
        <v>1469</v>
      </c>
      <c r="K67" s="41">
        <v>99.63</v>
      </c>
      <c r="L67" s="42">
        <v>-1.88</v>
      </c>
      <c r="M67" s="18">
        <v>1517</v>
      </c>
    </row>
    <row r="68" spans="1:13" ht="24.75" customHeight="1" x14ac:dyDescent="0.15">
      <c r="A68" s="88">
        <v>41306</v>
      </c>
      <c r="B68" s="41">
        <v>97.7</v>
      </c>
      <c r="C68" s="42">
        <v>-0.61</v>
      </c>
      <c r="D68" s="18">
        <v>4773</v>
      </c>
      <c r="E68" s="41">
        <v>99.65</v>
      </c>
      <c r="F68" s="42">
        <v>1.01</v>
      </c>
      <c r="G68" s="19">
        <v>857</v>
      </c>
      <c r="H68" s="41">
        <v>96.04</v>
      </c>
      <c r="I68" s="42">
        <v>-0.6</v>
      </c>
      <c r="J68" s="19">
        <v>1858</v>
      </c>
      <c r="K68" s="41">
        <v>98.42</v>
      </c>
      <c r="L68" s="42">
        <v>-1.9</v>
      </c>
      <c r="M68" s="18">
        <v>2058</v>
      </c>
    </row>
    <row r="69" spans="1:13" ht="24.75" customHeight="1" x14ac:dyDescent="0.15">
      <c r="A69" s="88">
        <v>41334</v>
      </c>
      <c r="B69" s="41">
        <v>99.01</v>
      </c>
      <c r="C69" s="42">
        <v>-0.73</v>
      </c>
      <c r="D69" s="18">
        <v>7875</v>
      </c>
      <c r="E69" s="41">
        <v>99.46</v>
      </c>
      <c r="F69" s="42">
        <v>-2.4900000000000002</v>
      </c>
      <c r="G69" s="19">
        <v>1343</v>
      </c>
      <c r="H69" s="41">
        <v>97.66</v>
      </c>
      <c r="I69" s="42">
        <v>-0.62</v>
      </c>
      <c r="J69" s="19">
        <v>3184</v>
      </c>
      <c r="K69" s="41">
        <v>100.41</v>
      </c>
      <c r="L69" s="42">
        <v>0.44</v>
      </c>
      <c r="M69" s="18">
        <v>3348</v>
      </c>
    </row>
    <row r="70" spans="1:13" ht="24.75" customHeight="1" x14ac:dyDescent="0.15">
      <c r="A70" s="88">
        <v>41365</v>
      </c>
      <c r="B70" s="41">
        <v>98.96</v>
      </c>
      <c r="C70" s="42">
        <v>1.19</v>
      </c>
      <c r="D70" s="18">
        <v>5690</v>
      </c>
      <c r="E70" s="41">
        <v>100.7</v>
      </c>
      <c r="F70" s="42">
        <v>4.92</v>
      </c>
      <c r="G70" s="19">
        <v>1064</v>
      </c>
      <c r="H70" s="41">
        <v>95.69</v>
      </c>
      <c r="I70" s="42">
        <v>-0.7</v>
      </c>
      <c r="J70" s="19">
        <v>2169</v>
      </c>
      <c r="K70" s="41">
        <v>101.78</v>
      </c>
      <c r="L70" s="42">
        <v>0.87</v>
      </c>
      <c r="M70" s="18">
        <v>2457</v>
      </c>
    </row>
    <row r="71" spans="1:13" ht="24.75" customHeight="1" x14ac:dyDescent="0.15">
      <c r="A71" s="88">
        <v>41395</v>
      </c>
      <c r="B71" s="41">
        <v>99.39</v>
      </c>
      <c r="C71" s="42">
        <v>1.0900000000000001</v>
      </c>
      <c r="D71" s="18">
        <v>5572</v>
      </c>
      <c r="E71" s="41">
        <v>101.04</v>
      </c>
      <c r="F71" s="42">
        <v>1.69</v>
      </c>
      <c r="G71" s="19">
        <v>1098</v>
      </c>
      <c r="H71" s="41">
        <v>96</v>
      </c>
      <c r="I71" s="42">
        <v>-0.54</v>
      </c>
      <c r="J71" s="19">
        <v>2193</v>
      </c>
      <c r="K71" s="41">
        <v>102.56</v>
      </c>
      <c r="L71" s="42">
        <v>2.71</v>
      </c>
      <c r="M71" s="18">
        <v>2281</v>
      </c>
    </row>
    <row r="72" spans="1:13" ht="24.75" customHeight="1" x14ac:dyDescent="0.15">
      <c r="A72" s="88">
        <v>41426</v>
      </c>
      <c r="B72" s="41">
        <v>99.73</v>
      </c>
      <c r="C72" s="42">
        <v>1.44</v>
      </c>
      <c r="D72" s="18">
        <v>6026</v>
      </c>
      <c r="E72" s="41">
        <v>98.53</v>
      </c>
      <c r="F72" s="42">
        <v>-0.47</v>
      </c>
      <c r="G72" s="19">
        <v>1264</v>
      </c>
      <c r="H72" s="41">
        <v>97.56</v>
      </c>
      <c r="I72" s="42">
        <v>0.73</v>
      </c>
      <c r="J72" s="19">
        <v>2392</v>
      </c>
      <c r="K72" s="41">
        <v>103.42</v>
      </c>
      <c r="L72" s="42">
        <v>3.65</v>
      </c>
      <c r="M72" s="18">
        <v>2370</v>
      </c>
    </row>
    <row r="73" spans="1:13" ht="24.75" customHeight="1" x14ac:dyDescent="0.15">
      <c r="A73" s="88">
        <v>41456</v>
      </c>
      <c r="B73" s="41">
        <v>99.63</v>
      </c>
      <c r="C73" s="42">
        <v>1.76</v>
      </c>
      <c r="D73" s="18">
        <v>6227</v>
      </c>
      <c r="E73" s="41">
        <v>97.12</v>
      </c>
      <c r="F73" s="42">
        <v>0.11</v>
      </c>
      <c r="G73" s="19">
        <v>1300</v>
      </c>
      <c r="H73" s="41">
        <v>97.79</v>
      </c>
      <c r="I73" s="42">
        <v>1.99</v>
      </c>
      <c r="J73" s="19">
        <v>2439</v>
      </c>
      <c r="K73" s="41">
        <v>103.78</v>
      </c>
      <c r="L73" s="42">
        <v>2.33</v>
      </c>
      <c r="M73" s="18">
        <v>2488</v>
      </c>
    </row>
    <row r="74" spans="1:13" ht="24.75" customHeight="1" x14ac:dyDescent="0.15">
      <c r="A74" s="88">
        <v>41487</v>
      </c>
      <c r="B74" s="41">
        <v>102</v>
      </c>
      <c r="C74" s="42">
        <v>4.07</v>
      </c>
      <c r="D74" s="18">
        <v>5525</v>
      </c>
      <c r="E74" s="41">
        <v>101.88</v>
      </c>
      <c r="F74" s="42">
        <v>4.28</v>
      </c>
      <c r="G74" s="19">
        <v>1166</v>
      </c>
      <c r="H74" s="41">
        <v>99.27</v>
      </c>
      <c r="I74" s="42">
        <v>3.57</v>
      </c>
      <c r="J74" s="19">
        <v>2168</v>
      </c>
      <c r="K74" s="41">
        <v>105.57</v>
      </c>
      <c r="L74" s="42">
        <v>4.32</v>
      </c>
      <c r="M74" s="18">
        <v>2191</v>
      </c>
    </row>
    <row r="75" spans="1:13" ht="24.75" customHeight="1" x14ac:dyDescent="0.15">
      <c r="A75" s="88">
        <v>41518</v>
      </c>
      <c r="B75" s="41">
        <v>100.55</v>
      </c>
      <c r="C75" s="42">
        <v>1.91</v>
      </c>
      <c r="D75" s="18">
        <v>5519</v>
      </c>
      <c r="E75" s="41">
        <v>99.51</v>
      </c>
      <c r="F75" s="42">
        <v>-0.84</v>
      </c>
      <c r="G75" s="19">
        <v>1215</v>
      </c>
      <c r="H75" s="41">
        <v>97.4</v>
      </c>
      <c r="I75" s="42">
        <v>0.32</v>
      </c>
      <c r="J75" s="19">
        <v>2246</v>
      </c>
      <c r="K75" s="41">
        <v>105.6</v>
      </c>
      <c r="L75" s="42">
        <v>6.02</v>
      </c>
      <c r="M75" s="18">
        <v>2058</v>
      </c>
    </row>
    <row r="76" spans="1:13" ht="24.75" customHeight="1" x14ac:dyDescent="0.15">
      <c r="A76" s="88">
        <v>41548</v>
      </c>
      <c r="B76" s="41">
        <v>100.81</v>
      </c>
      <c r="C76" s="42">
        <v>2.56</v>
      </c>
      <c r="D76" s="18">
        <v>5175</v>
      </c>
      <c r="E76" s="41">
        <v>100.99</v>
      </c>
      <c r="F76" s="42">
        <v>0.65</v>
      </c>
      <c r="G76" s="19">
        <v>1070</v>
      </c>
      <c r="H76" s="41">
        <v>97.01</v>
      </c>
      <c r="I76" s="42">
        <v>0.74</v>
      </c>
      <c r="J76" s="19">
        <v>2077</v>
      </c>
      <c r="K76" s="41">
        <v>106.04</v>
      </c>
      <c r="L76" s="42">
        <v>6.65</v>
      </c>
      <c r="M76" s="18">
        <v>2028</v>
      </c>
    </row>
    <row r="77" spans="1:13" ht="24.75" customHeight="1" x14ac:dyDescent="0.15">
      <c r="A77" s="88">
        <v>41579</v>
      </c>
      <c r="B77" s="41">
        <v>102.07</v>
      </c>
      <c r="C77" s="42">
        <v>5.4</v>
      </c>
      <c r="D77" s="18">
        <v>5539</v>
      </c>
      <c r="E77" s="41">
        <v>100.73</v>
      </c>
      <c r="F77" s="42">
        <v>4.37</v>
      </c>
      <c r="G77" s="19">
        <v>1120</v>
      </c>
      <c r="H77" s="41">
        <v>99.16</v>
      </c>
      <c r="I77" s="42">
        <v>3.84</v>
      </c>
      <c r="J77" s="19">
        <v>2315</v>
      </c>
      <c r="K77" s="41">
        <v>107.01</v>
      </c>
      <c r="L77" s="42">
        <v>8.23</v>
      </c>
      <c r="M77" s="18">
        <v>2104</v>
      </c>
    </row>
    <row r="78" spans="1:13" ht="24.75" customHeight="1" thickBot="1" x14ac:dyDescent="0.2">
      <c r="A78" s="89">
        <v>41609</v>
      </c>
      <c r="B78" s="43">
        <v>99.95</v>
      </c>
      <c r="C78" s="44">
        <v>2.66</v>
      </c>
      <c r="D78" s="20">
        <v>5881</v>
      </c>
      <c r="E78" s="43">
        <v>93.76</v>
      </c>
      <c r="F78" s="44">
        <v>-0.79</v>
      </c>
      <c r="G78" s="21">
        <v>1227</v>
      </c>
      <c r="H78" s="43">
        <v>97.28</v>
      </c>
      <c r="I78" s="44">
        <v>-0.65</v>
      </c>
      <c r="J78" s="21">
        <v>2358</v>
      </c>
      <c r="K78" s="43">
        <v>108.38</v>
      </c>
      <c r="L78" s="44">
        <v>9.77</v>
      </c>
      <c r="M78" s="20">
        <v>2296</v>
      </c>
    </row>
    <row r="79" spans="1:13" ht="24.75" customHeight="1" x14ac:dyDescent="0.15">
      <c r="A79" s="88">
        <v>41640</v>
      </c>
      <c r="B79" s="41">
        <v>100.94</v>
      </c>
      <c r="C79" s="42">
        <v>4.16</v>
      </c>
      <c r="D79" s="18">
        <v>4152</v>
      </c>
      <c r="E79" s="41">
        <v>97.52</v>
      </c>
      <c r="F79" s="42">
        <v>3.01</v>
      </c>
      <c r="G79" s="19">
        <v>789</v>
      </c>
      <c r="H79" s="41">
        <v>97.28</v>
      </c>
      <c r="I79" s="42">
        <v>1.24</v>
      </c>
      <c r="J79" s="19">
        <v>1498</v>
      </c>
      <c r="K79" s="41">
        <v>107.54</v>
      </c>
      <c r="L79" s="42">
        <v>7.94</v>
      </c>
      <c r="M79" s="18">
        <v>1865</v>
      </c>
    </row>
    <row r="80" spans="1:13" ht="24.75" customHeight="1" x14ac:dyDescent="0.15">
      <c r="A80" s="88">
        <v>41671</v>
      </c>
      <c r="B80" s="41">
        <v>103.13</v>
      </c>
      <c r="C80" s="42">
        <v>5.56</v>
      </c>
      <c r="D80" s="18">
        <v>4782</v>
      </c>
      <c r="E80" s="41">
        <v>99.09</v>
      </c>
      <c r="F80" s="42">
        <v>-0.56000000000000005</v>
      </c>
      <c r="G80" s="19">
        <v>829</v>
      </c>
      <c r="H80" s="41">
        <v>99.54</v>
      </c>
      <c r="I80" s="42">
        <v>3.64</v>
      </c>
      <c r="J80" s="19">
        <v>1907</v>
      </c>
      <c r="K80" s="41">
        <v>110.32</v>
      </c>
      <c r="L80" s="42">
        <v>12.09</v>
      </c>
      <c r="M80" s="18">
        <v>2046</v>
      </c>
    </row>
    <row r="81" spans="1:13" ht="24.75" customHeight="1" x14ac:dyDescent="0.15">
      <c r="A81" s="88">
        <v>41699</v>
      </c>
      <c r="B81" s="41">
        <v>102.46</v>
      </c>
      <c r="C81" s="42">
        <v>3.48</v>
      </c>
      <c r="D81" s="18">
        <v>7933</v>
      </c>
      <c r="E81" s="41">
        <v>98.31</v>
      </c>
      <c r="F81" s="42">
        <v>-1.1599999999999999</v>
      </c>
      <c r="G81" s="19">
        <v>1385</v>
      </c>
      <c r="H81" s="41">
        <v>99.72</v>
      </c>
      <c r="I81" s="42">
        <v>2.11</v>
      </c>
      <c r="J81" s="19">
        <v>3033</v>
      </c>
      <c r="K81" s="41">
        <v>108.33</v>
      </c>
      <c r="L81" s="42">
        <v>7.89</v>
      </c>
      <c r="M81" s="18">
        <v>3515</v>
      </c>
    </row>
    <row r="82" spans="1:13" ht="24.75" customHeight="1" x14ac:dyDescent="0.15">
      <c r="A82" s="88">
        <v>41730</v>
      </c>
      <c r="B82" s="41">
        <v>100.25</v>
      </c>
      <c r="C82" s="42">
        <v>1.3</v>
      </c>
      <c r="D82" s="18">
        <v>4007</v>
      </c>
      <c r="E82" s="41">
        <v>94.86</v>
      </c>
      <c r="F82" s="42">
        <v>-5.8</v>
      </c>
      <c r="G82" s="19">
        <v>661</v>
      </c>
      <c r="H82" s="41">
        <v>96.6</v>
      </c>
      <c r="I82" s="42">
        <v>0.95</v>
      </c>
      <c r="J82" s="19">
        <v>1394</v>
      </c>
      <c r="K82" s="41">
        <v>107.65</v>
      </c>
      <c r="L82" s="42">
        <v>5.77</v>
      </c>
      <c r="M82" s="18">
        <v>1952</v>
      </c>
    </row>
    <row r="83" spans="1:13" ht="24.75" customHeight="1" x14ac:dyDescent="0.15">
      <c r="A83" s="88">
        <v>41760</v>
      </c>
      <c r="B83" s="41">
        <v>102.67</v>
      </c>
      <c r="C83" s="42">
        <v>3.3</v>
      </c>
      <c r="D83" s="18">
        <v>4383</v>
      </c>
      <c r="E83" s="41">
        <v>103.51</v>
      </c>
      <c r="F83" s="42">
        <v>2.44</v>
      </c>
      <c r="G83" s="19">
        <v>725</v>
      </c>
      <c r="H83" s="41">
        <v>96.77</v>
      </c>
      <c r="I83" s="42">
        <v>0.8</v>
      </c>
      <c r="J83" s="19">
        <v>1639</v>
      </c>
      <c r="K83" s="41">
        <v>109.52</v>
      </c>
      <c r="L83" s="42">
        <v>6.79</v>
      </c>
      <c r="M83" s="18">
        <v>2019</v>
      </c>
    </row>
    <row r="84" spans="1:13" ht="24.75" customHeight="1" x14ac:dyDescent="0.15">
      <c r="A84" s="88">
        <v>41791</v>
      </c>
      <c r="B84" s="41">
        <v>101.24</v>
      </c>
      <c r="C84" s="42">
        <v>1.51</v>
      </c>
      <c r="D84" s="18">
        <v>5024</v>
      </c>
      <c r="E84" s="41">
        <v>98.95</v>
      </c>
      <c r="F84" s="42">
        <v>0.43</v>
      </c>
      <c r="G84" s="19">
        <v>930</v>
      </c>
      <c r="H84" s="41">
        <v>96.41</v>
      </c>
      <c r="I84" s="42">
        <v>-1.18</v>
      </c>
      <c r="J84" s="19">
        <v>2048</v>
      </c>
      <c r="K84" s="41">
        <v>109.61</v>
      </c>
      <c r="L84" s="42">
        <v>5.99</v>
      </c>
      <c r="M84" s="18">
        <v>2046</v>
      </c>
    </row>
    <row r="85" spans="1:13" ht="24.75" customHeight="1" x14ac:dyDescent="0.15">
      <c r="A85" s="88">
        <v>41821</v>
      </c>
      <c r="B85" s="41">
        <v>102.8</v>
      </c>
      <c r="C85" s="42">
        <v>3.18</v>
      </c>
      <c r="D85" s="18">
        <v>5114</v>
      </c>
      <c r="E85" s="41">
        <v>100.5</v>
      </c>
      <c r="F85" s="42">
        <v>3.48</v>
      </c>
      <c r="G85" s="19">
        <v>904</v>
      </c>
      <c r="H85" s="41">
        <v>97.52</v>
      </c>
      <c r="I85" s="42">
        <v>-0.28000000000000003</v>
      </c>
      <c r="J85" s="19">
        <v>2020</v>
      </c>
      <c r="K85" s="41">
        <v>111.31</v>
      </c>
      <c r="L85" s="42">
        <v>7.26</v>
      </c>
      <c r="M85" s="18">
        <v>2190</v>
      </c>
    </row>
    <row r="86" spans="1:13" ht="24.75" customHeight="1" x14ac:dyDescent="0.15">
      <c r="A86" s="88">
        <v>41852</v>
      </c>
      <c r="B86" s="41">
        <v>101.54</v>
      </c>
      <c r="C86" s="42">
        <v>-0.45</v>
      </c>
      <c r="D86" s="18">
        <v>4456</v>
      </c>
      <c r="E86" s="41">
        <v>98.54</v>
      </c>
      <c r="F86" s="42">
        <v>-3.28</v>
      </c>
      <c r="G86" s="19">
        <v>765</v>
      </c>
      <c r="H86" s="41">
        <v>96.18</v>
      </c>
      <c r="I86" s="42">
        <v>-3.11</v>
      </c>
      <c r="J86" s="19">
        <v>1830</v>
      </c>
      <c r="K86" s="41">
        <v>110.92</v>
      </c>
      <c r="L86" s="42">
        <v>5.07</v>
      </c>
      <c r="M86" s="18">
        <v>1861</v>
      </c>
    </row>
    <row r="87" spans="1:13" ht="24.75" customHeight="1" x14ac:dyDescent="0.15">
      <c r="A87" s="88">
        <v>41883</v>
      </c>
      <c r="B87" s="41">
        <v>102.14</v>
      </c>
      <c r="C87" s="42">
        <v>1.58</v>
      </c>
      <c r="D87" s="18">
        <v>5050</v>
      </c>
      <c r="E87" s="41">
        <v>101.48</v>
      </c>
      <c r="F87" s="42">
        <v>1.98</v>
      </c>
      <c r="G87" s="19">
        <v>888</v>
      </c>
      <c r="H87" s="41">
        <v>95.64</v>
      </c>
      <c r="I87" s="42">
        <v>-1.81</v>
      </c>
      <c r="J87" s="19">
        <v>2105</v>
      </c>
      <c r="K87" s="41">
        <v>111.5</v>
      </c>
      <c r="L87" s="42">
        <v>5.59</v>
      </c>
      <c r="M87" s="18">
        <v>2057</v>
      </c>
    </row>
    <row r="88" spans="1:13" ht="24.75" customHeight="1" x14ac:dyDescent="0.15">
      <c r="A88" s="88">
        <v>41913</v>
      </c>
      <c r="B88" s="41">
        <v>101.62</v>
      </c>
      <c r="C88" s="42">
        <v>0.8</v>
      </c>
      <c r="D88" s="18">
        <v>4815</v>
      </c>
      <c r="E88" s="41">
        <v>95.49</v>
      </c>
      <c r="F88" s="42">
        <v>-5.45</v>
      </c>
      <c r="G88" s="19">
        <v>831</v>
      </c>
      <c r="H88" s="41">
        <v>96.8</v>
      </c>
      <c r="I88" s="42">
        <v>-0.22</v>
      </c>
      <c r="J88" s="19">
        <v>1938</v>
      </c>
      <c r="K88" s="41">
        <v>112.29</v>
      </c>
      <c r="L88" s="42">
        <v>5.89</v>
      </c>
      <c r="M88" s="18">
        <v>2046</v>
      </c>
    </row>
    <row r="89" spans="1:13" ht="24.75" customHeight="1" x14ac:dyDescent="0.15">
      <c r="A89" s="88">
        <v>41944</v>
      </c>
      <c r="B89" s="41">
        <v>101.53</v>
      </c>
      <c r="C89" s="42">
        <v>-0.53</v>
      </c>
      <c r="D89" s="18">
        <v>4796</v>
      </c>
      <c r="E89" s="41">
        <v>97.84</v>
      </c>
      <c r="F89" s="42">
        <v>-2.87</v>
      </c>
      <c r="G89" s="19">
        <v>838</v>
      </c>
      <c r="H89" s="41">
        <v>95.73</v>
      </c>
      <c r="I89" s="42">
        <v>-3.46</v>
      </c>
      <c r="J89" s="19">
        <v>2008</v>
      </c>
      <c r="K89" s="41">
        <v>112.26</v>
      </c>
      <c r="L89" s="42">
        <v>4.91</v>
      </c>
      <c r="M89" s="18">
        <v>1950</v>
      </c>
    </row>
    <row r="90" spans="1:13" ht="24.75" customHeight="1" thickBot="1" x14ac:dyDescent="0.2">
      <c r="A90" s="89">
        <v>41974</v>
      </c>
      <c r="B90" s="43">
        <v>102.73</v>
      </c>
      <c r="C90" s="44">
        <v>2.78</v>
      </c>
      <c r="D90" s="20">
        <v>5653</v>
      </c>
      <c r="E90" s="43">
        <v>103.53</v>
      </c>
      <c r="F90" s="44">
        <v>10.42</v>
      </c>
      <c r="G90" s="21">
        <v>979</v>
      </c>
      <c r="H90" s="43">
        <v>95.38</v>
      </c>
      <c r="I90" s="44">
        <v>-1.95</v>
      </c>
      <c r="J90" s="21">
        <v>2351</v>
      </c>
      <c r="K90" s="43">
        <v>112.35</v>
      </c>
      <c r="L90" s="44">
        <v>3.66</v>
      </c>
      <c r="M90" s="20">
        <v>2323</v>
      </c>
    </row>
    <row r="91" spans="1:13" ht="24.75" customHeight="1" x14ac:dyDescent="0.15">
      <c r="A91" s="88">
        <v>42005</v>
      </c>
      <c r="B91" s="41">
        <v>104.16</v>
      </c>
      <c r="C91" s="42">
        <v>3.19</v>
      </c>
      <c r="D91" s="18">
        <v>3610</v>
      </c>
      <c r="E91" s="41">
        <v>98.23</v>
      </c>
      <c r="F91" s="42">
        <v>0.73</v>
      </c>
      <c r="G91" s="19">
        <v>580</v>
      </c>
      <c r="H91" s="41">
        <v>97.88</v>
      </c>
      <c r="I91" s="42">
        <v>0.62</v>
      </c>
      <c r="J91" s="19">
        <v>1297</v>
      </c>
      <c r="K91" s="41">
        <v>114.96</v>
      </c>
      <c r="L91" s="42">
        <v>6.9</v>
      </c>
      <c r="M91" s="18">
        <v>1733</v>
      </c>
    </row>
    <row r="92" spans="1:13" ht="25.5" customHeight="1" x14ac:dyDescent="0.15">
      <c r="A92" s="88">
        <v>42036</v>
      </c>
      <c r="B92" s="41">
        <v>105.12</v>
      </c>
      <c r="C92" s="42">
        <v>1.93</v>
      </c>
      <c r="D92" s="18">
        <v>4761</v>
      </c>
      <c r="E92" s="41">
        <v>104.6</v>
      </c>
      <c r="F92" s="42">
        <v>5.56</v>
      </c>
      <c r="G92" s="19">
        <v>715</v>
      </c>
      <c r="H92" s="41">
        <v>97.85</v>
      </c>
      <c r="I92" s="42">
        <v>-1.7</v>
      </c>
      <c r="J92" s="19">
        <v>1847</v>
      </c>
      <c r="K92" s="41">
        <v>114.39</v>
      </c>
      <c r="L92" s="42">
        <v>3.69</v>
      </c>
      <c r="M92" s="18">
        <v>2199</v>
      </c>
    </row>
    <row r="93" spans="1:13" ht="25.5" customHeight="1" x14ac:dyDescent="0.15">
      <c r="A93" s="88">
        <v>42064</v>
      </c>
      <c r="B93" s="41">
        <v>105.58</v>
      </c>
      <c r="C93" s="42">
        <v>3.05</v>
      </c>
      <c r="D93" s="18">
        <v>7355</v>
      </c>
      <c r="E93" s="41">
        <v>101.19</v>
      </c>
      <c r="F93" s="42">
        <v>2.93</v>
      </c>
      <c r="G93" s="19">
        <v>1087</v>
      </c>
      <c r="H93" s="41">
        <v>98.02</v>
      </c>
      <c r="I93" s="42">
        <v>-1.7</v>
      </c>
      <c r="J93" s="19">
        <v>2970</v>
      </c>
      <c r="K93" s="41">
        <v>118.15</v>
      </c>
      <c r="L93" s="42">
        <v>9.06</v>
      </c>
      <c r="M93" s="18">
        <v>3298</v>
      </c>
    </row>
    <row r="94" spans="1:13" ht="25.5" customHeight="1" x14ac:dyDescent="0.15">
      <c r="A94" s="88">
        <v>42095</v>
      </c>
      <c r="B94" s="41">
        <v>105.22</v>
      </c>
      <c r="C94" s="42">
        <v>4.96</v>
      </c>
      <c r="D94" s="18">
        <v>4676</v>
      </c>
      <c r="E94" s="41">
        <v>99.3</v>
      </c>
      <c r="F94" s="42">
        <v>4.68</v>
      </c>
      <c r="G94" s="19">
        <v>753</v>
      </c>
      <c r="H94" s="41">
        <v>97.95</v>
      </c>
      <c r="I94" s="42">
        <v>1.4</v>
      </c>
      <c r="J94" s="19">
        <v>1712</v>
      </c>
      <c r="K94" s="41">
        <v>117.71</v>
      </c>
      <c r="L94" s="42">
        <v>9.35</v>
      </c>
      <c r="M94" s="18">
        <v>2211</v>
      </c>
    </row>
    <row r="95" spans="1:13" ht="25.5" customHeight="1" x14ac:dyDescent="0.15">
      <c r="A95" s="88">
        <v>42125</v>
      </c>
      <c r="B95" s="41">
        <v>106.18</v>
      </c>
      <c r="C95" s="42">
        <v>3.42</v>
      </c>
      <c r="D95" s="18">
        <v>4497</v>
      </c>
      <c r="E95" s="41">
        <v>104.92</v>
      </c>
      <c r="F95" s="42">
        <v>1.36</v>
      </c>
      <c r="G95" s="19">
        <v>708</v>
      </c>
      <c r="H95" s="41">
        <v>98.33</v>
      </c>
      <c r="I95" s="42">
        <v>1.61</v>
      </c>
      <c r="J95" s="19">
        <v>1772</v>
      </c>
      <c r="K95" s="41">
        <v>117.23</v>
      </c>
      <c r="L95" s="42">
        <v>7.04</v>
      </c>
      <c r="M95" s="18">
        <v>2017</v>
      </c>
    </row>
    <row r="96" spans="1:13" ht="25.5" customHeight="1" x14ac:dyDescent="0.15">
      <c r="A96" s="88">
        <v>42156</v>
      </c>
      <c r="B96" s="41">
        <v>104.92</v>
      </c>
      <c r="C96" s="42">
        <v>3.63</v>
      </c>
      <c r="D96" s="18">
        <v>5542</v>
      </c>
      <c r="E96" s="41">
        <v>101.3</v>
      </c>
      <c r="F96" s="42">
        <v>2.37</v>
      </c>
      <c r="G96" s="19">
        <v>1009</v>
      </c>
      <c r="H96" s="41">
        <v>97.53</v>
      </c>
      <c r="I96" s="42">
        <v>1.1599999999999999</v>
      </c>
      <c r="J96" s="19">
        <v>2194</v>
      </c>
      <c r="K96" s="41">
        <v>117.22</v>
      </c>
      <c r="L96" s="42">
        <v>6.94</v>
      </c>
      <c r="M96" s="18">
        <v>2339</v>
      </c>
    </row>
    <row r="97" spans="1:13" ht="25.5" customHeight="1" x14ac:dyDescent="0.15">
      <c r="A97" s="88">
        <v>42186</v>
      </c>
      <c r="B97" s="41">
        <v>105.74</v>
      </c>
      <c r="C97" s="42">
        <v>2.86</v>
      </c>
      <c r="D97" s="18">
        <v>5878</v>
      </c>
      <c r="E97" s="41">
        <v>101.63</v>
      </c>
      <c r="F97" s="42">
        <v>1.1200000000000001</v>
      </c>
      <c r="G97" s="19">
        <v>973</v>
      </c>
      <c r="H97" s="41">
        <v>98.03</v>
      </c>
      <c r="I97" s="42">
        <v>0.52</v>
      </c>
      <c r="J97" s="19">
        <v>2334</v>
      </c>
      <c r="K97" s="41">
        <v>118.35</v>
      </c>
      <c r="L97" s="42">
        <v>6.32</v>
      </c>
      <c r="M97" s="18">
        <v>2571</v>
      </c>
    </row>
    <row r="98" spans="1:13" ht="25.5" customHeight="1" x14ac:dyDescent="0.15">
      <c r="A98" s="88">
        <v>42217</v>
      </c>
      <c r="B98" s="41">
        <v>105.74</v>
      </c>
      <c r="C98" s="42">
        <v>4.1399999999999997</v>
      </c>
      <c r="D98" s="18">
        <v>4918</v>
      </c>
      <c r="E98" s="41">
        <v>101.63</v>
      </c>
      <c r="F98" s="42">
        <v>3.14</v>
      </c>
      <c r="G98" s="19">
        <v>852</v>
      </c>
      <c r="H98" s="41">
        <v>97.92</v>
      </c>
      <c r="I98" s="42">
        <v>1.81</v>
      </c>
      <c r="J98" s="19">
        <v>1950</v>
      </c>
      <c r="K98" s="41">
        <v>118.97</v>
      </c>
      <c r="L98" s="42">
        <v>7.26</v>
      </c>
      <c r="M98" s="18">
        <v>2116</v>
      </c>
    </row>
    <row r="99" spans="1:13" ht="25.5" customHeight="1" x14ac:dyDescent="0.15">
      <c r="A99" s="88">
        <v>42248</v>
      </c>
      <c r="B99" s="41">
        <v>106.67</v>
      </c>
      <c r="C99" s="42">
        <v>4.4400000000000004</v>
      </c>
      <c r="D99" s="18">
        <v>5282</v>
      </c>
      <c r="E99" s="41">
        <v>99.16</v>
      </c>
      <c r="F99" s="42">
        <v>-2.29</v>
      </c>
      <c r="G99" s="19">
        <v>887</v>
      </c>
      <c r="H99" s="41">
        <v>100.41</v>
      </c>
      <c r="I99" s="42">
        <v>4.99</v>
      </c>
      <c r="J99" s="19">
        <v>2228</v>
      </c>
      <c r="K99" s="41">
        <v>120.9</v>
      </c>
      <c r="L99" s="42">
        <v>8.43</v>
      </c>
      <c r="M99" s="18">
        <v>2167</v>
      </c>
    </row>
    <row r="100" spans="1:13" ht="25.5" customHeight="1" x14ac:dyDescent="0.15">
      <c r="A100" s="88">
        <v>42278</v>
      </c>
      <c r="B100" s="41">
        <v>104.94</v>
      </c>
      <c r="C100" s="42">
        <v>3.27</v>
      </c>
      <c r="D100" s="18">
        <v>4829</v>
      </c>
      <c r="E100" s="41">
        <v>98.69</v>
      </c>
      <c r="F100" s="42">
        <v>3.35</v>
      </c>
      <c r="G100" s="19">
        <v>822</v>
      </c>
      <c r="H100" s="41">
        <v>95.88</v>
      </c>
      <c r="I100" s="42">
        <v>-0.95</v>
      </c>
      <c r="J100" s="19">
        <v>1890</v>
      </c>
      <c r="K100" s="41">
        <v>121.14</v>
      </c>
      <c r="L100" s="42">
        <v>7.88</v>
      </c>
      <c r="M100" s="18">
        <v>2117</v>
      </c>
    </row>
    <row r="101" spans="1:13" ht="25.5" customHeight="1" x14ac:dyDescent="0.15">
      <c r="A101" s="88">
        <v>42309</v>
      </c>
      <c r="B101" s="41">
        <v>105.63</v>
      </c>
      <c r="C101" s="42">
        <v>4.04</v>
      </c>
      <c r="D101" s="18">
        <v>4995</v>
      </c>
      <c r="E101" s="41">
        <v>100.37</v>
      </c>
      <c r="F101" s="42">
        <v>2.59</v>
      </c>
      <c r="G101" s="19">
        <v>792</v>
      </c>
      <c r="H101" s="41">
        <v>96.98</v>
      </c>
      <c r="I101" s="42">
        <v>1.31</v>
      </c>
      <c r="J101" s="19">
        <v>2026</v>
      </c>
      <c r="K101" s="41">
        <v>120.62</v>
      </c>
      <c r="L101" s="42">
        <v>7.45</v>
      </c>
      <c r="M101" s="18">
        <v>2177</v>
      </c>
    </row>
    <row r="102" spans="1:13" ht="25.5" customHeight="1" thickBot="1" x14ac:dyDescent="0.2">
      <c r="A102" s="89">
        <v>42339</v>
      </c>
      <c r="B102" s="43">
        <v>106.56</v>
      </c>
      <c r="C102" s="44">
        <v>3.73</v>
      </c>
      <c r="D102" s="20">
        <v>5442</v>
      </c>
      <c r="E102" s="43">
        <v>98.7</v>
      </c>
      <c r="F102" s="44">
        <v>-4.67</v>
      </c>
      <c r="G102" s="21">
        <v>971</v>
      </c>
      <c r="H102" s="43">
        <v>100.23</v>
      </c>
      <c r="I102" s="44">
        <v>5.08</v>
      </c>
      <c r="J102" s="21">
        <v>2232</v>
      </c>
      <c r="K102" s="43">
        <v>121.22</v>
      </c>
      <c r="L102" s="44">
        <v>7.89</v>
      </c>
      <c r="M102" s="20">
        <v>2239</v>
      </c>
    </row>
    <row r="103" spans="1:13" s="109" customFormat="1" ht="25.5" customHeight="1" x14ac:dyDescent="0.15">
      <c r="A103" s="88">
        <v>42370</v>
      </c>
      <c r="B103" s="41">
        <v>108.87</v>
      </c>
      <c r="C103" s="42">
        <v>4.5199999999999996</v>
      </c>
      <c r="D103" s="18">
        <v>3851</v>
      </c>
      <c r="E103" s="41">
        <v>100.92</v>
      </c>
      <c r="F103" s="42">
        <v>2.74</v>
      </c>
      <c r="G103" s="19">
        <v>592</v>
      </c>
      <c r="H103" s="41">
        <v>99.9</v>
      </c>
      <c r="I103" s="42">
        <v>2.06</v>
      </c>
      <c r="J103" s="19">
        <v>1454</v>
      </c>
      <c r="K103" s="41">
        <v>124.66</v>
      </c>
      <c r="L103" s="42">
        <v>8.44</v>
      </c>
      <c r="M103" s="18">
        <v>1805</v>
      </c>
    </row>
    <row r="104" spans="1:13" s="109" customFormat="1" ht="25.5" customHeight="1" x14ac:dyDescent="0.15">
      <c r="A104" s="88">
        <v>42401</v>
      </c>
      <c r="B104" s="41">
        <v>106.53</v>
      </c>
      <c r="C104" s="42">
        <v>1.34</v>
      </c>
      <c r="D104" s="18">
        <v>4634</v>
      </c>
      <c r="E104" s="41">
        <v>94.56</v>
      </c>
      <c r="F104" s="42">
        <v>-9.6</v>
      </c>
      <c r="G104" s="19">
        <v>751</v>
      </c>
      <c r="H104" s="41">
        <v>100.02</v>
      </c>
      <c r="I104" s="42">
        <v>2.2200000000000002</v>
      </c>
      <c r="J104" s="19">
        <v>1874</v>
      </c>
      <c r="K104" s="41">
        <v>123.85</v>
      </c>
      <c r="L104" s="42">
        <v>8.27</v>
      </c>
      <c r="M104" s="18">
        <v>2009</v>
      </c>
    </row>
    <row r="105" spans="1:13" s="109" customFormat="1" ht="25.5" customHeight="1" x14ac:dyDescent="0.15">
      <c r="A105" s="88">
        <v>42430</v>
      </c>
      <c r="B105" s="41">
        <v>109.21</v>
      </c>
      <c r="C105" s="42">
        <v>3.44</v>
      </c>
      <c r="D105" s="18">
        <v>7217</v>
      </c>
      <c r="E105" s="41">
        <v>101.18</v>
      </c>
      <c r="F105" s="42">
        <v>-0.01</v>
      </c>
      <c r="G105" s="19">
        <v>1060</v>
      </c>
      <c r="H105" s="41">
        <v>101.55</v>
      </c>
      <c r="I105" s="42">
        <v>3.6</v>
      </c>
      <c r="J105" s="19">
        <v>2852</v>
      </c>
      <c r="K105" s="41">
        <v>124.14</v>
      </c>
      <c r="L105" s="42">
        <v>5.07</v>
      </c>
      <c r="M105" s="18">
        <v>3305</v>
      </c>
    </row>
    <row r="106" spans="1:13" s="109" customFormat="1" ht="25.5" customHeight="1" x14ac:dyDescent="0.15">
      <c r="A106" s="88">
        <v>42461</v>
      </c>
      <c r="B106" s="41">
        <v>108.94</v>
      </c>
      <c r="C106" s="42">
        <v>3.54</v>
      </c>
      <c r="D106" s="18">
        <v>5012</v>
      </c>
      <c r="E106" s="41">
        <v>101.77</v>
      </c>
      <c r="F106" s="42">
        <v>2.4900000000000002</v>
      </c>
      <c r="G106" s="19">
        <v>795</v>
      </c>
      <c r="H106" s="41">
        <v>99.9</v>
      </c>
      <c r="I106" s="42">
        <v>1.99</v>
      </c>
      <c r="J106" s="19">
        <v>1874</v>
      </c>
      <c r="K106" s="41">
        <v>124.52</v>
      </c>
      <c r="L106" s="42">
        <v>5.79</v>
      </c>
      <c r="M106" s="18">
        <v>2343</v>
      </c>
    </row>
    <row r="107" spans="1:13" s="109" customFormat="1" ht="25.5" customHeight="1" x14ac:dyDescent="0.15">
      <c r="A107" s="88">
        <v>42491</v>
      </c>
      <c r="B107" s="41">
        <v>109.44</v>
      </c>
      <c r="C107" s="42">
        <v>3.07</v>
      </c>
      <c r="D107" s="18">
        <v>4724</v>
      </c>
      <c r="E107" s="41">
        <v>105.15</v>
      </c>
      <c r="F107" s="42">
        <v>0.22</v>
      </c>
      <c r="G107" s="19">
        <v>812</v>
      </c>
      <c r="H107" s="41">
        <v>98.65</v>
      </c>
      <c r="I107" s="42">
        <v>0.33</v>
      </c>
      <c r="J107" s="19">
        <v>1734</v>
      </c>
      <c r="K107" s="41">
        <v>126.03</v>
      </c>
      <c r="L107" s="42">
        <v>7.51</v>
      </c>
      <c r="M107" s="18">
        <v>2178</v>
      </c>
    </row>
    <row r="108" spans="1:13" s="109" customFormat="1" ht="25.5" customHeight="1" x14ac:dyDescent="0.15">
      <c r="A108" s="88">
        <v>42522</v>
      </c>
      <c r="B108" s="41">
        <v>109.96</v>
      </c>
      <c r="C108" s="42">
        <v>4.8</v>
      </c>
      <c r="D108" s="18">
        <v>5314</v>
      </c>
      <c r="E108" s="41">
        <v>102.36</v>
      </c>
      <c r="F108" s="42">
        <v>1.05</v>
      </c>
      <c r="G108" s="19">
        <v>893</v>
      </c>
      <c r="H108" s="41">
        <v>101.4</v>
      </c>
      <c r="I108" s="42">
        <v>3.97</v>
      </c>
      <c r="J108" s="19">
        <v>2075</v>
      </c>
      <c r="K108" s="41">
        <v>126.85</v>
      </c>
      <c r="L108" s="42">
        <v>8.2200000000000006</v>
      </c>
      <c r="M108" s="18">
        <v>2346</v>
      </c>
    </row>
    <row r="109" spans="1:13" s="109" customFormat="1" ht="25.5" customHeight="1" x14ac:dyDescent="0.15">
      <c r="A109" s="88">
        <v>42552</v>
      </c>
      <c r="B109" s="41">
        <v>109.13</v>
      </c>
      <c r="C109" s="42">
        <v>3.21</v>
      </c>
      <c r="D109" s="18">
        <v>5206</v>
      </c>
      <c r="E109" s="41">
        <v>103.64</v>
      </c>
      <c r="F109" s="42">
        <v>1.98</v>
      </c>
      <c r="G109" s="19">
        <v>856</v>
      </c>
      <c r="H109" s="41">
        <v>98.47</v>
      </c>
      <c r="I109" s="42">
        <v>0.45</v>
      </c>
      <c r="J109" s="19">
        <v>1959</v>
      </c>
      <c r="K109" s="41">
        <v>126.17</v>
      </c>
      <c r="L109" s="42">
        <v>6.61</v>
      </c>
      <c r="M109" s="18">
        <v>2391</v>
      </c>
    </row>
    <row r="110" spans="1:13" s="109" customFormat="1" ht="25.5" customHeight="1" x14ac:dyDescent="0.15">
      <c r="A110" s="88">
        <v>42583</v>
      </c>
      <c r="B110" s="41">
        <v>110.06</v>
      </c>
      <c r="C110" s="42">
        <v>4.09</v>
      </c>
      <c r="D110" s="18">
        <v>4884</v>
      </c>
      <c r="E110" s="41">
        <v>106.01</v>
      </c>
      <c r="F110" s="42">
        <v>4.3099999999999996</v>
      </c>
      <c r="G110" s="19">
        <v>827</v>
      </c>
      <c r="H110" s="41">
        <v>98.54</v>
      </c>
      <c r="I110" s="42">
        <v>0.63</v>
      </c>
      <c r="J110" s="19">
        <v>1879</v>
      </c>
      <c r="K110" s="41">
        <v>127.64</v>
      </c>
      <c r="L110" s="42">
        <v>7.29</v>
      </c>
      <c r="M110" s="18">
        <v>2178</v>
      </c>
    </row>
    <row r="111" spans="1:13" s="109" customFormat="1" ht="25.5" customHeight="1" x14ac:dyDescent="0.15">
      <c r="A111" s="88">
        <v>42614</v>
      </c>
      <c r="B111" s="41">
        <v>111.25</v>
      </c>
      <c r="C111" s="42">
        <v>4.29</v>
      </c>
      <c r="D111" s="18">
        <v>5242</v>
      </c>
      <c r="E111" s="41">
        <v>104.62</v>
      </c>
      <c r="F111" s="42">
        <v>5.51</v>
      </c>
      <c r="G111" s="19">
        <v>927</v>
      </c>
      <c r="H111" s="41">
        <v>102.01</v>
      </c>
      <c r="I111" s="42">
        <v>1.59</v>
      </c>
      <c r="J111" s="19">
        <v>2040</v>
      </c>
      <c r="K111" s="41">
        <v>128.63</v>
      </c>
      <c r="L111" s="42">
        <v>6.39</v>
      </c>
      <c r="M111" s="18">
        <v>2275</v>
      </c>
    </row>
    <row r="112" spans="1:13" s="109" customFormat="1" ht="25.5" customHeight="1" x14ac:dyDescent="0.15">
      <c r="A112" s="88">
        <v>42644</v>
      </c>
      <c r="B112" s="41">
        <v>109.93</v>
      </c>
      <c r="C112" s="42">
        <v>4.76</v>
      </c>
      <c r="D112" s="18">
        <v>4618</v>
      </c>
      <c r="E112" s="41">
        <v>103.16</v>
      </c>
      <c r="F112" s="42">
        <v>4.53</v>
      </c>
      <c r="G112" s="19">
        <v>778</v>
      </c>
      <c r="H112" s="41">
        <v>99.94</v>
      </c>
      <c r="I112" s="42">
        <v>4.2300000000000004</v>
      </c>
      <c r="J112" s="19">
        <v>1753</v>
      </c>
      <c r="K112" s="41">
        <v>127.27</v>
      </c>
      <c r="L112" s="42">
        <v>5.0599999999999996</v>
      </c>
      <c r="M112" s="18">
        <v>2087</v>
      </c>
    </row>
    <row r="113" spans="1:13" s="109" customFormat="1" ht="25.5" customHeight="1" x14ac:dyDescent="0.15">
      <c r="A113" s="88">
        <v>42675</v>
      </c>
      <c r="B113" s="41">
        <v>108.94</v>
      </c>
      <c r="C113" s="42">
        <v>3.13</v>
      </c>
      <c r="D113" s="18">
        <v>5160</v>
      </c>
      <c r="E113" s="41">
        <v>98.58</v>
      </c>
      <c r="F113" s="42">
        <v>-1.78</v>
      </c>
      <c r="G113" s="19">
        <v>854</v>
      </c>
      <c r="H113" s="41">
        <v>100.14</v>
      </c>
      <c r="I113" s="42">
        <v>3.26</v>
      </c>
      <c r="J113" s="19">
        <v>2061</v>
      </c>
      <c r="K113" s="41">
        <v>127.46</v>
      </c>
      <c r="L113" s="42">
        <v>5.67</v>
      </c>
      <c r="M113" s="18">
        <v>2245</v>
      </c>
    </row>
    <row r="114" spans="1:13" s="111" customFormat="1" ht="25.5" customHeight="1" thickBot="1" x14ac:dyDescent="0.2">
      <c r="A114" s="89">
        <v>42705</v>
      </c>
      <c r="B114" s="43">
        <v>109.72</v>
      </c>
      <c r="C114" s="44">
        <v>2.97</v>
      </c>
      <c r="D114" s="20">
        <v>5228</v>
      </c>
      <c r="E114" s="43">
        <v>103.26</v>
      </c>
      <c r="F114" s="44">
        <v>4.62</v>
      </c>
      <c r="G114" s="21">
        <v>940</v>
      </c>
      <c r="H114" s="43">
        <v>100.25</v>
      </c>
      <c r="I114" s="44">
        <v>0.02</v>
      </c>
      <c r="J114" s="21">
        <v>1994</v>
      </c>
      <c r="K114" s="43">
        <v>126.47</v>
      </c>
      <c r="L114" s="44">
        <v>4.33</v>
      </c>
      <c r="M114" s="20">
        <v>2294</v>
      </c>
    </row>
    <row r="115" spans="1:13" s="109" customFormat="1" ht="25.5" customHeight="1" x14ac:dyDescent="0.15">
      <c r="A115" s="93">
        <v>42736</v>
      </c>
      <c r="B115" s="26">
        <v>115.45</v>
      </c>
      <c r="C115" s="26">
        <v>6.04</v>
      </c>
      <c r="D115" s="7">
        <v>3825</v>
      </c>
      <c r="E115" s="24">
        <v>112.38</v>
      </c>
      <c r="F115" s="26">
        <v>11.36</v>
      </c>
      <c r="G115" s="7">
        <v>578</v>
      </c>
      <c r="H115" s="24">
        <v>102.42</v>
      </c>
      <c r="I115" s="26">
        <v>2.52</v>
      </c>
      <c r="J115" s="7">
        <v>1288</v>
      </c>
      <c r="K115" s="24">
        <v>131.94999999999999</v>
      </c>
      <c r="L115" s="26">
        <v>5.85</v>
      </c>
      <c r="M115" s="7">
        <v>1959</v>
      </c>
    </row>
    <row r="116" spans="1:13" s="109" customFormat="1" ht="25.5" customHeight="1" x14ac:dyDescent="0.15">
      <c r="A116" s="94">
        <v>42767</v>
      </c>
      <c r="B116" s="28">
        <v>113.06</v>
      </c>
      <c r="C116" s="28">
        <v>6.13</v>
      </c>
      <c r="D116" s="8">
        <v>4664</v>
      </c>
      <c r="E116" s="27">
        <v>108.2</v>
      </c>
      <c r="F116" s="28">
        <v>14.42</v>
      </c>
      <c r="G116" s="8">
        <v>704</v>
      </c>
      <c r="H116" s="27">
        <v>102.01</v>
      </c>
      <c r="I116" s="28">
        <v>1.99</v>
      </c>
      <c r="J116" s="8">
        <v>1811</v>
      </c>
      <c r="K116" s="27">
        <v>130.79</v>
      </c>
      <c r="L116" s="28">
        <v>5.6</v>
      </c>
      <c r="M116" s="8">
        <v>2149</v>
      </c>
    </row>
    <row r="117" spans="1:13" s="109" customFormat="1" ht="25.5" customHeight="1" x14ac:dyDescent="0.15">
      <c r="A117" s="94">
        <v>42795</v>
      </c>
      <c r="B117" s="28">
        <v>113.65</v>
      </c>
      <c r="C117" s="28">
        <v>4.07</v>
      </c>
      <c r="D117" s="8">
        <v>6936</v>
      </c>
      <c r="E117" s="27">
        <v>106.26</v>
      </c>
      <c r="F117" s="28">
        <v>5.0199999999999996</v>
      </c>
      <c r="G117" s="8">
        <v>1021</v>
      </c>
      <c r="H117" s="27">
        <v>103.14</v>
      </c>
      <c r="I117" s="28">
        <v>1.57</v>
      </c>
      <c r="J117" s="8">
        <v>2676</v>
      </c>
      <c r="K117" s="27">
        <v>132</v>
      </c>
      <c r="L117" s="28">
        <v>6.33</v>
      </c>
      <c r="M117" s="8">
        <v>3239</v>
      </c>
    </row>
    <row r="118" spans="1:13" s="109" customFormat="1" ht="25.5" customHeight="1" x14ac:dyDescent="0.15">
      <c r="A118" s="94">
        <v>42826</v>
      </c>
      <c r="B118" s="28">
        <v>112.15</v>
      </c>
      <c r="C118" s="28">
        <v>2.95</v>
      </c>
      <c r="D118" s="8">
        <v>3656</v>
      </c>
      <c r="E118" s="27">
        <v>104.49</v>
      </c>
      <c r="F118" s="28">
        <v>2.67</v>
      </c>
      <c r="G118" s="8">
        <v>576</v>
      </c>
      <c r="H118" s="27">
        <v>99.41</v>
      </c>
      <c r="I118" s="28">
        <v>-0.49</v>
      </c>
      <c r="J118" s="8">
        <v>1225</v>
      </c>
      <c r="K118" s="27">
        <v>131.66</v>
      </c>
      <c r="L118" s="28">
        <v>5.73</v>
      </c>
      <c r="M118" s="8">
        <v>1855</v>
      </c>
    </row>
    <row r="119" spans="1:13" s="109" customFormat="1" ht="25.5" customHeight="1" x14ac:dyDescent="0.15">
      <c r="A119" s="94">
        <v>42856</v>
      </c>
      <c r="B119" s="28">
        <v>111.31</v>
      </c>
      <c r="C119" s="28">
        <v>1.71</v>
      </c>
      <c r="D119" s="8">
        <v>4181</v>
      </c>
      <c r="E119" s="27">
        <v>104.39</v>
      </c>
      <c r="F119" s="28">
        <v>-0.72</v>
      </c>
      <c r="G119" s="8">
        <v>665</v>
      </c>
      <c r="H119" s="27">
        <v>99.97</v>
      </c>
      <c r="I119" s="28">
        <v>1.34</v>
      </c>
      <c r="J119" s="8">
        <v>1591</v>
      </c>
      <c r="K119" s="27">
        <v>130.66</v>
      </c>
      <c r="L119" s="28">
        <v>3.67</v>
      </c>
      <c r="M119" s="8">
        <v>1925</v>
      </c>
    </row>
    <row r="120" spans="1:13" s="109" customFormat="1" ht="25.5" customHeight="1" x14ac:dyDescent="0.15">
      <c r="A120" s="94">
        <v>42887</v>
      </c>
      <c r="B120" s="28">
        <v>112.07</v>
      </c>
      <c r="C120" s="28">
        <v>1.92</v>
      </c>
      <c r="D120" s="8">
        <v>4864</v>
      </c>
      <c r="E120" s="27">
        <v>103.57</v>
      </c>
      <c r="F120" s="28">
        <v>1.18</v>
      </c>
      <c r="G120" s="8">
        <v>846</v>
      </c>
      <c r="H120" s="27">
        <v>101.99</v>
      </c>
      <c r="I120" s="28">
        <v>0.57999999999999996</v>
      </c>
      <c r="J120" s="8">
        <v>1877</v>
      </c>
      <c r="K120" s="27">
        <v>131.51</v>
      </c>
      <c r="L120" s="28">
        <v>3.67</v>
      </c>
      <c r="M120" s="8">
        <v>2141</v>
      </c>
    </row>
    <row r="121" spans="1:13" s="109" customFormat="1" ht="25.5" customHeight="1" x14ac:dyDescent="0.15">
      <c r="A121" s="94">
        <v>42917</v>
      </c>
      <c r="B121" s="28">
        <v>114.06</v>
      </c>
      <c r="C121" s="28">
        <v>4.5199999999999996</v>
      </c>
      <c r="D121" s="8">
        <v>5094</v>
      </c>
      <c r="E121" s="27">
        <v>109.5</v>
      </c>
      <c r="F121" s="28">
        <v>5.65</v>
      </c>
      <c r="G121" s="8">
        <v>879</v>
      </c>
      <c r="H121" s="27">
        <v>101.24</v>
      </c>
      <c r="I121" s="28">
        <v>2.81</v>
      </c>
      <c r="J121" s="8">
        <v>1971</v>
      </c>
      <c r="K121" s="27">
        <v>134.63</v>
      </c>
      <c r="L121" s="28">
        <v>6.71</v>
      </c>
      <c r="M121" s="8">
        <v>2244</v>
      </c>
    </row>
    <row r="122" spans="1:13" s="109" customFormat="1" ht="25.5" customHeight="1" x14ac:dyDescent="0.15">
      <c r="A122" s="94">
        <v>42948</v>
      </c>
      <c r="B122" s="28">
        <v>113.15</v>
      </c>
      <c r="C122" s="28">
        <v>2.81</v>
      </c>
      <c r="D122" s="8">
        <v>4630</v>
      </c>
      <c r="E122" s="27">
        <v>105.06</v>
      </c>
      <c r="F122" s="28">
        <v>-0.9</v>
      </c>
      <c r="G122" s="8">
        <v>783</v>
      </c>
      <c r="H122" s="27">
        <v>102.6</v>
      </c>
      <c r="I122" s="28">
        <v>4.12</v>
      </c>
      <c r="J122" s="8">
        <v>1713</v>
      </c>
      <c r="K122" s="27">
        <v>132.78</v>
      </c>
      <c r="L122" s="28">
        <v>4.03</v>
      </c>
      <c r="M122" s="8">
        <v>2134</v>
      </c>
    </row>
    <row r="123" spans="1:13" s="109" customFormat="1" ht="25.5" customHeight="1" x14ac:dyDescent="0.15">
      <c r="A123" s="94">
        <v>42979</v>
      </c>
      <c r="B123" s="28">
        <v>113.81</v>
      </c>
      <c r="C123" s="28">
        <v>2.2999999999999998</v>
      </c>
      <c r="D123" s="8">
        <v>5500</v>
      </c>
      <c r="E123" s="27">
        <v>106.83</v>
      </c>
      <c r="F123" s="28">
        <v>2.11</v>
      </c>
      <c r="G123" s="8">
        <v>862</v>
      </c>
      <c r="H123" s="27">
        <v>103.96</v>
      </c>
      <c r="I123" s="28">
        <v>1.91</v>
      </c>
      <c r="J123" s="8">
        <v>2227</v>
      </c>
      <c r="K123" s="27">
        <v>132.21</v>
      </c>
      <c r="L123" s="28">
        <v>2.78</v>
      </c>
      <c r="M123" s="8">
        <v>2411</v>
      </c>
    </row>
    <row r="124" spans="1:13" s="109" customFormat="1" ht="25.5" customHeight="1" x14ac:dyDescent="0.15">
      <c r="A124" s="94">
        <v>43009</v>
      </c>
      <c r="B124" s="28">
        <v>109.95</v>
      </c>
      <c r="C124" s="28">
        <v>0.02</v>
      </c>
      <c r="D124" s="8">
        <v>4738</v>
      </c>
      <c r="E124" s="27">
        <v>100.32</v>
      </c>
      <c r="F124" s="28">
        <v>-2.75</v>
      </c>
      <c r="G124" s="8">
        <v>829</v>
      </c>
      <c r="H124" s="27">
        <v>99.32</v>
      </c>
      <c r="I124" s="28">
        <v>-0.62</v>
      </c>
      <c r="J124" s="8">
        <v>1772</v>
      </c>
      <c r="K124" s="27">
        <v>130.83000000000001</v>
      </c>
      <c r="L124" s="28">
        <v>2.8</v>
      </c>
      <c r="M124" s="8">
        <v>2137</v>
      </c>
    </row>
    <row r="125" spans="1:13" s="109" customFormat="1" ht="25.5" customHeight="1" x14ac:dyDescent="0.15">
      <c r="A125" s="94">
        <v>43040</v>
      </c>
      <c r="B125" s="28">
        <v>112.8</v>
      </c>
      <c r="C125" s="28">
        <v>3.54</v>
      </c>
      <c r="D125" s="8">
        <v>4975</v>
      </c>
      <c r="E125" s="27">
        <v>102.39</v>
      </c>
      <c r="F125" s="28">
        <v>3.86</v>
      </c>
      <c r="G125" s="8">
        <v>794</v>
      </c>
      <c r="H125" s="27">
        <v>102.49</v>
      </c>
      <c r="I125" s="28">
        <v>2.35</v>
      </c>
      <c r="J125" s="8">
        <v>1979</v>
      </c>
      <c r="K125" s="27">
        <v>134.08000000000001</v>
      </c>
      <c r="L125" s="28">
        <v>5.19</v>
      </c>
      <c r="M125" s="8">
        <v>2202</v>
      </c>
    </row>
    <row r="126" spans="1:13" s="111" customFormat="1" ht="25.5" customHeight="1" thickBot="1" x14ac:dyDescent="0.2">
      <c r="A126" s="97">
        <v>43070</v>
      </c>
      <c r="B126" s="98">
        <v>111.73</v>
      </c>
      <c r="C126" s="98">
        <v>1.83</v>
      </c>
      <c r="D126" s="13">
        <v>5360</v>
      </c>
      <c r="E126" s="115">
        <v>103.22</v>
      </c>
      <c r="F126" s="98">
        <v>-0.04</v>
      </c>
      <c r="G126" s="13">
        <v>896</v>
      </c>
      <c r="H126" s="115">
        <v>100.36</v>
      </c>
      <c r="I126" s="98">
        <v>0.11</v>
      </c>
      <c r="J126" s="13">
        <v>2108</v>
      </c>
      <c r="K126" s="115">
        <v>132.88999999999999</v>
      </c>
      <c r="L126" s="98">
        <v>5.08</v>
      </c>
      <c r="M126" s="13">
        <v>2356</v>
      </c>
    </row>
    <row r="127" spans="1:13" s="109" customFormat="1" ht="25.5" customHeight="1" x14ac:dyDescent="0.15">
      <c r="A127" s="93">
        <v>43101</v>
      </c>
      <c r="B127" s="26">
        <v>114.88</v>
      </c>
      <c r="C127" s="26">
        <v>-0.49</v>
      </c>
      <c r="D127" s="7">
        <v>3740</v>
      </c>
      <c r="E127" s="24">
        <v>107.74</v>
      </c>
      <c r="F127" s="26">
        <v>-4.13</v>
      </c>
      <c r="G127" s="7">
        <v>585</v>
      </c>
      <c r="H127" s="24">
        <v>101.56</v>
      </c>
      <c r="I127" s="26">
        <v>-0.84</v>
      </c>
      <c r="J127" s="7">
        <v>1318</v>
      </c>
      <c r="K127" s="24">
        <v>135.72999999999999</v>
      </c>
      <c r="L127" s="26">
        <v>2.86</v>
      </c>
      <c r="M127" s="7">
        <v>1837</v>
      </c>
    </row>
    <row r="128" spans="1:13" s="111" customFormat="1" ht="25.5" customHeight="1" x14ac:dyDescent="0.15">
      <c r="A128" s="94">
        <v>43132</v>
      </c>
      <c r="B128" s="28">
        <v>114.58</v>
      </c>
      <c r="C128" s="28">
        <v>1.34</v>
      </c>
      <c r="D128" s="8">
        <v>4493</v>
      </c>
      <c r="E128" s="27">
        <v>105.08</v>
      </c>
      <c r="F128" s="28">
        <v>-2.88</v>
      </c>
      <c r="G128" s="8">
        <v>680</v>
      </c>
      <c r="H128" s="27">
        <v>104.08</v>
      </c>
      <c r="I128" s="28">
        <v>2.0299999999999998</v>
      </c>
      <c r="J128" s="8">
        <v>1759</v>
      </c>
      <c r="K128" s="27">
        <v>134.28</v>
      </c>
      <c r="L128" s="28">
        <v>2.67</v>
      </c>
      <c r="M128" s="8">
        <v>2054</v>
      </c>
    </row>
    <row r="129" spans="1:13" s="111" customFormat="1" ht="25.5" customHeight="1" x14ac:dyDescent="0.15">
      <c r="A129" s="94">
        <v>43160</v>
      </c>
      <c r="B129" s="28">
        <v>116.16</v>
      </c>
      <c r="C129" s="28">
        <v>2.21</v>
      </c>
      <c r="D129" s="8">
        <v>6716</v>
      </c>
      <c r="E129" s="27">
        <v>109.75</v>
      </c>
      <c r="F129" s="28">
        <v>3.28</v>
      </c>
      <c r="G129" s="8">
        <v>1033</v>
      </c>
      <c r="H129" s="27">
        <v>104.51</v>
      </c>
      <c r="I129" s="28">
        <v>1.33</v>
      </c>
      <c r="J129" s="8">
        <v>2618</v>
      </c>
      <c r="K129" s="27">
        <v>136.24</v>
      </c>
      <c r="L129" s="28">
        <v>3.21</v>
      </c>
      <c r="M129" s="8">
        <v>3065</v>
      </c>
    </row>
    <row r="130" spans="1:13" s="111" customFormat="1" ht="25.5" customHeight="1" x14ac:dyDescent="0.15">
      <c r="A130" s="94">
        <v>43191</v>
      </c>
      <c r="B130" s="28">
        <v>115.79</v>
      </c>
      <c r="C130" s="28">
        <v>3.25</v>
      </c>
      <c r="D130" s="8">
        <v>4546</v>
      </c>
      <c r="E130" s="27">
        <v>105.74</v>
      </c>
      <c r="F130" s="28">
        <v>1.2</v>
      </c>
      <c r="G130" s="8">
        <v>674</v>
      </c>
      <c r="H130" s="27">
        <v>104.09</v>
      </c>
      <c r="I130" s="28">
        <v>4.71</v>
      </c>
      <c r="J130" s="8">
        <v>1625</v>
      </c>
      <c r="K130" s="27">
        <v>135.97999999999999</v>
      </c>
      <c r="L130" s="28">
        <v>3.28</v>
      </c>
      <c r="M130" s="8">
        <v>2247</v>
      </c>
    </row>
    <row r="131" spans="1:13" s="111" customFormat="1" ht="25.5" customHeight="1" x14ac:dyDescent="0.15">
      <c r="A131" s="94">
        <v>43221</v>
      </c>
      <c r="B131" s="28">
        <v>115.3</v>
      </c>
      <c r="C131" s="28">
        <v>3.58</v>
      </c>
      <c r="D131" s="8">
        <v>4647</v>
      </c>
      <c r="E131" s="27">
        <v>105.84</v>
      </c>
      <c r="F131" s="28">
        <v>1.39</v>
      </c>
      <c r="G131" s="8">
        <v>781</v>
      </c>
      <c r="H131" s="27">
        <v>104.03</v>
      </c>
      <c r="I131" s="28">
        <v>4.0599999999999996</v>
      </c>
      <c r="J131" s="8">
        <v>1720</v>
      </c>
      <c r="K131" s="27">
        <v>135.81</v>
      </c>
      <c r="L131" s="28">
        <v>3.94</v>
      </c>
      <c r="M131" s="8">
        <v>2146</v>
      </c>
    </row>
    <row r="132" spans="1:13" s="111" customFormat="1" ht="25.5" customHeight="1" x14ac:dyDescent="0.15">
      <c r="A132" s="94">
        <v>43252</v>
      </c>
      <c r="B132" s="28">
        <v>114.74</v>
      </c>
      <c r="C132" s="28">
        <v>2.38</v>
      </c>
      <c r="D132" s="8">
        <v>5154</v>
      </c>
      <c r="E132" s="27">
        <v>104.38</v>
      </c>
      <c r="F132" s="28">
        <v>0.78</v>
      </c>
      <c r="G132" s="8">
        <v>885</v>
      </c>
      <c r="H132" s="27">
        <v>104.07</v>
      </c>
      <c r="I132" s="28">
        <v>2.04</v>
      </c>
      <c r="J132" s="8">
        <v>1998</v>
      </c>
      <c r="K132" s="27">
        <v>136.38</v>
      </c>
      <c r="L132" s="28">
        <v>3.7</v>
      </c>
      <c r="M132" s="8">
        <v>2271</v>
      </c>
    </row>
    <row r="133" spans="1:13" ht="25.5" customHeight="1" x14ac:dyDescent="0.15">
      <c r="A133" s="94">
        <v>43282</v>
      </c>
      <c r="B133" s="28">
        <v>115.14</v>
      </c>
      <c r="C133" s="28">
        <v>0.95</v>
      </c>
      <c r="D133" s="8">
        <v>5209</v>
      </c>
      <c r="E133" s="27">
        <v>108.35</v>
      </c>
      <c r="F133" s="28">
        <v>-1.05</v>
      </c>
      <c r="G133" s="8">
        <v>833</v>
      </c>
      <c r="H133" s="27">
        <v>102.1</v>
      </c>
      <c r="I133" s="28">
        <v>0.85</v>
      </c>
      <c r="J133" s="8">
        <v>2009</v>
      </c>
      <c r="K133" s="27">
        <v>136.68</v>
      </c>
      <c r="L133" s="28">
        <v>1.52</v>
      </c>
      <c r="M133" s="8">
        <v>2367</v>
      </c>
    </row>
    <row r="134" spans="1:13" ht="25.5" customHeight="1" x14ac:dyDescent="0.15">
      <c r="A134" s="94">
        <v>43313</v>
      </c>
      <c r="B134" s="28">
        <v>115.92</v>
      </c>
      <c r="C134" s="28">
        <v>2.4500000000000002</v>
      </c>
      <c r="D134" s="8">
        <v>4617</v>
      </c>
      <c r="E134" s="27">
        <v>107.83</v>
      </c>
      <c r="F134" s="28">
        <v>2.64</v>
      </c>
      <c r="G134" s="8">
        <v>739</v>
      </c>
      <c r="H134" s="27">
        <v>103.44</v>
      </c>
      <c r="I134" s="28">
        <v>0.82</v>
      </c>
      <c r="J134" s="8">
        <v>1775</v>
      </c>
      <c r="K134" s="27">
        <v>138.81</v>
      </c>
      <c r="L134" s="28">
        <v>4.54</v>
      </c>
      <c r="M134" s="8">
        <v>2103</v>
      </c>
    </row>
    <row r="135" spans="1:13" ht="25.5" customHeight="1" x14ac:dyDescent="0.15">
      <c r="A135" s="94">
        <v>43344</v>
      </c>
      <c r="B135" s="28">
        <v>113.05</v>
      </c>
      <c r="C135" s="28">
        <v>-0.67</v>
      </c>
      <c r="D135" s="8">
        <v>4723</v>
      </c>
      <c r="E135" s="27">
        <v>107.4</v>
      </c>
      <c r="F135" s="28">
        <v>0.53</v>
      </c>
      <c r="G135" s="8">
        <v>795</v>
      </c>
      <c r="H135" s="27">
        <v>102.06</v>
      </c>
      <c r="I135" s="28">
        <v>-1.83</v>
      </c>
      <c r="J135" s="8">
        <v>1927</v>
      </c>
      <c r="K135" s="27">
        <v>133.77000000000001</v>
      </c>
      <c r="L135" s="28">
        <v>1.18</v>
      </c>
      <c r="M135" s="8">
        <v>2001</v>
      </c>
    </row>
    <row r="136" spans="1:13" ht="25.5" customHeight="1" x14ac:dyDescent="0.15">
      <c r="A136" s="94">
        <v>43374</v>
      </c>
      <c r="B136" s="28">
        <v>114.56</v>
      </c>
      <c r="C136" s="28">
        <v>4.1900000000000004</v>
      </c>
      <c r="D136" s="8">
        <v>4668</v>
      </c>
      <c r="E136" s="27">
        <v>105.6</v>
      </c>
      <c r="F136" s="28">
        <v>5.26</v>
      </c>
      <c r="G136" s="8">
        <v>791</v>
      </c>
      <c r="H136" s="27">
        <v>102.16</v>
      </c>
      <c r="I136" s="28">
        <v>2.86</v>
      </c>
      <c r="J136" s="8">
        <v>1755</v>
      </c>
      <c r="K136" s="27">
        <v>137.1</v>
      </c>
      <c r="L136" s="28">
        <v>4.79</v>
      </c>
      <c r="M136" s="8">
        <v>2122</v>
      </c>
    </row>
    <row r="137" spans="1:13" ht="25.5" customHeight="1" x14ac:dyDescent="0.15">
      <c r="A137" s="94">
        <v>43405</v>
      </c>
      <c r="B137" s="28">
        <v>114.26</v>
      </c>
      <c r="C137" s="28">
        <v>1.29</v>
      </c>
      <c r="D137" s="8">
        <v>5227</v>
      </c>
      <c r="E137" s="27">
        <v>99.55</v>
      </c>
      <c r="F137" s="28">
        <v>-2.77</v>
      </c>
      <c r="G137" s="8">
        <v>806</v>
      </c>
      <c r="H137" s="27">
        <v>103.97</v>
      </c>
      <c r="I137" s="28">
        <v>1.44</v>
      </c>
      <c r="J137" s="8">
        <v>2060</v>
      </c>
      <c r="K137" s="27">
        <v>138.03</v>
      </c>
      <c r="L137" s="28">
        <v>2.95</v>
      </c>
      <c r="M137" s="8">
        <v>2361</v>
      </c>
    </row>
    <row r="138" spans="1:13" ht="25.5" customHeight="1" thickBot="1" x14ac:dyDescent="0.2">
      <c r="A138" s="97">
        <v>43435</v>
      </c>
      <c r="B138" s="98">
        <v>113.42</v>
      </c>
      <c r="C138" s="98">
        <v>1.51</v>
      </c>
      <c r="D138" s="13">
        <v>5167</v>
      </c>
      <c r="E138" s="115">
        <v>103.83</v>
      </c>
      <c r="F138" s="98">
        <v>0.59</v>
      </c>
      <c r="G138" s="13">
        <v>928</v>
      </c>
      <c r="H138" s="115">
        <v>100.7</v>
      </c>
      <c r="I138" s="98">
        <v>0.34</v>
      </c>
      <c r="J138" s="13">
        <v>1962</v>
      </c>
      <c r="K138" s="115">
        <v>137.72999999999999</v>
      </c>
      <c r="L138" s="98">
        <v>3.64</v>
      </c>
      <c r="M138" s="13">
        <v>2277</v>
      </c>
    </row>
    <row r="139" spans="1:13" ht="25.5" customHeight="1" x14ac:dyDescent="0.15">
      <c r="A139" s="93">
        <v>43466</v>
      </c>
      <c r="B139" s="26">
        <v>118.25</v>
      </c>
      <c r="C139" s="26">
        <v>2.93</v>
      </c>
      <c r="D139" s="7">
        <v>3832</v>
      </c>
      <c r="E139" s="24">
        <v>105.92</v>
      </c>
      <c r="F139" s="26">
        <v>-1.69</v>
      </c>
      <c r="G139" s="7">
        <v>605</v>
      </c>
      <c r="H139" s="24">
        <v>104.95</v>
      </c>
      <c r="I139" s="26">
        <v>3.34</v>
      </c>
      <c r="J139" s="7">
        <v>1301</v>
      </c>
      <c r="K139" s="24">
        <v>142.47999999999999</v>
      </c>
      <c r="L139" s="26">
        <v>4.97</v>
      </c>
      <c r="M139" s="7">
        <v>1926</v>
      </c>
    </row>
    <row r="140" spans="1:13" ht="25.5" customHeight="1" x14ac:dyDescent="0.15">
      <c r="A140" s="94">
        <v>43497</v>
      </c>
      <c r="B140" s="28">
        <v>115.16</v>
      </c>
      <c r="C140" s="28">
        <v>0.51</v>
      </c>
      <c r="D140" s="8">
        <v>4205</v>
      </c>
      <c r="E140" s="27">
        <v>103.59</v>
      </c>
      <c r="F140" s="28">
        <v>-1.42</v>
      </c>
      <c r="G140" s="8">
        <v>672</v>
      </c>
      <c r="H140" s="27">
        <v>101.7</v>
      </c>
      <c r="I140" s="28">
        <v>-2.29</v>
      </c>
      <c r="J140" s="8">
        <v>1620</v>
      </c>
      <c r="K140" s="27">
        <v>141.44999999999999</v>
      </c>
      <c r="L140" s="28">
        <v>5.34</v>
      </c>
      <c r="M140" s="8">
        <v>1913</v>
      </c>
    </row>
    <row r="141" spans="1:13" ht="25.5" customHeight="1" x14ac:dyDescent="0.15">
      <c r="A141" s="94">
        <v>43525</v>
      </c>
      <c r="B141" s="28">
        <v>116.89</v>
      </c>
      <c r="C141" s="28">
        <v>0.63</v>
      </c>
      <c r="D141" s="8">
        <v>6201</v>
      </c>
      <c r="E141" s="27">
        <v>106.15</v>
      </c>
      <c r="F141" s="28">
        <v>-3.28</v>
      </c>
      <c r="G141" s="8">
        <v>946</v>
      </c>
      <c r="H141" s="27">
        <v>104.16</v>
      </c>
      <c r="I141" s="28">
        <v>-0.33</v>
      </c>
      <c r="J141" s="8">
        <v>2501</v>
      </c>
      <c r="K141" s="27">
        <v>142.19</v>
      </c>
      <c r="L141" s="28">
        <v>4.37</v>
      </c>
      <c r="M141" s="8">
        <v>2754</v>
      </c>
    </row>
    <row r="142" spans="1:13" ht="25.5" customHeight="1" x14ac:dyDescent="0.15">
      <c r="A142" s="94">
        <v>43556</v>
      </c>
      <c r="B142" s="28">
        <v>118.21</v>
      </c>
      <c r="C142" s="28">
        <v>2.09</v>
      </c>
      <c r="D142" s="8">
        <v>4635</v>
      </c>
      <c r="E142" s="27">
        <v>105.32</v>
      </c>
      <c r="F142" s="28">
        <v>-0.4</v>
      </c>
      <c r="G142" s="8">
        <v>641</v>
      </c>
      <c r="H142" s="27">
        <v>104.16</v>
      </c>
      <c r="I142" s="28">
        <v>7.0000000000000007E-2</v>
      </c>
      <c r="J142" s="8">
        <v>1609</v>
      </c>
      <c r="K142" s="27">
        <v>141.84</v>
      </c>
      <c r="L142" s="28">
        <v>4.3099999999999996</v>
      </c>
      <c r="M142" s="8">
        <v>2385</v>
      </c>
    </row>
    <row r="143" spans="1:13" ht="25.5" customHeight="1" x14ac:dyDescent="0.15">
      <c r="A143" s="94">
        <v>43586</v>
      </c>
      <c r="B143" s="28">
        <v>117.55</v>
      </c>
      <c r="C143" s="28">
        <v>1.95</v>
      </c>
      <c r="D143" s="8">
        <v>4668</v>
      </c>
      <c r="E143" s="27">
        <v>108.37</v>
      </c>
      <c r="F143" s="28">
        <v>2.39</v>
      </c>
      <c r="G143" s="8">
        <v>678</v>
      </c>
      <c r="H143" s="27">
        <v>103.79</v>
      </c>
      <c r="I143" s="28">
        <v>-0.23</v>
      </c>
      <c r="J143" s="8">
        <v>1727</v>
      </c>
      <c r="K143" s="27">
        <v>140.54</v>
      </c>
      <c r="L143" s="28">
        <v>3.48</v>
      </c>
      <c r="M143" s="8">
        <v>2263</v>
      </c>
    </row>
    <row r="144" spans="1:13" ht="25.5" customHeight="1" x14ac:dyDescent="0.15">
      <c r="A144" s="94">
        <v>43617</v>
      </c>
      <c r="B144" s="28">
        <v>115.41</v>
      </c>
      <c r="C144" s="28">
        <v>0.57999999999999996</v>
      </c>
      <c r="D144" s="8">
        <v>4994</v>
      </c>
      <c r="E144" s="27">
        <v>102.54</v>
      </c>
      <c r="F144" s="28">
        <v>-1.76</v>
      </c>
      <c r="G144" s="8">
        <v>744</v>
      </c>
      <c r="H144" s="27">
        <v>101.28</v>
      </c>
      <c r="I144" s="28">
        <v>-2.68</v>
      </c>
      <c r="J144" s="8">
        <v>1916</v>
      </c>
      <c r="K144" s="27">
        <v>141.81</v>
      </c>
      <c r="L144" s="28">
        <v>3.98</v>
      </c>
      <c r="M144" s="8">
        <v>2334</v>
      </c>
    </row>
    <row r="145" spans="1:13" ht="25.5" customHeight="1" x14ac:dyDescent="0.15">
      <c r="A145" s="94">
        <v>43647</v>
      </c>
      <c r="B145" s="28">
        <v>116.83</v>
      </c>
      <c r="C145" s="28">
        <v>1.47</v>
      </c>
      <c r="D145" s="8">
        <v>5052</v>
      </c>
      <c r="E145" s="27">
        <v>108.45</v>
      </c>
      <c r="F145" s="28">
        <v>0.09</v>
      </c>
      <c r="G145" s="8">
        <v>732</v>
      </c>
      <c r="H145" s="27">
        <v>101.95</v>
      </c>
      <c r="I145" s="28">
        <v>-0.15</v>
      </c>
      <c r="J145" s="8">
        <v>1900</v>
      </c>
      <c r="K145" s="27">
        <v>141.53</v>
      </c>
      <c r="L145" s="28">
        <v>3.55</v>
      </c>
      <c r="M145" s="8">
        <v>2420</v>
      </c>
    </row>
    <row r="146" spans="1:13" ht="25.5" customHeight="1" x14ac:dyDescent="0.15">
      <c r="A146" s="94">
        <v>43678</v>
      </c>
      <c r="B146" s="28">
        <v>115.02</v>
      </c>
      <c r="C146" s="28">
        <v>-0.78</v>
      </c>
      <c r="D146" s="8">
        <v>4209</v>
      </c>
      <c r="E146" s="27">
        <v>106.21</v>
      </c>
      <c r="F146" s="28">
        <v>-1.5</v>
      </c>
      <c r="G146" s="8">
        <v>621</v>
      </c>
      <c r="H146" s="27">
        <v>99.97</v>
      </c>
      <c r="I146" s="28">
        <v>-3.35</v>
      </c>
      <c r="J146" s="8">
        <v>1577</v>
      </c>
      <c r="K146" s="27">
        <v>140.19999999999999</v>
      </c>
      <c r="L146" s="28">
        <v>1</v>
      </c>
      <c r="M146" s="8">
        <v>2011</v>
      </c>
    </row>
    <row r="147" spans="1:13" ht="25.5" customHeight="1" x14ac:dyDescent="0.15">
      <c r="A147" s="94">
        <v>43709</v>
      </c>
      <c r="B147" s="28">
        <v>116.54</v>
      </c>
      <c r="C147" s="28">
        <v>3.09</v>
      </c>
      <c r="D147" s="8">
        <v>5016</v>
      </c>
      <c r="E147" s="27">
        <v>108.1</v>
      </c>
      <c r="F147" s="28">
        <v>0.65</v>
      </c>
      <c r="G147" s="8">
        <v>738</v>
      </c>
      <c r="H147" s="27">
        <v>102.43</v>
      </c>
      <c r="I147" s="28">
        <v>0.36</v>
      </c>
      <c r="J147" s="8">
        <v>1797</v>
      </c>
      <c r="K147" s="27">
        <v>139.21</v>
      </c>
      <c r="L147" s="28">
        <v>4.07</v>
      </c>
      <c r="M147" s="8">
        <v>2481</v>
      </c>
    </row>
    <row r="148" spans="1:13" ht="25.5" customHeight="1" x14ac:dyDescent="0.15">
      <c r="A148" s="94">
        <v>43739</v>
      </c>
      <c r="B148" s="28">
        <v>115.66</v>
      </c>
      <c r="C148" s="28">
        <v>0.96</v>
      </c>
      <c r="D148" s="8">
        <v>3717</v>
      </c>
      <c r="E148" s="27">
        <v>104.81</v>
      </c>
      <c r="F148" s="28">
        <v>-0.75</v>
      </c>
      <c r="G148" s="8">
        <v>585</v>
      </c>
      <c r="H148" s="27">
        <v>101.53</v>
      </c>
      <c r="I148" s="28">
        <v>-0.62</v>
      </c>
      <c r="J148" s="8">
        <v>1310</v>
      </c>
      <c r="K148" s="27">
        <v>142.31</v>
      </c>
      <c r="L148" s="28">
        <v>3.8</v>
      </c>
      <c r="M148" s="8">
        <v>1822</v>
      </c>
    </row>
    <row r="149" spans="1:13" ht="25.5" customHeight="1" x14ac:dyDescent="0.15">
      <c r="A149" s="94">
        <v>43770</v>
      </c>
      <c r="B149" s="28">
        <v>115.2</v>
      </c>
      <c r="C149" s="28">
        <v>0.82</v>
      </c>
      <c r="D149" s="8">
        <v>3991</v>
      </c>
      <c r="E149" s="27">
        <v>103.95</v>
      </c>
      <c r="F149" s="28">
        <v>4.42</v>
      </c>
      <c r="G149" s="8">
        <v>560</v>
      </c>
      <c r="H149" s="27">
        <v>99.61</v>
      </c>
      <c r="I149" s="28">
        <v>-4.1900000000000004</v>
      </c>
      <c r="J149" s="8">
        <v>1497</v>
      </c>
      <c r="K149" s="27">
        <v>143.22999999999999</v>
      </c>
      <c r="L149" s="28">
        <v>3.77</v>
      </c>
      <c r="M149" s="8">
        <v>1934</v>
      </c>
    </row>
    <row r="150" spans="1:13" ht="25.5" customHeight="1" thickBot="1" x14ac:dyDescent="0.2">
      <c r="A150" s="97">
        <v>43800</v>
      </c>
      <c r="B150" s="98">
        <v>115.17</v>
      </c>
      <c r="C150" s="98">
        <v>1.54</v>
      </c>
      <c r="D150" s="13">
        <v>5183</v>
      </c>
      <c r="E150" s="115">
        <v>105.74</v>
      </c>
      <c r="F150" s="98">
        <v>1.84</v>
      </c>
      <c r="G150" s="13">
        <v>838</v>
      </c>
      <c r="H150" s="115">
        <v>99.86</v>
      </c>
      <c r="I150" s="98">
        <v>-0.83</v>
      </c>
      <c r="J150" s="13">
        <v>2015</v>
      </c>
      <c r="K150" s="115">
        <v>142.53</v>
      </c>
      <c r="L150" s="98">
        <v>3.49</v>
      </c>
      <c r="M150" s="13">
        <v>2330</v>
      </c>
    </row>
    <row r="151" spans="1:13" ht="25.5" customHeight="1" x14ac:dyDescent="0.15">
      <c r="A151" s="93">
        <v>43831</v>
      </c>
      <c r="B151" s="26">
        <v>115.94</v>
      </c>
      <c r="C151" s="26">
        <v>-1.95</v>
      </c>
      <c r="D151" s="7">
        <v>4072</v>
      </c>
      <c r="E151" s="24">
        <v>98.3</v>
      </c>
      <c r="F151" s="26">
        <v>-7.19</v>
      </c>
      <c r="G151" s="7">
        <v>546</v>
      </c>
      <c r="H151" s="24">
        <v>100.17</v>
      </c>
      <c r="I151" s="26">
        <v>-4.55</v>
      </c>
      <c r="J151" s="7">
        <v>1506</v>
      </c>
      <c r="K151" s="24">
        <v>146.44</v>
      </c>
      <c r="L151" s="26">
        <v>2.78</v>
      </c>
      <c r="M151" s="7">
        <v>2020</v>
      </c>
    </row>
    <row r="152" spans="1:13" ht="25.5" customHeight="1" x14ac:dyDescent="0.15">
      <c r="A152" s="94">
        <v>43862</v>
      </c>
      <c r="B152" s="28">
        <v>116.18</v>
      </c>
      <c r="C152" s="28">
        <v>0.89</v>
      </c>
      <c r="D152" s="8">
        <v>5089</v>
      </c>
      <c r="E152" s="27">
        <v>105.71</v>
      </c>
      <c r="F152" s="28">
        <v>2.0499999999999998</v>
      </c>
      <c r="G152" s="8">
        <v>669</v>
      </c>
      <c r="H152" s="27">
        <v>98.96</v>
      </c>
      <c r="I152" s="28">
        <v>-2.69</v>
      </c>
      <c r="J152" s="8">
        <v>2041</v>
      </c>
      <c r="K152" s="27">
        <v>145.52000000000001</v>
      </c>
      <c r="L152" s="28">
        <v>2.88</v>
      </c>
      <c r="M152" s="8">
        <v>2379</v>
      </c>
    </row>
    <row r="153" spans="1:13" ht="25.5" customHeight="1" x14ac:dyDescent="0.15">
      <c r="A153" s="94">
        <v>43891</v>
      </c>
      <c r="B153" s="28">
        <v>118.02</v>
      </c>
      <c r="C153" s="28">
        <v>0.97</v>
      </c>
      <c r="D153" s="8">
        <v>7519</v>
      </c>
      <c r="E153" s="27">
        <v>105.57</v>
      </c>
      <c r="F153" s="28">
        <v>-0.55000000000000004</v>
      </c>
      <c r="G153" s="8">
        <v>985</v>
      </c>
      <c r="H153" s="27">
        <v>102.77</v>
      </c>
      <c r="I153" s="28">
        <v>-1.33</v>
      </c>
      <c r="J153" s="8">
        <v>3081</v>
      </c>
      <c r="K153" s="27">
        <v>146.81</v>
      </c>
      <c r="L153" s="28">
        <v>3.25</v>
      </c>
      <c r="M153" s="8">
        <v>3453</v>
      </c>
    </row>
    <row r="154" spans="1:13" ht="25.5" customHeight="1" x14ac:dyDescent="0.15">
      <c r="A154" s="94">
        <v>43922</v>
      </c>
      <c r="B154" s="28">
        <v>117.31</v>
      </c>
      <c r="C154" s="28">
        <v>-0.76</v>
      </c>
      <c r="D154" s="8">
        <v>4688</v>
      </c>
      <c r="E154" s="27">
        <v>102.02</v>
      </c>
      <c r="F154" s="28">
        <v>-3.13</v>
      </c>
      <c r="G154" s="8">
        <v>677</v>
      </c>
      <c r="H154" s="27">
        <v>101.07</v>
      </c>
      <c r="I154" s="28">
        <v>-2.97</v>
      </c>
      <c r="J154" s="8">
        <v>1738</v>
      </c>
      <c r="K154" s="27">
        <v>147.47999999999999</v>
      </c>
      <c r="L154" s="28">
        <v>3.98</v>
      </c>
      <c r="M154" s="8">
        <v>2273</v>
      </c>
    </row>
    <row r="155" spans="1:13" ht="25.5" customHeight="1" x14ac:dyDescent="0.15">
      <c r="A155" s="94">
        <v>43952</v>
      </c>
      <c r="B155" s="28">
        <v>116.6</v>
      </c>
      <c r="C155" s="28">
        <v>-0.81</v>
      </c>
      <c r="D155" s="8">
        <v>3476</v>
      </c>
      <c r="E155" s="27">
        <v>103.24</v>
      </c>
      <c r="F155" s="28">
        <v>-4.7300000000000004</v>
      </c>
      <c r="G155" s="8">
        <v>564</v>
      </c>
      <c r="H155" s="27">
        <v>99.81</v>
      </c>
      <c r="I155" s="28">
        <v>-3.83</v>
      </c>
      <c r="J155" s="8">
        <v>1373</v>
      </c>
      <c r="K155" s="27">
        <v>148.94999999999999</v>
      </c>
      <c r="L155" s="28">
        <v>5.98</v>
      </c>
      <c r="M155" s="8">
        <v>1539</v>
      </c>
    </row>
    <row r="156" spans="1:13" ht="25.5" customHeight="1" x14ac:dyDescent="0.15">
      <c r="A156" s="94">
        <v>43983</v>
      </c>
      <c r="B156" s="28">
        <v>112.72</v>
      </c>
      <c r="C156" s="28">
        <v>-2.33</v>
      </c>
      <c r="D156" s="8">
        <v>4726</v>
      </c>
      <c r="E156" s="27">
        <v>102.27</v>
      </c>
      <c r="F156" s="28">
        <v>-0.26</v>
      </c>
      <c r="G156" s="8">
        <v>740</v>
      </c>
      <c r="H156" s="27">
        <v>96.51</v>
      </c>
      <c r="I156" s="28">
        <v>-4.71</v>
      </c>
      <c r="J156" s="8">
        <v>2150</v>
      </c>
      <c r="K156" s="27">
        <v>146.15</v>
      </c>
      <c r="L156" s="28">
        <v>3.06</v>
      </c>
      <c r="M156" s="8">
        <v>1836</v>
      </c>
    </row>
    <row r="157" spans="1:13" ht="25.5" customHeight="1" x14ac:dyDescent="0.15">
      <c r="A157" s="94">
        <v>44013</v>
      </c>
      <c r="B157" s="28">
        <v>113.61</v>
      </c>
      <c r="C157" s="28">
        <v>-2.76</v>
      </c>
      <c r="D157" s="8">
        <v>5653</v>
      </c>
      <c r="E157" s="27">
        <v>100.95</v>
      </c>
      <c r="F157" s="28">
        <v>-6.92</v>
      </c>
      <c r="G157" s="8">
        <v>757</v>
      </c>
      <c r="H157" s="27">
        <v>98.07</v>
      </c>
      <c r="I157" s="28">
        <v>-3.81</v>
      </c>
      <c r="J157" s="8">
        <v>2474</v>
      </c>
      <c r="K157" s="27">
        <v>144.5</v>
      </c>
      <c r="L157" s="28">
        <v>2.1</v>
      </c>
      <c r="M157" s="8">
        <v>2422</v>
      </c>
    </row>
    <row r="158" spans="1:13" ht="25.5" customHeight="1" x14ac:dyDescent="0.15">
      <c r="A158" s="94">
        <v>44044</v>
      </c>
      <c r="B158" s="28">
        <v>114.71</v>
      </c>
      <c r="C158" s="28">
        <v>-0.27</v>
      </c>
      <c r="D158" s="8">
        <v>5290</v>
      </c>
      <c r="E158" s="27">
        <v>98.87</v>
      </c>
      <c r="F158" s="28">
        <v>-6.91</v>
      </c>
      <c r="G158" s="8">
        <v>669</v>
      </c>
      <c r="H158" s="27">
        <v>99.02</v>
      </c>
      <c r="I158" s="28">
        <v>-0.95</v>
      </c>
      <c r="J158" s="8">
        <v>2227</v>
      </c>
      <c r="K158" s="27">
        <v>146.27000000000001</v>
      </c>
      <c r="L158" s="28">
        <v>4.33</v>
      </c>
      <c r="M158" s="8">
        <v>2394</v>
      </c>
    </row>
    <row r="159" spans="1:13" ht="25.5" customHeight="1" x14ac:dyDescent="0.15">
      <c r="A159" s="94">
        <v>44075</v>
      </c>
      <c r="B159" s="28">
        <v>117.02</v>
      </c>
      <c r="C159" s="28">
        <v>0.41</v>
      </c>
      <c r="D159" s="8">
        <v>5870</v>
      </c>
      <c r="E159" s="27">
        <v>106.09</v>
      </c>
      <c r="F159" s="28">
        <v>-1.86</v>
      </c>
      <c r="G159" s="8">
        <v>827</v>
      </c>
      <c r="H159" s="27">
        <v>99.42</v>
      </c>
      <c r="I159" s="28">
        <v>-2.94</v>
      </c>
      <c r="J159" s="8">
        <v>2388</v>
      </c>
      <c r="K159" s="27">
        <v>148.13</v>
      </c>
      <c r="L159" s="28">
        <v>6.41</v>
      </c>
      <c r="M159" s="8">
        <v>2655</v>
      </c>
    </row>
    <row r="160" spans="1:13" ht="25.5" customHeight="1" x14ac:dyDescent="0.15">
      <c r="A160" s="94">
        <v>44105</v>
      </c>
      <c r="B160" s="28">
        <v>116.19</v>
      </c>
      <c r="C160" s="28">
        <v>0.46</v>
      </c>
      <c r="D160" s="8">
        <v>6198</v>
      </c>
      <c r="E160" s="27">
        <v>102.85</v>
      </c>
      <c r="F160" s="28">
        <v>-1.87</v>
      </c>
      <c r="G160" s="8">
        <v>902</v>
      </c>
      <c r="H160" s="27">
        <v>99.85</v>
      </c>
      <c r="I160" s="28">
        <v>-1.65</v>
      </c>
      <c r="J160" s="8">
        <v>2569</v>
      </c>
      <c r="K160" s="27">
        <v>148.51</v>
      </c>
      <c r="L160" s="28">
        <v>4.3600000000000003</v>
      </c>
      <c r="M160" s="8">
        <v>2727</v>
      </c>
    </row>
    <row r="161" spans="1:13" ht="25.5" customHeight="1" x14ac:dyDescent="0.15">
      <c r="A161" s="94">
        <v>44136</v>
      </c>
      <c r="B161" s="28">
        <v>117.49</v>
      </c>
      <c r="C161" s="28">
        <v>1.99</v>
      </c>
      <c r="D161" s="8">
        <v>6317</v>
      </c>
      <c r="E161" s="27">
        <v>104.29</v>
      </c>
      <c r="F161" s="28">
        <v>0.33</v>
      </c>
      <c r="G161" s="8">
        <v>929</v>
      </c>
      <c r="H161" s="27">
        <v>102.32</v>
      </c>
      <c r="I161" s="28">
        <v>2.72</v>
      </c>
      <c r="J161" s="8">
        <v>2672</v>
      </c>
      <c r="K161" s="27">
        <v>147.82</v>
      </c>
      <c r="L161" s="28">
        <v>3.2</v>
      </c>
      <c r="M161" s="8">
        <v>2716</v>
      </c>
    </row>
    <row r="162" spans="1:13" ht="25.5" customHeight="1" thickBot="1" x14ac:dyDescent="0.2">
      <c r="A162" s="97">
        <v>44166</v>
      </c>
      <c r="B162" s="98">
        <v>117.78</v>
      </c>
      <c r="C162" s="98">
        <v>2.27</v>
      </c>
      <c r="D162" s="13">
        <v>6595</v>
      </c>
      <c r="E162" s="115">
        <v>104.09</v>
      </c>
      <c r="F162" s="98">
        <v>-1.56</v>
      </c>
      <c r="G162" s="13">
        <v>1030</v>
      </c>
      <c r="H162" s="115">
        <v>101.56</v>
      </c>
      <c r="I162" s="98">
        <v>1.7</v>
      </c>
      <c r="J162" s="13">
        <v>2701</v>
      </c>
      <c r="K162" s="115">
        <v>150.15</v>
      </c>
      <c r="L162" s="98">
        <v>5.35</v>
      </c>
      <c r="M162" s="13">
        <v>2864</v>
      </c>
    </row>
    <row r="163" spans="1:13" ht="25.5" customHeight="1" x14ac:dyDescent="0.15">
      <c r="A163" s="93">
        <v>44197</v>
      </c>
      <c r="B163" s="26">
        <v>122.28</v>
      </c>
      <c r="C163" s="26">
        <v>5.47</v>
      </c>
      <c r="D163" s="7">
        <v>4247</v>
      </c>
      <c r="E163" s="24">
        <v>113.25</v>
      </c>
      <c r="F163" s="26">
        <v>15.21</v>
      </c>
      <c r="G163" s="7">
        <v>609</v>
      </c>
      <c r="H163" s="24">
        <v>102.8</v>
      </c>
      <c r="I163" s="26">
        <v>2.63</v>
      </c>
      <c r="J163" s="7">
        <v>1577</v>
      </c>
      <c r="K163" s="24">
        <v>152.63</v>
      </c>
      <c r="L163" s="26">
        <v>4.2300000000000004</v>
      </c>
      <c r="M163" s="7">
        <v>2061</v>
      </c>
    </row>
    <row r="164" spans="1:13" ht="25.5" customHeight="1" x14ac:dyDescent="0.15">
      <c r="A164" s="94">
        <v>44228</v>
      </c>
      <c r="B164" s="28">
        <v>121.3</v>
      </c>
      <c r="C164" s="28">
        <v>4.41</v>
      </c>
      <c r="D164" s="8">
        <v>5069</v>
      </c>
      <c r="E164" s="27">
        <v>108.32</v>
      </c>
      <c r="F164" s="28">
        <v>2.4700000000000002</v>
      </c>
      <c r="G164" s="8">
        <v>705</v>
      </c>
      <c r="H164" s="27">
        <v>103.02</v>
      </c>
      <c r="I164" s="28">
        <v>4.0999999999999996</v>
      </c>
      <c r="J164" s="8">
        <v>2013</v>
      </c>
      <c r="K164" s="27">
        <v>154.08000000000001</v>
      </c>
      <c r="L164" s="28">
        <v>5.88</v>
      </c>
      <c r="M164" s="8">
        <v>2351</v>
      </c>
    </row>
    <row r="165" spans="1:13" ht="25.5" customHeight="1" x14ac:dyDescent="0.15">
      <c r="A165" s="94">
        <v>44256</v>
      </c>
      <c r="B165" s="28">
        <v>122.38</v>
      </c>
      <c r="C165" s="28">
        <v>3.69</v>
      </c>
      <c r="D165" s="8">
        <v>7604</v>
      </c>
      <c r="E165" s="27">
        <v>107.08</v>
      </c>
      <c r="F165" s="28">
        <v>1.43</v>
      </c>
      <c r="G165" s="8">
        <v>1140</v>
      </c>
      <c r="H165" s="27">
        <v>106.24</v>
      </c>
      <c r="I165" s="28">
        <v>3.38</v>
      </c>
      <c r="J165" s="8">
        <v>3025</v>
      </c>
      <c r="K165" s="27">
        <v>154.71</v>
      </c>
      <c r="L165" s="28">
        <v>5.38</v>
      </c>
      <c r="M165" s="8">
        <v>3439</v>
      </c>
    </row>
    <row r="166" spans="1:13" ht="25.5" customHeight="1" x14ac:dyDescent="0.15">
      <c r="A166" s="94">
        <v>44287</v>
      </c>
      <c r="B166" s="28">
        <v>122.58</v>
      </c>
      <c r="C166" s="28">
        <v>4.49</v>
      </c>
      <c r="D166" s="8">
        <v>6137</v>
      </c>
      <c r="E166" s="27">
        <v>108.46</v>
      </c>
      <c r="F166" s="28">
        <v>6.31</v>
      </c>
      <c r="G166" s="8">
        <v>898</v>
      </c>
      <c r="H166" s="27">
        <v>104.11</v>
      </c>
      <c r="I166" s="28">
        <v>3.01</v>
      </c>
      <c r="J166" s="8">
        <v>2443</v>
      </c>
      <c r="K166" s="27">
        <v>156.37</v>
      </c>
      <c r="L166" s="28">
        <v>6.03</v>
      </c>
      <c r="M166" s="8">
        <v>2796</v>
      </c>
    </row>
    <row r="167" spans="1:13" ht="25.5" customHeight="1" x14ac:dyDescent="0.15">
      <c r="A167" s="94">
        <v>44317</v>
      </c>
      <c r="B167" s="28">
        <v>122.27</v>
      </c>
      <c r="C167" s="28">
        <v>4.8600000000000003</v>
      </c>
      <c r="D167" s="8">
        <v>5052</v>
      </c>
      <c r="E167" s="27">
        <v>104.49</v>
      </c>
      <c r="F167" s="28">
        <v>1.21</v>
      </c>
      <c r="G167" s="8">
        <v>797</v>
      </c>
      <c r="H167" s="27">
        <v>104.4</v>
      </c>
      <c r="I167" s="28">
        <v>4.5999999999999996</v>
      </c>
      <c r="J167" s="8">
        <v>1990</v>
      </c>
      <c r="K167" s="27">
        <v>157.97999999999999</v>
      </c>
      <c r="L167" s="28">
        <v>6.06</v>
      </c>
      <c r="M167" s="8">
        <v>2265</v>
      </c>
    </row>
    <row r="168" spans="1:13" ht="25.5" customHeight="1" x14ac:dyDescent="0.15">
      <c r="A168" s="94">
        <v>44348</v>
      </c>
      <c r="B168" s="28">
        <v>124.14</v>
      </c>
      <c r="C168" s="28">
        <v>10.130000000000001</v>
      </c>
      <c r="D168" s="8">
        <v>5937</v>
      </c>
      <c r="E168" s="27">
        <v>112.87</v>
      </c>
      <c r="F168" s="28">
        <v>10.36</v>
      </c>
      <c r="G168" s="8">
        <v>892</v>
      </c>
      <c r="H168" s="27">
        <v>104.98</v>
      </c>
      <c r="I168" s="28">
        <v>8.7799999999999994</v>
      </c>
      <c r="J168" s="8">
        <v>2362</v>
      </c>
      <c r="K168" s="27">
        <v>157.66</v>
      </c>
      <c r="L168" s="28">
        <v>7.88</v>
      </c>
      <c r="M168" s="8">
        <v>2683</v>
      </c>
    </row>
    <row r="169" spans="1:13" ht="25.5" customHeight="1" x14ac:dyDescent="0.15">
      <c r="A169" s="94">
        <v>44378</v>
      </c>
      <c r="B169" s="28">
        <v>127.59</v>
      </c>
      <c r="C169" s="28">
        <v>12.31</v>
      </c>
      <c r="D169" s="8">
        <v>5945</v>
      </c>
      <c r="E169" s="27">
        <v>112.48</v>
      </c>
      <c r="F169" s="28">
        <v>11.42</v>
      </c>
      <c r="G169" s="8">
        <v>898</v>
      </c>
      <c r="H169" s="27">
        <v>110.01</v>
      </c>
      <c r="I169" s="28">
        <v>12.17</v>
      </c>
      <c r="J169" s="8">
        <v>2355</v>
      </c>
      <c r="K169" s="27">
        <v>161.18</v>
      </c>
      <c r="L169" s="28">
        <v>11.54</v>
      </c>
      <c r="M169" s="8">
        <v>2692</v>
      </c>
    </row>
    <row r="170" spans="1:13" ht="25.5" customHeight="1" x14ac:dyDescent="0.15">
      <c r="A170" s="94">
        <v>44409</v>
      </c>
      <c r="B170" s="28">
        <v>127.78</v>
      </c>
      <c r="C170" s="28">
        <v>11.39</v>
      </c>
      <c r="D170" s="8">
        <v>4974</v>
      </c>
      <c r="E170" s="27">
        <v>116.39</v>
      </c>
      <c r="F170" s="28">
        <v>17.72</v>
      </c>
      <c r="G170" s="8">
        <v>766</v>
      </c>
      <c r="H170" s="27">
        <v>107.4</v>
      </c>
      <c r="I170" s="28">
        <v>8.4600000000000009</v>
      </c>
      <c r="J170" s="8">
        <v>1904</v>
      </c>
      <c r="K170" s="27">
        <v>162.41</v>
      </c>
      <c r="L170" s="28">
        <v>11.03</v>
      </c>
      <c r="M170" s="8">
        <v>2304</v>
      </c>
    </row>
    <row r="171" spans="1:13" ht="25.5" customHeight="1" x14ac:dyDescent="0.15">
      <c r="A171" s="94">
        <v>44440</v>
      </c>
      <c r="B171" s="28">
        <v>128.59</v>
      </c>
      <c r="C171" s="28">
        <v>9.89</v>
      </c>
      <c r="D171" s="8">
        <v>5246</v>
      </c>
      <c r="E171" s="27">
        <v>113.1</v>
      </c>
      <c r="F171" s="28">
        <v>6.61</v>
      </c>
      <c r="G171" s="8">
        <v>815</v>
      </c>
      <c r="H171" s="27">
        <v>110.59</v>
      </c>
      <c r="I171" s="28">
        <v>11.24</v>
      </c>
      <c r="J171" s="8">
        <v>2035</v>
      </c>
      <c r="K171" s="27">
        <v>163.32</v>
      </c>
      <c r="L171" s="28">
        <v>10.25</v>
      </c>
      <c r="M171" s="8">
        <v>2396</v>
      </c>
    </row>
    <row r="172" spans="1:13" ht="25.5" customHeight="1" x14ac:dyDescent="0.15">
      <c r="A172" s="94">
        <v>44470</v>
      </c>
      <c r="B172" s="28">
        <v>126.96</v>
      </c>
      <c r="C172" s="28">
        <v>9.27</v>
      </c>
      <c r="D172" s="8">
        <v>5004</v>
      </c>
      <c r="E172" s="27">
        <v>110.24</v>
      </c>
      <c r="F172" s="28">
        <v>7.19</v>
      </c>
      <c r="G172" s="8">
        <v>717</v>
      </c>
      <c r="H172" s="27">
        <v>109.38</v>
      </c>
      <c r="I172" s="28">
        <v>9.5399999999999991</v>
      </c>
      <c r="J172" s="8">
        <v>1946</v>
      </c>
      <c r="K172" s="27">
        <v>161.01</v>
      </c>
      <c r="L172" s="28">
        <v>8.42</v>
      </c>
      <c r="M172" s="8">
        <v>2341</v>
      </c>
    </row>
    <row r="173" spans="1:13" ht="25.5" customHeight="1" x14ac:dyDescent="0.15">
      <c r="A173" s="94">
        <v>44501</v>
      </c>
      <c r="B173" s="28">
        <v>129.93</v>
      </c>
      <c r="C173" s="28">
        <v>10.59</v>
      </c>
      <c r="D173" s="8">
        <v>5413</v>
      </c>
      <c r="E173" s="27">
        <v>116.84</v>
      </c>
      <c r="F173" s="28">
        <v>12.03</v>
      </c>
      <c r="G173" s="8">
        <v>782</v>
      </c>
      <c r="H173" s="27">
        <v>111.26</v>
      </c>
      <c r="I173" s="28">
        <v>8.74</v>
      </c>
      <c r="J173" s="8">
        <v>2155</v>
      </c>
      <c r="K173" s="27">
        <v>164.24</v>
      </c>
      <c r="L173" s="28">
        <v>11.11</v>
      </c>
      <c r="M173" s="8">
        <v>2476</v>
      </c>
    </row>
    <row r="174" spans="1:13" ht="25.5" customHeight="1" thickBot="1" x14ac:dyDescent="0.2">
      <c r="A174" s="97">
        <v>44531</v>
      </c>
      <c r="B174" s="98">
        <v>127.23</v>
      </c>
      <c r="C174" s="98">
        <v>8.02</v>
      </c>
      <c r="D174" s="13">
        <v>5891</v>
      </c>
      <c r="E174" s="115">
        <v>109.24</v>
      </c>
      <c r="F174" s="98">
        <v>4.95</v>
      </c>
      <c r="G174" s="13">
        <v>935</v>
      </c>
      <c r="H174" s="115">
        <v>109.29</v>
      </c>
      <c r="I174" s="98">
        <v>7.61</v>
      </c>
      <c r="J174" s="13">
        <v>2226</v>
      </c>
      <c r="K174" s="115">
        <v>163.47999999999999</v>
      </c>
      <c r="L174" s="98">
        <v>8.8800000000000008</v>
      </c>
      <c r="M174" s="13">
        <v>2730</v>
      </c>
    </row>
    <row r="175" spans="1:13" ht="25.5" customHeight="1" x14ac:dyDescent="0.15">
      <c r="A175" s="93">
        <v>44562</v>
      </c>
      <c r="B175" s="26">
        <v>132.61000000000001</v>
      </c>
      <c r="C175" s="26">
        <v>8.4499999999999993</v>
      </c>
      <c r="D175" s="7">
        <v>3950</v>
      </c>
      <c r="E175" s="24">
        <v>113.29</v>
      </c>
      <c r="F175" s="26">
        <v>0.04</v>
      </c>
      <c r="G175" s="7">
        <v>572</v>
      </c>
      <c r="H175" s="24">
        <v>114.23</v>
      </c>
      <c r="I175" s="26">
        <v>11.12</v>
      </c>
      <c r="J175" s="7">
        <v>1363</v>
      </c>
      <c r="K175" s="24">
        <v>168.49</v>
      </c>
      <c r="L175" s="26">
        <v>10.39</v>
      </c>
      <c r="M175" s="7">
        <v>2015</v>
      </c>
    </row>
    <row r="176" spans="1:13" ht="25.5" customHeight="1" x14ac:dyDescent="0.15">
      <c r="A176" s="94">
        <v>44593</v>
      </c>
      <c r="B176" s="28">
        <v>135.16999999999999</v>
      </c>
      <c r="C176" s="28">
        <v>11.43</v>
      </c>
      <c r="D176" s="8">
        <v>4572</v>
      </c>
      <c r="E176" s="27">
        <v>116.09</v>
      </c>
      <c r="F176" s="28">
        <v>7.17</v>
      </c>
      <c r="G176" s="8">
        <v>656</v>
      </c>
      <c r="H176" s="27">
        <v>116.25</v>
      </c>
      <c r="I176" s="28">
        <v>12.84</v>
      </c>
      <c r="J176" s="8">
        <v>1672</v>
      </c>
      <c r="K176" s="27">
        <v>172.54</v>
      </c>
      <c r="L176" s="28">
        <v>11.98</v>
      </c>
      <c r="M176" s="8">
        <v>2244</v>
      </c>
    </row>
    <row r="177" spans="1:13" ht="25.5" customHeight="1" x14ac:dyDescent="0.15">
      <c r="A177" s="94">
        <v>44621</v>
      </c>
      <c r="B177" s="28">
        <v>135.44</v>
      </c>
      <c r="C177" s="28">
        <v>10.67</v>
      </c>
      <c r="D177" s="8">
        <v>6297</v>
      </c>
      <c r="E177" s="27">
        <v>114.78</v>
      </c>
      <c r="F177" s="28">
        <v>7.19</v>
      </c>
      <c r="G177" s="8">
        <v>890</v>
      </c>
      <c r="H177" s="27">
        <v>115.13</v>
      </c>
      <c r="I177" s="28">
        <v>8.3699999999999992</v>
      </c>
      <c r="J177" s="8">
        <v>2245</v>
      </c>
      <c r="K177" s="27">
        <v>173.2</v>
      </c>
      <c r="L177" s="28">
        <v>11.95</v>
      </c>
      <c r="M177" s="8">
        <v>3162</v>
      </c>
    </row>
    <row r="178" spans="1:13" ht="25.5" customHeight="1" x14ac:dyDescent="0.15">
      <c r="A178" s="94">
        <v>44652</v>
      </c>
      <c r="B178" s="28">
        <v>137.16</v>
      </c>
      <c r="C178" s="28">
        <v>11.89</v>
      </c>
      <c r="D178" s="8">
        <v>4847</v>
      </c>
      <c r="E178" s="27">
        <v>114.52</v>
      </c>
      <c r="F178" s="28">
        <v>5.59</v>
      </c>
      <c r="G178" s="8">
        <v>697</v>
      </c>
      <c r="H178" s="27">
        <v>116.56</v>
      </c>
      <c r="I178" s="28">
        <v>11.96</v>
      </c>
      <c r="J178" s="8">
        <v>1620</v>
      </c>
      <c r="K178" s="27">
        <v>175.27</v>
      </c>
      <c r="L178" s="28">
        <v>12.09</v>
      </c>
      <c r="M178" s="8">
        <v>2530</v>
      </c>
    </row>
    <row r="179" spans="1:13" ht="25.5" customHeight="1" x14ac:dyDescent="0.15">
      <c r="A179" s="94">
        <v>44682</v>
      </c>
      <c r="B179" s="28">
        <v>139.04</v>
      </c>
      <c r="C179" s="28">
        <v>13.72</v>
      </c>
      <c r="D179" s="8">
        <v>4463</v>
      </c>
      <c r="E179" s="27">
        <v>120.55</v>
      </c>
      <c r="F179" s="28">
        <v>15.37</v>
      </c>
      <c r="G179" s="8">
        <v>653</v>
      </c>
      <c r="H179" s="27">
        <v>116.73</v>
      </c>
      <c r="I179" s="28">
        <v>11.81</v>
      </c>
      <c r="J179" s="8">
        <v>1685</v>
      </c>
      <c r="K179" s="27">
        <v>179.57</v>
      </c>
      <c r="L179" s="28">
        <v>13.67</v>
      </c>
      <c r="M179" s="8">
        <v>2125</v>
      </c>
    </row>
    <row r="180" spans="1:13" ht="25.5" customHeight="1" x14ac:dyDescent="0.15">
      <c r="A180" s="94">
        <v>44713</v>
      </c>
      <c r="B180" s="28">
        <v>135.29</v>
      </c>
      <c r="C180" s="28">
        <v>8.98</v>
      </c>
      <c r="D180" s="8">
        <v>5288</v>
      </c>
      <c r="E180" s="27">
        <v>112.99</v>
      </c>
      <c r="F180" s="28">
        <v>0.11</v>
      </c>
      <c r="G180" s="8">
        <v>745</v>
      </c>
      <c r="H180" s="27">
        <v>117.62</v>
      </c>
      <c r="I180" s="28">
        <v>12.04</v>
      </c>
      <c r="J180" s="8">
        <v>2012</v>
      </c>
      <c r="K180" s="27">
        <v>172.88</v>
      </c>
      <c r="L180" s="28">
        <v>9.65</v>
      </c>
      <c r="M180" s="8">
        <v>2531</v>
      </c>
    </row>
    <row r="181" spans="1:13" ht="25.5" customHeight="1" x14ac:dyDescent="0.15">
      <c r="A181" s="94">
        <v>44743</v>
      </c>
      <c r="B181" s="28">
        <v>138.71</v>
      </c>
      <c r="C181" s="28">
        <v>8.7200000000000006</v>
      </c>
      <c r="D181" s="8">
        <v>5037</v>
      </c>
      <c r="E181" s="27">
        <v>116.99</v>
      </c>
      <c r="F181" s="28">
        <v>4.01</v>
      </c>
      <c r="G181" s="8">
        <v>794</v>
      </c>
      <c r="H181" s="27">
        <v>119.31</v>
      </c>
      <c r="I181" s="28">
        <v>8.4499999999999993</v>
      </c>
      <c r="J181" s="8">
        <v>1889</v>
      </c>
      <c r="K181" s="27">
        <v>179.5</v>
      </c>
      <c r="L181" s="28">
        <v>11.37</v>
      </c>
      <c r="M181" s="8">
        <v>2354</v>
      </c>
    </row>
    <row r="182" spans="1:13" ht="25.5" customHeight="1" x14ac:dyDescent="0.15">
      <c r="A182" s="94">
        <v>44774</v>
      </c>
      <c r="B182" s="28">
        <v>140</v>
      </c>
      <c r="C182" s="28">
        <v>9.56</v>
      </c>
      <c r="D182" s="8">
        <v>4718</v>
      </c>
      <c r="E182" s="27">
        <v>123.27</v>
      </c>
      <c r="F182" s="28">
        <v>5.91</v>
      </c>
      <c r="G182" s="8">
        <v>713</v>
      </c>
      <c r="H182" s="27">
        <v>120.02</v>
      </c>
      <c r="I182" s="28">
        <v>11.75</v>
      </c>
      <c r="J182" s="8">
        <v>1727</v>
      </c>
      <c r="K182" s="27">
        <v>177.5</v>
      </c>
      <c r="L182" s="28">
        <v>9.2899999999999991</v>
      </c>
      <c r="M182" s="8">
        <v>2278</v>
      </c>
    </row>
    <row r="183" spans="1:13" ht="25.5" customHeight="1" x14ac:dyDescent="0.15">
      <c r="A183" s="94">
        <v>44805</v>
      </c>
      <c r="B183" s="28">
        <v>138.66999999999999</v>
      </c>
      <c r="C183" s="28">
        <v>7.84</v>
      </c>
      <c r="D183" s="8">
        <v>5193</v>
      </c>
      <c r="E183" s="27">
        <v>120</v>
      </c>
      <c r="F183" s="28">
        <v>6.1</v>
      </c>
      <c r="G183" s="8">
        <v>819</v>
      </c>
      <c r="H183" s="27">
        <v>118.72</v>
      </c>
      <c r="I183" s="28">
        <v>7.35</v>
      </c>
      <c r="J183" s="8">
        <v>1906</v>
      </c>
      <c r="K183" s="27">
        <v>177.33</v>
      </c>
      <c r="L183" s="28">
        <v>8.58</v>
      </c>
      <c r="M183" s="8">
        <v>2468</v>
      </c>
    </row>
    <row r="184" spans="1:13" ht="25.5" customHeight="1" x14ac:dyDescent="0.15">
      <c r="A184" s="94">
        <v>44835</v>
      </c>
      <c r="B184" s="28">
        <v>140.46</v>
      </c>
      <c r="C184" s="28">
        <v>10.63</v>
      </c>
      <c r="D184" s="8">
        <v>4467</v>
      </c>
      <c r="E184" s="27">
        <v>121.73</v>
      </c>
      <c r="F184" s="28">
        <v>10.42</v>
      </c>
      <c r="G184" s="8">
        <v>657</v>
      </c>
      <c r="H184" s="27">
        <v>119.33</v>
      </c>
      <c r="I184" s="28">
        <v>9.1</v>
      </c>
      <c r="J184" s="8">
        <v>1541</v>
      </c>
      <c r="K184" s="27">
        <v>177.73</v>
      </c>
      <c r="L184" s="28">
        <v>10.38</v>
      </c>
      <c r="M184" s="8">
        <v>2269</v>
      </c>
    </row>
    <row r="185" spans="1:13" ht="25.5" customHeight="1" x14ac:dyDescent="0.15">
      <c r="A185" s="94">
        <v>44866</v>
      </c>
      <c r="B185" s="28">
        <v>140.32</v>
      </c>
      <c r="C185" s="28">
        <v>8</v>
      </c>
      <c r="D185" s="8">
        <v>4860</v>
      </c>
      <c r="E185" s="27">
        <v>116.23</v>
      </c>
      <c r="F185" s="28">
        <v>-0.52</v>
      </c>
      <c r="G185" s="8">
        <v>690</v>
      </c>
      <c r="H185" s="27">
        <v>121.64</v>
      </c>
      <c r="I185" s="28">
        <v>9.33</v>
      </c>
      <c r="J185" s="8">
        <v>1821</v>
      </c>
      <c r="K185" s="27">
        <v>179.56</v>
      </c>
      <c r="L185" s="28">
        <v>9.33</v>
      </c>
      <c r="M185" s="8">
        <v>2349</v>
      </c>
    </row>
    <row r="186" spans="1:13" ht="25.5" customHeight="1" thickBot="1" x14ac:dyDescent="0.2">
      <c r="A186" s="97">
        <v>44896</v>
      </c>
      <c r="B186" s="98">
        <v>140.13999999999999</v>
      </c>
      <c r="C186" s="98">
        <v>10.15</v>
      </c>
      <c r="D186" s="13">
        <v>5103</v>
      </c>
      <c r="E186" s="115">
        <v>122.13</v>
      </c>
      <c r="F186" s="98">
        <v>11.8</v>
      </c>
      <c r="G186" s="13">
        <v>716</v>
      </c>
      <c r="H186" s="115">
        <v>120.61</v>
      </c>
      <c r="I186" s="98">
        <v>10.36</v>
      </c>
      <c r="J186" s="13">
        <v>1954</v>
      </c>
      <c r="K186" s="115">
        <v>178.29</v>
      </c>
      <c r="L186" s="98">
        <v>9.06</v>
      </c>
      <c r="M186" s="13">
        <v>2433</v>
      </c>
    </row>
    <row r="187" spans="1:13" ht="25.5" customHeight="1" x14ac:dyDescent="0.15">
      <c r="A187" s="125">
        <v>44927</v>
      </c>
      <c r="B187" s="126">
        <v>144.15</v>
      </c>
      <c r="C187" s="126">
        <v>8.6999999999999993</v>
      </c>
      <c r="D187" s="15">
        <v>3613</v>
      </c>
      <c r="E187" s="127">
        <v>123.72</v>
      </c>
      <c r="F187" s="126">
        <v>9.2100000000000009</v>
      </c>
      <c r="G187" s="15">
        <v>549</v>
      </c>
      <c r="H187" s="127">
        <v>122.42</v>
      </c>
      <c r="I187" s="126">
        <v>7.17</v>
      </c>
      <c r="J187" s="15">
        <v>1217</v>
      </c>
      <c r="K187" s="127">
        <v>184.33</v>
      </c>
      <c r="L187" s="126">
        <v>9.4</v>
      </c>
      <c r="M187" s="15">
        <v>1847</v>
      </c>
    </row>
    <row r="188" spans="1:13" ht="25.5" customHeight="1" x14ac:dyDescent="0.15">
      <c r="A188" s="94">
        <v>44958</v>
      </c>
      <c r="B188" s="28">
        <v>143.69999999999999</v>
      </c>
      <c r="C188" s="28">
        <v>6.31</v>
      </c>
      <c r="D188" s="8">
        <v>3670</v>
      </c>
      <c r="E188" s="27">
        <v>126</v>
      </c>
      <c r="F188" s="28">
        <v>8.5399999999999991</v>
      </c>
      <c r="G188" s="8">
        <v>604</v>
      </c>
      <c r="H188" s="27">
        <v>122.14</v>
      </c>
      <c r="I188" s="28">
        <v>5.07</v>
      </c>
      <c r="J188" s="8">
        <v>1278</v>
      </c>
      <c r="K188" s="27">
        <v>184.2</v>
      </c>
      <c r="L188" s="28">
        <v>6.76</v>
      </c>
      <c r="M188" s="8">
        <v>1788</v>
      </c>
    </row>
    <row r="189" spans="1:13" ht="25.5" customHeight="1" thickBot="1" x14ac:dyDescent="0.2">
      <c r="A189" s="97">
        <v>44986</v>
      </c>
      <c r="B189" s="98">
        <v>144.97999999999999</v>
      </c>
      <c r="C189" s="98">
        <v>7.04</v>
      </c>
      <c r="D189" s="13">
        <v>3695</v>
      </c>
      <c r="E189" s="115">
        <v>121.92</v>
      </c>
      <c r="F189" s="98">
        <v>6.22</v>
      </c>
      <c r="G189" s="13">
        <v>590</v>
      </c>
      <c r="H189" s="115">
        <v>122.76</v>
      </c>
      <c r="I189" s="98">
        <v>6.63</v>
      </c>
      <c r="J189" s="13">
        <v>1216</v>
      </c>
      <c r="K189" s="115">
        <v>186.23</v>
      </c>
      <c r="L189" s="98">
        <v>7.52</v>
      </c>
      <c r="M189" s="13">
        <v>1889</v>
      </c>
    </row>
    <row r="464" ht="14.25" thickBot="1" x14ac:dyDescent="0.2"/>
    <row r="465" spans="1:13" x14ac:dyDescent="0.15">
      <c r="A465" s="105"/>
      <c r="B465" s="104"/>
      <c r="C465" s="104"/>
      <c r="D465" s="106"/>
      <c r="E465" s="104"/>
      <c r="F465" s="104"/>
      <c r="G465" s="106"/>
      <c r="H465" s="104"/>
      <c r="I465" s="104"/>
      <c r="J465" s="106"/>
      <c r="K465" s="104"/>
      <c r="L465" s="104"/>
      <c r="M465" s="106"/>
    </row>
  </sheetData>
  <phoneticPr fontId="11"/>
  <conditionalFormatting sqref="A1:M1048576">
    <cfRule type="expression" dxfId="12" priority="6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M478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53</v>
      </c>
      <c r="L1" s="96" t="s">
        <v>40</v>
      </c>
      <c r="M1" s="48"/>
    </row>
    <row r="2" spans="1:13" ht="26.25" customHeight="1" thickBot="1" x14ac:dyDescent="0.2">
      <c r="D2" s="45"/>
      <c r="G2" s="45"/>
      <c r="J2" s="45"/>
      <c r="K2" s="49"/>
      <c r="L2" s="114" t="s">
        <v>54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107.45</v>
      </c>
      <c r="C10" s="26"/>
      <c r="D10" s="7">
        <v>890</v>
      </c>
      <c r="E10" s="24">
        <v>108.26</v>
      </c>
      <c r="F10" s="26"/>
      <c r="G10" s="7">
        <v>260</v>
      </c>
      <c r="H10" s="24">
        <v>109.73</v>
      </c>
      <c r="I10" s="26"/>
      <c r="J10" s="7">
        <v>446</v>
      </c>
      <c r="K10" s="24">
        <v>97.07</v>
      </c>
      <c r="L10" s="26"/>
      <c r="M10" s="7">
        <v>184</v>
      </c>
    </row>
    <row r="11" spans="1:13" ht="24.75" customHeight="1" x14ac:dyDescent="0.15">
      <c r="A11" s="94">
        <v>39569</v>
      </c>
      <c r="B11" s="28">
        <v>107.93</v>
      </c>
      <c r="C11" s="28"/>
      <c r="D11" s="8">
        <v>916</v>
      </c>
      <c r="E11" s="27">
        <v>114.13</v>
      </c>
      <c r="F11" s="28"/>
      <c r="G11" s="8">
        <v>311</v>
      </c>
      <c r="H11" s="27">
        <v>106.61</v>
      </c>
      <c r="I11" s="28"/>
      <c r="J11" s="8">
        <v>442</v>
      </c>
      <c r="K11" s="27">
        <v>100.33</v>
      </c>
      <c r="L11" s="28"/>
      <c r="M11" s="8">
        <v>163</v>
      </c>
    </row>
    <row r="12" spans="1:13" ht="24.75" customHeight="1" x14ac:dyDescent="0.15">
      <c r="A12" s="94">
        <v>39600</v>
      </c>
      <c r="B12" s="28">
        <v>105.92</v>
      </c>
      <c r="C12" s="28"/>
      <c r="D12" s="8">
        <v>1011</v>
      </c>
      <c r="E12" s="27">
        <v>109.73</v>
      </c>
      <c r="F12" s="28"/>
      <c r="G12" s="8">
        <v>316</v>
      </c>
      <c r="H12" s="27">
        <v>106.88</v>
      </c>
      <c r="I12" s="28"/>
      <c r="J12" s="8">
        <v>519</v>
      </c>
      <c r="K12" s="27">
        <v>95.23</v>
      </c>
      <c r="L12" s="28"/>
      <c r="M12" s="8">
        <v>176</v>
      </c>
    </row>
    <row r="13" spans="1:13" ht="24.75" customHeight="1" x14ac:dyDescent="0.15">
      <c r="A13" s="94">
        <v>39630</v>
      </c>
      <c r="B13" s="28">
        <v>110.41</v>
      </c>
      <c r="C13" s="28"/>
      <c r="D13" s="8">
        <v>1032</v>
      </c>
      <c r="E13" s="27">
        <v>115.58</v>
      </c>
      <c r="F13" s="28"/>
      <c r="G13" s="8">
        <v>355</v>
      </c>
      <c r="H13" s="27">
        <v>109.17</v>
      </c>
      <c r="I13" s="28"/>
      <c r="J13" s="8">
        <v>500</v>
      </c>
      <c r="K13" s="27">
        <v>104.06</v>
      </c>
      <c r="L13" s="28"/>
      <c r="M13" s="8">
        <v>177</v>
      </c>
    </row>
    <row r="14" spans="1:13" ht="24.75" customHeight="1" x14ac:dyDescent="0.15">
      <c r="A14" s="94">
        <v>39661</v>
      </c>
      <c r="B14" s="28">
        <v>106.73</v>
      </c>
      <c r="C14" s="28"/>
      <c r="D14" s="8">
        <v>1022</v>
      </c>
      <c r="E14" s="27">
        <v>107.02</v>
      </c>
      <c r="F14" s="28"/>
      <c r="G14" s="8">
        <v>370</v>
      </c>
      <c r="H14" s="27">
        <v>107.7</v>
      </c>
      <c r="I14" s="28"/>
      <c r="J14" s="8">
        <v>487</v>
      </c>
      <c r="K14" s="27">
        <v>101.92</v>
      </c>
      <c r="L14" s="28"/>
      <c r="M14" s="8">
        <v>165</v>
      </c>
    </row>
    <row r="15" spans="1:13" ht="24.75" customHeight="1" x14ac:dyDescent="0.15">
      <c r="A15" s="94">
        <v>39692</v>
      </c>
      <c r="B15" s="28">
        <v>104.59</v>
      </c>
      <c r="C15" s="28"/>
      <c r="D15" s="8">
        <v>939</v>
      </c>
      <c r="E15" s="27">
        <v>108.58</v>
      </c>
      <c r="F15" s="28"/>
      <c r="G15" s="8">
        <v>302</v>
      </c>
      <c r="H15" s="27">
        <v>104.81</v>
      </c>
      <c r="I15" s="28"/>
      <c r="J15" s="8">
        <v>483</v>
      </c>
      <c r="K15" s="27">
        <v>94.28</v>
      </c>
      <c r="L15" s="28"/>
      <c r="M15" s="8">
        <v>154</v>
      </c>
    </row>
    <row r="16" spans="1:13" ht="24.75" customHeight="1" x14ac:dyDescent="0.15">
      <c r="A16" s="94">
        <v>39722</v>
      </c>
      <c r="B16" s="28">
        <v>106.35</v>
      </c>
      <c r="C16" s="28"/>
      <c r="D16" s="8">
        <v>961</v>
      </c>
      <c r="E16" s="27">
        <v>106.65</v>
      </c>
      <c r="F16" s="28"/>
      <c r="G16" s="8">
        <v>326</v>
      </c>
      <c r="H16" s="27">
        <v>108.65</v>
      </c>
      <c r="I16" s="28"/>
      <c r="J16" s="8">
        <v>474</v>
      </c>
      <c r="K16" s="27">
        <v>96.06</v>
      </c>
      <c r="L16" s="28"/>
      <c r="M16" s="8">
        <v>161</v>
      </c>
    </row>
    <row r="17" spans="1:13" ht="24.75" customHeight="1" x14ac:dyDescent="0.15">
      <c r="A17" s="94">
        <v>39753</v>
      </c>
      <c r="B17" s="28">
        <v>103.95</v>
      </c>
      <c r="C17" s="28"/>
      <c r="D17" s="8">
        <v>945</v>
      </c>
      <c r="E17" s="27">
        <v>105.79</v>
      </c>
      <c r="F17" s="28"/>
      <c r="G17" s="8">
        <v>304</v>
      </c>
      <c r="H17" s="27">
        <v>104.83</v>
      </c>
      <c r="I17" s="28"/>
      <c r="J17" s="8">
        <v>480</v>
      </c>
      <c r="K17" s="27">
        <v>96.04</v>
      </c>
      <c r="L17" s="28"/>
      <c r="M17" s="8">
        <v>161</v>
      </c>
    </row>
    <row r="18" spans="1:13" ht="24.75" customHeight="1" thickBot="1" x14ac:dyDescent="0.2">
      <c r="A18" s="97">
        <v>39783</v>
      </c>
      <c r="B18" s="98">
        <v>103.34</v>
      </c>
      <c r="C18" s="98"/>
      <c r="D18" s="13">
        <v>918</v>
      </c>
      <c r="E18" s="115">
        <v>100.98</v>
      </c>
      <c r="F18" s="98"/>
      <c r="G18" s="13">
        <v>364</v>
      </c>
      <c r="H18" s="115">
        <v>105.82</v>
      </c>
      <c r="I18" s="98"/>
      <c r="J18" s="13">
        <v>408</v>
      </c>
      <c r="K18" s="115">
        <v>98.9</v>
      </c>
      <c r="L18" s="98"/>
      <c r="M18" s="13">
        <v>146</v>
      </c>
    </row>
    <row r="19" spans="1:13" ht="24.75" customHeight="1" x14ac:dyDescent="0.15">
      <c r="A19" s="93">
        <v>39814</v>
      </c>
      <c r="B19" s="118">
        <v>104.51</v>
      </c>
      <c r="C19" s="99"/>
      <c r="D19" s="100">
        <v>729</v>
      </c>
      <c r="E19" s="118">
        <v>106.34</v>
      </c>
      <c r="F19" s="99"/>
      <c r="G19" s="101">
        <v>212</v>
      </c>
      <c r="H19" s="118">
        <v>105.83</v>
      </c>
      <c r="I19" s="99"/>
      <c r="J19" s="101">
        <v>359</v>
      </c>
      <c r="K19" s="118">
        <v>95.98</v>
      </c>
      <c r="L19" s="99"/>
      <c r="M19" s="100">
        <v>158</v>
      </c>
    </row>
    <row r="20" spans="1:13" ht="24.75" customHeight="1" x14ac:dyDescent="0.15">
      <c r="A20" s="95">
        <v>39845</v>
      </c>
      <c r="B20" s="41">
        <v>102.26</v>
      </c>
      <c r="C20" s="42"/>
      <c r="D20" s="18">
        <v>729</v>
      </c>
      <c r="E20" s="41">
        <v>97.79</v>
      </c>
      <c r="F20" s="42"/>
      <c r="G20" s="19">
        <v>217</v>
      </c>
      <c r="H20" s="41">
        <v>104.65</v>
      </c>
      <c r="I20" s="42"/>
      <c r="J20" s="19">
        <v>375</v>
      </c>
      <c r="K20" s="41">
        <v>101.31</v>
      </c>
      <c r="L20" s="42"/>
      <c r="M20" s="18">
        <v>137</v>
      </c>
    </row>
    <row r="21" spans="1:13" ht="24.75" customHeight="1" x14ac:dyDescent="0.15">
      <c r="A21" s="94">
        <v>39873</v>
      </c>
      <c r="B21" s="41">
        <v>102.52</v>
      </c>
      <c r="C21" s="42"/>
      <c r="D21" s="18">
        <v>1208</v>
      </c>
      <c r="E21" s="41">
        <v>99.67</v>
      </c>
      <c r="F21" s="42"/>
      <c r="G21" s="19">
        <v>320</v>
      </c>
      <c r="H21" s="41">
        <v>105.85</v>
      </c>
      <c r="I21" s="42"/>
      <c r="J21" s="19">
        <v>589</v>
      </c>
      <c r="K21" s="41">
        <v>96.16</v>
      </c>
      <c r="L21" s="42"/>
      <c r="M21" s="18">
        <v>299</v>
      </c>
    </row>
    <row r="22" spans="1:13" ht="24.75" customHeight="1" x14ac:dyDescent="0.15">
      <c r="A22" s="95">
        <v>39904</v>
      </c>
      <c r="B22" s="41">
        <v>98.01</v>
      </c>
      <c r="C22" s="28">
        <v>-8.7899999999999991</v>
      </c>
      <c r="D22" s="18">
        <v>849</v>
      </c>
      <c r="E22" s="41">
        <v>99.5</v>
      </c>
      <c r="F22" s="28">
        <v>-8.09</v>
      </c>
      <c r="G22" s="19">
        <v>256</v>
      </c>
      <c r="H22" s="41">
        <v>98.04</v>
      </c>
      <c r="I22" s="28">
        <v>-10.65</v>
      </c>
      <c r="J22" s="19">
        <v>398</v>
      </c>
      <c r="K22" s="41">
        <v>95.4</v>
      </c>
      <c r="L22" s="28">
        <v>-1.72</v>
      </c>
      <c r="M22" s="18">
        <v>195</v>
      </c>
    </row>
    <row r="23" spans="1:13" ht="24.75" customHeight="1" x14ac:dyDescent="0.15">
      <c r="A23" s="94">
        <v>39934</v>
      </c>
      <c r="B23" s="41">
        <v>97.92</v>
      </c>
      <c r="C23" s="28">
        <v>-9.27</v>
      </c>
      <c r="D23" s="18">
        <v>797</v>
      </c>
      <c r="E23" s="41">
        <v>100.87</v>
      </c>
      <c r="F23" s="28">
        <v>-11.62</v>
      </c>
      <c r="G23" s="19">
        <v>244</v>
      </c>
      <c r="H23" s="41">
        <v>98.71</v>
      </c>
      <c r="I23" s="28">
        <v>-7.41</v>
      </c>
      <c r="J23" s="19">
        <v>407</v>
      </c>
      <c r="K23" s="41">
        <v>89.06</v>
      </c>
      <c r="L23" s="28">
        <v>-11.23</v>
      </c>
      <c r="M23" s="18">
        <v>146</v>
      </c>
    </row>
    <row r="24" spans="1:13" ht="24.75" customHeight="1" x14ac:dyDescent="0.15">
      <c r="A24" s="95">
        <v>39965</v>
      </c>
      <c r="B24" s="41">
        <v>97.97</v>
      </c>
      <c r="C24" s="28">
        <v>-7.51</v>
      </c>
      <c r="D24" s="18">
        <v>1069</v>
      </c>
      <c r="E24" s="41">
        <v>98.6</v>
      </c>
      <c r="F24" s="28">
        <v>-10.14</v>
      </c>
      <c r="G24" s="19">
        <v>358</v>
      </c>
      <c r="H24" s="41">
        <v>99.53</v>
      </c>
      <c r="I24" s="28">
        <v>-6.88</v>
      </c>
      <c r="J24" s="19">
        <v>518</v>
      </c>
      <c r="K24" s="41">
        <v>90.67</v>
      </c>
      <c r="L24" s="28">
        <v>-4.79</v>
      </c>
      <c r="M24" s="18">
        <v>193</v>
      </c>
    </row>
    <row r="25" spans="1:13" ht="24.75" customHeight="1" x14ac:dyDescent="0.15">
      <c r="A25" s="94">
        <v>39995</v>
      </c>
      <c r="B25" s="41">
        <v>101.14</v>
      </c>
      <c r="C25" s="28">
        <v>-8.4</v>
      </c>
      <c r="D25" s="18">
        <v>1045</v>
      </c>
      <c r="E25" s="41">
        <v>102.56</v>
      </c>
      <c r="F25" s="28">
        <v>-11.26</v>
      </c>
      <c r="G25" s="19">
        <v>344</v>
      </c>
      <c r="H25" s="41">
        <v>101.54</v>
      </c>
      <c r="I25" s="28">
        <v>-6.99</v>
      </c>
      <c r="J25" s="19">
        <v>472</v>
      </c>
      <c r="K25" s="41">
        <v>97.22</v>
      </c>
      <c r="L25" s="28">
        <v>-6.57</v>
      </c>
      <c r="M25" s="18">
        <v>229</v>
      </c>
    </row>
    <row r="26" spans="1:13" ht="24.75" customHeight="1" x14ac:dyDescent="0.15">
      <c r="A26" s="95">
        <v>40026</v>
      </c>
      <c r="B26" s="41">
        <v>98.7</v>
      </c>
      <c r="C26" s="28">
        <v>-7.52</v>
      </c>
      <c r="D26" s="18">
        <v>845</v>
      </c>
      <c r="E26" s="41">
        <v>96.26</v>
      </c>
      <c r="F26" s="28">
        <v>-10.050000000000001</v>
      </c>
      <c r="G26" s="19">
        <v>261</v>
      </c>
      <c r="H26" s="41">
        <v>100.63</v>
      </c>
      <c r="I26" s="28">
        <v>-6.56</v>
      </c>
      <c r="J26" s="19">
        <v>428</v>
      </c>
      <c r="K26" s="41">
        <v>95.67</v>
      </c>
      <c r="L26" s="28">
        <v>-6.13</v>
      </c>
      <c r="M26" s="18">
        <v>156</v>
      </c>
    </row>
    <row r="27" spans="1:13" ht="24.75" customHeight="1" x14ac:dyDescent="0.15">
      <c r="A27" s="94">
        <v>40057</v>
      </c>
      <c r="B27" s="41">
        <v>100.86</v>
      </c>
      <c r="C27" s="28">
        <v>-3.57</v>
      </c>
      <c r="D27" s="18">
        <v>983</v>
      </c>
      <c r="E27" s="41">
        <v>105.39</v>
      </c>
      <c r="F27" s="28">
        <v>-2.94</v>
      </c>
      <c r="G27" s="19">
        <v>355</v>
      </c>
      <c r="H27" s="41">
        <v>99.05</v>
      </c>
      <c r="I27" s="28">
        <v>-5.5</v>
      </c>
      <c r="J27" s="19">
        <v>472</v>
      </c>
      <c r="K27" s="41">
        <v>98.78</v>
      </c>
      <c r="L27" s="28">
        <v>4.7699999999999996</v>
      </c>
      <c r="M27" s="18">
        <v>156</v>
      </c>
    </row>
    <row r="28" spans="1:13" ht="24.75" customHeight="1" x14ac:dyDescent="0.15">
      <c r="A28" s="95">
        <v>40087</v>
      </c>
      <c r="B28" s="41">
        <v>99.02</v>
      </c>
      <c r="C28" s="42">
        <v>-6.89</v>
      </c>
      <c r="D28" s="18">
        <v>864</v>
      </c>
      <c r="E28" s="41">
        <v>97.63</v>
      </c>
      <c r="F28" s="42">
        <v>-8.4600000000000009</v>
      </c>
      <c r="G28" s="19">
        <v>288</v>
      </c>
      <c r="H28" s="41">
        <v>100.5</v>
      </c>
      <c r="I28" s="42">
        <v>-7.5</v>
      </c>
      <c r="J28" s="19">
        <v>398</v>
      </c>
      <c r="K28" s="41">
        <v>96.1</v>
      </c>
      <c r="L28" s="42">
        <v>0.04</v>
      </c>
      <c r="M28" s="18">
        <v>178</v>
      </c>
    </row>
    <row r="29" spans="1:13" ht="24.75" customHeight="1" x14ac:dyDescent="0.15">
      <c r="A29" s="88">
        <v>40118</v>
      </c>
      <c r="B29" s="41">
        <v>98.54</v>
      </c>
      <c r="C29" s="42">
        <v>-5.2</v>
      </c>
      <c r="D29" s="18">
        <v>987</v>
      </c>
      <c r="E29" s="41">
        <v>97.1</v>
      </c>
      <c r="F29" s="42">
        <v>-8.2100000000000009</v>
      </c>
      <c r="G29" s="19">
        <v>294</v>
      </c>
      <c r="H29" s="41">
        <v>100.09</v>
      </c>
      <c r="I29" s="42">
        <v>-4.5199999999999996</v>
      </c>
      <c r="J29" s="19">
        <v>490</v>
      </c>
      <c r="K29" s="41">
        <v>95.04</v>
      </c>
      <c r="L29" s="42">
        <v>-1.04</v>
      </c>
      <c r="M29" s="18">
        <v>203</v>
      </c>
    </row>
    <row r="30" spans="1:13" ht="24.75" customHeight="1" thickBot="1" x14ac:dyDescent="0.2">
      <c r="A30" s="89">
        <v>40148</v>
      </c>
      <c r="B30" s="43">
        <v>97.09</v>
      </c>
      <c r="C30" s="44">
        <v>-6.05</v>
      </c>
      <c r="D30" s="20">
        <v>1014</v>
      </c>
      <c r="E30" s="43">
        <v>93.81</v>
      </c>
      <c r="F30" s="44">
        <v>-7.1</v>
      </c>
      <c r="G30" s="21">
        <v>363</v>
      </c>
      <c r="H30" s="43">
        <v>99.42</v>
      </c>
      <c r="I30" s="44">
        <v>-6.05</v>
      </c>
      <c r="J30" s="21">
        <v>468</v>
      </c>
      <c r="K30" s="43">
        <v>94.87</v>
      </c>
      <c r="L30" s="44">
        <v>-4.07</v>
      </c>
      <c r="M30" s="20">
        <v>183</v>
      </c>
    </row>
    <row r="31" spans="1:13" ht="24.75" customHeight="1" x14ac:dyDescent="0.15">
      <c r="A31" s="88">
        <v>40179</v>
      </c>
      <c r="B31" s="41">
        <v>100.35</v>
      </c>
      <c r="C31" s="42">
        <v>-3.98</v>
      </c>
      <c r="D31" s="18">
        <v>738</v>
      </c>
      <c r="E31" s="41">
        <v>101.72</v>
      </c>
      <c r="F31" s="42">
        <v>-4.34</v>
      </c>
      <c r="G31" s="19">
        <v>249</v>
      </c>
      <c r="H31" s="41">
        <v>100.18</v>
      </c>
      <c r="I31" s="42">
        <v>-5.34</v>
      </c>
      <c r="J31" s="19">
        <v>311</v>
      </c>
      <c r="K31" s="41">
        <v>98.5</v>
      </c>
      <c r="L31" s="42">
        <v>2.63</v>
      </c>
      <c r="M31" s="18">
        <v>178</v>
      </c>
    </row>
    <row r="32" spans="1:13" ht="24.75" customHeight="1" x14ac:dyDescent="0.15">
      <c r="A32" s="88">
        <v>40210</v>
      </c>
      <c r="B32" s="41">
        <v>98.51</v>
      </c>
      <c r="C32" s="42">
        <v>-3.67</v>
      </c>
      <c r="D32" s="18">
        <v>836</v>
      </c>
      <c r="E32" s="41">
        <v>96.13</v>
      </c>
      <c r="F32" s="42">
        <v>-1.7</v>
      </c>
      <c r="G32" s="19">
        <v>248</v>
      </c>
      <c r="H32" s="41">
        <v>99.65</v>
      </c>
      <c r="I32" s="42">
        <v>-4.78</v>
      </c>
      <c r="J32" s="19">
        <v>419</v>
      </c>
      <c r="K32" s="41">
        <v>98.28</v>
      </c>
      <c r="L32" s="42">
        <v>-2.99</v>
      </c>
      <c r="M32" s="18">
        <v>169</v>
      </c>
    </row>
    <row r="33" spans="1:13" ht="24.75" customHeight="1" x14ac:dyDescent="0.15">
      <c r="A33" s="88">
        <v>40238</v>
      </c>
      <c r="B33" s="41">
        <v>100.68</v>
      </c>
      <c r="C33" s="42">
        <v>-1.79</v>
      </c>
      <c r="D33" s="18">
        <v>1390</v>
      </c>
      <c r="E33" s="41">
        <v>103.49</v>
      </c>
      <c r="F33" s="42">
        <v>3.83</v>
      </c>
      <c r="G33" s="19">
        <v>363</v>
      </c>
      <c r="H33" s="41">
        <v>99.85</v>
      </c>
      <c r="I33" s="42">
        <v>-5.67</v>
      </c>
      <c r="J33" s="19">
        <v>709</v>
      </c>
      <c r="K33" s="41">
        <v>99.2</v>
      </c>
      <c r="L33" s="42">
        <v>3.16</v>
      </c>
      <c r="M33" s="18">
        <v>318</v>
      </c>
    </row>
    <row r="34" spans="1:13" ht="24.75" customHeight="1" x14ac:dyDescent="0.15">
      <c r="A34" s="88">
        <v>40269</v>
      </c>
      <c r="B34" s="41">
        <v>103.27</v>
      </c>
      <c r="C34" s="42">
        <v>5.37</v>
      </c>
      <c r="D34" s="18">
        <v>1093</v>
      </c>
      <c r="E34" s="41">
        <v>105.61</v>
      </c>
      <c r="F34" s="42">
        <v>6.14</v>
      </c>
      <c r="G34" s="19">
        <v>334</v>
      </c>
      <c r="H34" s="41">
        <v>103.45</v>
      </c>
      <c r="I34" s="42">
        <v>5.52</v>
      </c>
      <c r="J34" s="19">
        <v>504</v>
      </c>
      <c r="K34" s="41">
        <v>98.69</v>
      </c>
      <c r="L34" s="42">
        <v>3.45</v>
      </c>
      <c r="M34" s="18">
        <v>255</v>
      </c>
    </row>
    <row r="35" spans="1:13" ht="24.75" customHeight="1" x14ac:dyDescent="0.15">
      <c r="A35" s="88">
        <v>40299</v>
      </c>
      <c r="B35" s="41">
        <v>99.35</v>
      </c>
      <c r="C35" s="42">
        <v>1.46</v>
      </c>
      <c r="D35" s="18">
        <v>857</v>
      </c>
      <c r="E35" s="41">
        <v>100.15</v>
      </c>
      <c r="F35" s="42">
        <v>-0.71</v>
      </c>
      <c r="G35" s="19">
        <v>307</v>
      </c>
      <c r="H35" s="41">
        <v>99.41</v>
      </c>
      <c r="I35" s="42">
        <v>0.71</v>
      </c>
      <c r="J35" s="19">
        <v>369</v>
      </c>
      <c r="K35" s="41">
        <v>97.57</v>
      </c>
      <c r="L35" s="42">
        <v>9.56</v>
      </c>
      <c r="M35" s="18">
        <v>181</v>
      </c>
    </row>
    <row r="36" spans="1:13" ht="24.75" customHeight="1" x14ac:dyDescent="0.15">
      <c r="A36" s="88">
        <v>40330</v>
      </c>
      <c r="B36" s="41">
        <v>100.93</v>
      </c>
      <c r="C36" s="42">
        <v>3.02</v>
      </c>
      <c r="D36" s="18">
        <v>962</v>
      </c>
      <c r="E36" s="41">
        <v>103.38</v>
      </c>
      <c r="F36" s="42">
        <v>4.8499999999999996</v>
      </c>
      <c r="G36" s="19">
        <v>387</v>
      </c>
      <c r="H36" s="41">
        <v>100.23</v>
      </c>
      <c r="I36" s="42">
        <v>0.7</v>
      </c>
      <c r="J36" s="19">
        <v>416</v>
      </c>
      <c r="K36" s="41">
        <v>97.88</v>
      </c>
      <c r="L36" s="42">
        <v>7.95</v>
      </c>
      <c r="M36" s="18">
        <v>159</v>
      </c>
    </row>
    <row r="37" spans="1:13" ht="24.75" customHeight="1" x14ac:dyDescent="0.15">
      <c r="A37" s="88">
        <v>40360</v>
      </c>
      <c r="B37" s="41">
        <v>98.53</v>
      </c>
      <c r="C37" s="42">
        <v>-2.58</v>
      </c>
      <c r="D37" s="18">
        <v>1154</v>
      </c>
      <c r="E37" s="41">
        <v>98.88</v>
      </c>
      <c r="F37" s="42">
        <v>-3.59</v>
      </c>
      <c r="G37" s="19">
        <v>391</v>
      </c>
      <c r="H37" s="41">
        <v>98.56</v>
      </c>
      <c r="I37" s="42">
        <v>-2.93</v>
      </c>
      <c r="J37" s="19">
        <v>531</v>
      </c>
      <c r="K37" s="41">
        <v>97.72</v>
      </c>
      <c r="L37" s="42">
        <v>0.51</v>
      </c>
      <c r="M37" s="18">
        <v>232</v>
      </c>
    </row>
    <row r="38" spans="1:13" ht="24.75" customHeight="1" x14ac:dyDescent="0.15">
      <c r="A38" s="88">
        <v>40391</v>
      </c>
      <c r="B38" s="41">
        <v>98.69</v>
      </c>
      <c r="C38" s="42">
        <v>-0.01</v>
      </c>
      <c r="D38" s="18">
        <v>1037</v>
      </c>
      <c r="E38" s="41">
        <v>96.71</v>
      </c>
      <c r="F38" s="42">
        <v>0.47</v>
      </c>
      <c r="G38" s="19">
        <v>372</v>
      </c>
      <c r="H38" s="41">
        <v>99.11</v>
      </c>
      <c r="I38" s="42">
        <v>-1.51</v>
      </c>
      <c r="J38" s="19">
        <v>480</v>
      </c>
      <c r="K38" s="41">
        <v>101.09</v>
      </c>
      <c r="L38" s="42">
        <v>5.67</v>
      </c>
      <c r="M38" s="18">
        <v>185</v>
      </c>
    </row>
    <row r="39" spans="1:13" ht="24.75" customHeight="1" x14ac:dyDescent="0.15">
      <c r="A39" s="88">
        <v>40422</v>
      </c>
      <c r="B39" s="41">
        <v>99.51</v>
      </c>
      <c r="C39" s="42">
        <v>-1.34</v>
      </c>
      <c r="D39" s="18">
        <v>1050</v>
      </c>
      <c r="E39" s="41">
        <v>98.08</v>
      </c>
      <c r="F39" s="42">
        <v>-6.94</v>
      </c>
      <c r="G39" s="19">
        <v>335</v>
      </c>
      <c r="H39" s="41">
        <v>100.09</v>
      </c>
      <c r="I39" s="42">
        <v>1.05</v>
      </c>
      <c r="J39" s="19">
        <v>519</v>
      </c>
      <c r="K39" s="41">
        <v>100.09</v>
      </c>
      <c r="L39" s="42">
        <v>1.33</v>
      </c>
      <c r="M39" s="18">
        <v>196</v>
      </c>
    </row>
    <row r="40" spans="1:13" ht="24.75" customHeight="1" x14ac:dyDescent="0.15">
      <c r="A40" s="88">
        <v>40452</v>
      </c>
      <c r="B40" s="41">
        <v>99.06</v>
      </c>
      <c r="C40" s="42">
        <v>0.04</v>
      </c>
      <c r="D40" s="18">
        <v>1028</v>
      </c>
      <c r="E40" s="41">
        <v>95.18</v>
      </c>
      <c r="F40" s="42">
        <v>-2.5099999999999998</v>
      </c>
      <c r="G40" s="19">
        <v>370</v>
      </c>
      <c r="H40" s="41">
        <v>100.55</v>
      </c>
      <c r="I40" s="42">
        <v>0.05</v>
      </c>
      <c r="J40" s="19">
        <v>457</v>
      </c>
      <c r="K40" s="41">
        <v>101.73</v>
      </c>
      <c r="L40" s="42">
        <v>5.86</v>
      </c>
      <c r="M40" s="18">
        <v>201</v>
      </c>
    </row>
    <row r="41" spans="1:13" ht="24.75" customHeight="1" x14ac:dyDescent="0.15">
      <c r="A41" s="88">
        <v>40483</v>
      </c>
      <c r="B41" s="41">
        <v>99.43</v>
      </c>
      <c r="C41" s="42">
        <v>0.9</v>
      </c>
      <c r="D41" s="18">
        <v>1104</v>
      </c>
      <c r="E41" s="41">
        <v>99.06</v>
      </c>
      <c r="F41" s="42">
        <v>2.02</v>
      </c>
      <c r="G41" s="19">
        <v>362</v>
      </c>
      <c r="H41" s="41">
        <v>98.16</v>
      </c>
      <c r="I41" s="42">
        <v>-1.93</v>
      </c>
      <c r="J41" s="19">
        <v>522</v>
      </c>
      <c r="K41" s="41">
        <v>105.28</v>
      </c>
      <c r="L41" s="42">
        <v>10.77</v>
      </c>
      <c r="M41" s="18">
        <v>220</v>
      </c>
    </row>
    <row r="42" spans="1:13" ht="24.75" customHeight="1" thickBot="1" x14ac:dyDescent="0.2">
      <c r="A42" s="89">
        <v>40513</v>
      </c>
      <c r="B42" s="43">
        <v>101.27</v>
      </c>
      <c r="C42" s="44">
        <v>4.3099999999999996</v>
      </c>
      <c r="D42" s="20">
        <v>1227</v>
      </c>
      <c r="E42" s="43">
        <v>101.26</v>
      </c>
      <c r="F42" s="44">
        <v>7.94</v>
      </c>
      <c r="G42" s="21">
        <v>462</v>
      </c>
      <c r="H42" s="43">
        <v>100.6</v>
      </c>
      <c r="I42" s="44">
        <v>1.19</v>
      </c>
      <c r="J42" s="21">
        <v>549</v>
      </c>
      <c r="K42" s="43">
        <v>104.09</v>
      </c>
      <c r="L42" s="44">
        <v>9.7200000000000006</v>
      </c>
      <c r="M42" s="20">
        <v>216</v>
      </c>
    </row>
    <row r="43" spans="1:13" ht="24.75" customHeight="1" x14ac:dyDescent="0.15">
      <c r="A43" s="88">
        <v>40544</v>
      </c>
      <c r="B43" s="41">
        <v>101.5</v>
      </c>
      <c r="C43" s="42">
        <v>1.1499999999999999</v>
      </c>
      <c r="D43" s="18">
        <v>840</v>
      </c>
      <c r="E43" s="41">
        <v>97.8</v>
      </c>
      <c r="F43" s="42">
        <v>-3.85</v>
      </c>
      <c r="G43" s="19">
        <v>298</v>
      </c>
      <c r="H43" s="41">
        <v>102.88</v>
      </c>
      <c r="I43" s="42">
        <v>2.7</v>
      </c>
      <c r="J43" s="19">
        <v>367</v>
      </c>
      <c r="K43" s="41">
        <v>103.66</v>
      </c>
      <c r="L43" s="42">
        <v>5.24</v>
      </c>
      <c r="M43" s="18">
        <v>175</v>
      </c>
    </row>
    <row r="44" spans="1:13" ht="24.75" customHeight="1" x14ac:dyDescent="0.15">
      <c r="A44" s="88">
        <v>40575</v>
      </c>
      <c r="B44" s="41">
        <v>96.23</v>
      </c>
      <c r="C44" s="42">
        <v>-2.31</v>
      </c>
      <c r="D44" s="18">
        <v>887</v>
      </c>
      <c r="E44" s="41">
        <v>93.67</v>
      </c>
      <c r="F44" s="42">
        <v>-2.56</v>
      </c>
      <c r="G44" s="19">
        <v>277</v>
      </c>
      <c r="H44" s="41">
        <v>95.79</v>
      </c>
      <c r="I44" s="42">
        <v>-3.87</v>
      </c>
      <c r="J44" s="19">
        <v>440</v>
      </c>
      <c r="K44" s="41">
        <v>103.05</v>
      </c>
      <c r="L44" s="42">
        <v>4.8499999999999996</v>
      </c>
      <c r="M44" s="18">
        <v>170</v>
      </c>
    </row>
    <row r="45" spans="1:13" ht="24.75" customHeight="1" x14ac:dyDescent="0.15">
      <c r="A45" s="88">
        <v>40603</v>
      </c>
      <c r="B45" s="41">
        <v>97.61</v>
      </c>
      <c r="C45" s="42">
        <v>-3.05</v>
      </c>
      <c r="D45" s="18">
        <v>1293</v>
      </c>
      <c r="E45" s="41">
        <v>92.36</v>
      </c>
      <c r="F45" s="42">
        <v>-10.75</v>
      </c>
      <c r="G45" s="19">
        <v>387</v>
      </c>
      <c r="H45" s="41">
        <v>99.11</v>
      </c>
      <c r="I45" s="42">
        <v>-0.74</v>
      </c>
      <c r="J45" s="19">
        <v>612</v>
      </c>
      <c r="K45" s="41">
        <v>101.56</v>
      </c>
      <c r="L45" s="42">
        <v>2.38</v>
      </c>
      <c r="M45" s="18">
        <v>294</v>
      </c>
    </row>
    <row r="46" spans="1:13" ht="24.75" customHeight="1" x14ac:dyDescent="0.15">
      <c r="A46" s="88">
        <v>40634</v>
      </c>
      <c r="B46" s="41">
        <v>97.63</v>
      </c>
      <c r="C46" s="42">
        <v>-5.46</v>
      </c>
      <c r="D46" s="18">
        <v>965</v>
      </c>
      <c r="E46" s="41">
        <v>94.52</v>
      </c>
      <c r="F46" s="42">
        <v>-10.5</v>
      </c>
      <c r="G46" s="19">
        <v>315</v>
      </c>
      <c r="H46" s="41">
        <v>98.68</v>
      </c>
      <c r="I46" s="42">
        <v>-4.6100000000000003</v>
      </c>
      <c r="J46" s="19">
        <v>468</v>
      </c>
      <c r="K46" s="41">
        <v>99.6</v>
      </c>
      <c r="L46" s="42">
        <v>0.92</v>
      </c>
      <c r="M46" s="18">
        <v>182</v>
      </c>
    </row>
    <row r="47" spans="1:13" ht="24.75" customHeight="1" x14ac:dyDescent="0.15">
      <c r="A47" s="88">
        <v>40664</v>
      </c>
      <c r="B47" s="41">
        <v>98.67</v>
      </c>
      <c r="C47" s="42">
        <v>-0.68</v>
      </c>
      <c r="D47" s="18">
        <v>952</v>
      </c>
      <c r="E47" s="41">
        <v>99.77</v>
      </c>
      <c r="F47" s="42">
        <v>-0.38</v>
      </c>
      <c r="G47" s="19">
        <v>343</v>
      </c>
      <c r="H47" s="41">
        <v>96.99</v>
      </c>
      <c r="I47" s="42">
        <v>-2.4300000000000002</v>
      </c>
      <c r="J47" s="19">
        <v>433</v>
      </c>
      <c r="K47" s="41">
        <v>103.07</v>
      </c>
      <c r="L47" s="42">
        <v>5.64</v>
      </c>
      <c r="M47" s="18">
        <v>176</v>
      </c>
    </row>
    <row r="48" spans="1:13" ht="24.75" customHeight="1" x14ac:dyDescent="0.15">
      <c r="A48" s="88">
        <v>40695</v>
      </c>
      <c r="B48" s="41">
        <v>97.76</v>
      </c>
      <c r="C48" s="42">
        <v>-3.14</v>
      </c>
      <c r="D48" s="18">
        <v>1131</v>
      </c>
      <c r="E48" s="41">
        <v>96.57</v>
      </c>
      <c r="F48" s="42">
        <v>-6.59</v>
      </c>
      <c r="G48" s="19">
        <v>382</v>
      </c>
      <c r="H48" s="41">
        <v>96.97</v>
      </c>
      <c r="I48" s="42">
        <v>-3.25</v>
      </c>
      <c r="J48" s="19">
        <v>550</v>
      </c>
      <c r="K48" s="41">
        <v>104.11</v>
      </c>
      <c r="L48" s="42">
        <v>6.36</v>
      </c>
      <c r="M48" s="18">
        <v>199</v>
      </c>
    </row>
    <row r="49" spans="1:13" ht="24.75" customHeight="1" x14ac:dyDescent="0.15">
      <c r="A49" s="88">
        <v>40725</v>
      </c>
      <c r="B49" s="41">
        <v>99.05</v>
      </c>
      <c r="C49" s="42">
        <v>0.53</v>
      </c>
      <c r="D49" s="18">
        <v>1028</v>
      </c>
      <c r="E49" s="41">
        <v>94.98</v>
      </c>
      <c r="F49" s="42">
        <v>-3.94</v>
      </c>
      <c r="G49" s="19">
        <v>380</v>
      </c>
      <c r="H49" s="41">
        <v>100.64</v>
      </c>
      <c r="I49" s="42">
        <v>2.11</v>
      </c>
      <c r="J49" s="19">
        <v>443</v>
      </c>
      <c r="K49" s="41">
        <v>102.41</v>
      </c>
      <c r="L49" s="42">
        <v>4.8</v>
      </c>
      <c r="M49" s="18">
        <v>205</v>
      </c>
    </row>
    <row r="50" spans="1:13" ht="24.75" customHeight="1" x14ac:dyDescent="0.15">
      <c r="A50" s="88">
        <v>40756</v>
      </c>
      <c r="B50" s="41">
        <v>97.98</v>
      </c>
      <c r="C50" s="42">
        <v>-0.72</v>
      </c>
      <c r="D50" s="18">
        <v>1068</v>
      </c>
      <c r="E50" s="41">
        <v>99.47</v>
      </c>
      <c r="F50" s="42">
        <v>2.85</v>
      </c>
      <c r="G50" s="19">
        <v>327</v>
      </c>
      <c r="H50" s="41">
        <v>96.07</v>
      </c>
      <c r="I50" s="42">
        <v>-3.07</v>
      </c>
      <c r="J50" s="19">
        <v>538</v>
      </c>
      <c r="K50" s="41">
        <v>103.39</v>
      </c>
      <c r="L50" s="42">
        <v>2.2799999999999998</v>
      </c>
      <c r="M50" s="18">
        <v>203</v>
      </c>
    </row>
    <row r="51" spans="1:13" ht="24.75" customHeight="1" x14ac:dyDescent="0.15">
      <c r="A51" s="88">
        <v>40787</v>
      </c>
      <c r="B51" s="41">
        <v>100.73</v>
      </c>
      <c r="C51" s="42">
        <v>1.23</v>
      </c>
      <c r="D51" s="18">
        <v>1137</v>
      </c>
      <c r="E51" s="41">
        <v>101.62</v>
      </c>
      <c r="F51" s="42">
        <v>3.61</v>
      </c>
      <c r="G51" s="19">
        <v>429</v>
      </c>
      <c r="H51" s="41">
        <v>99.31</v>
      </c>
      <c r="I51" s="42">
        <v>-0.78</v>
      </c>
      <c r="J51" s="19">
        <v>528</v>
      </c>
      <c r="K51" s="41">
        <v>104.92</v>
      </c>
      <c r="L51" s="42">
        <v>4.83</v>
      </c>
      <c r="M51" s="18">
        <v>180</v>
      </c>
    </row>
    <row r="52" spans="1:13" ht="24.75" customHeight="1" x14ac:dyDescent="0.15">
      <c r="A52" s="88">
        <v>40817</v>
      </c>
      <c r="B52" s="41">
        <v>97.47</v>
      </c>
      <c r="C52" s="42">
        <v>-1.61</v>
      </c>
      <c r="D52" s="18">
        <v>997</v>
      </c>
      <c r="E52" s="41">
        <v>93.31</v>
      </c>
      <c r="F52" s="42">
        <v>-1.96</v>
      </c>
      <c r="G52" s="19">
        <v>348</v>
      </c>
      <c r="H52" s="41">
        <v>98.26</v>
      </c>
      <c r="I52" s="42">
        <v>-2.2799999999999998</v>
      </c>
      <c r="J52" s="19">
        <v>485</v>
      </c>
      <c r="K52" s="41">
        <v>103.6</v>
      </c>
      <c r="L52" s="42">
        <v>1.84</v>
      </c>
      <c r="M52" s="18">
        <v>164</v>
      </c>
    </row>
    <row r="53" spans="1:13" ht="24.75" customHeight="1" x14ac:dyDescent="0.15">
      <c r="A53" s="88">
        <v>40848</v>
      </c>
      <c r="B53" s="41">
        <v>97.25</v>
      </c>
      <c r="C53" s="42">
        <v>-2.19</v>
      </c>
      <c r="D53" s="18">
        <v>1087</v>
      </c>
      <c r="E53" s="41">
        <v>94.47</v>
      </c>
      <c r="F53" s="42">
        <v>-4.63</v>
      </c>
      <c r="G53" s="19">
        <v>354</v>
      </c>
      <c r="H53" s="41">
        <v>96.87</v>
      </c>
      <c r="I53" s="42">
        <v>-1.31</v>
      </c>
      <c r="J53" s="19">
        <v>548</v>
      </c>
      <c r="K53" s="41">
        <v>105.29</v>
      </c>
      <c r="L53" s="42">
        <v>0.01</v>
      </c>
      <c r="M53" s="18">
        <v>185</v>
      </c>
    </row>
    <row r="54" spans="1:13" ht="24.75" customHeight="1" thickBot="1" x14ac:dyDescent="0.2">
      <c r="A54" s="89">
        <v>40878</v>
      </c>
      <c r="B54" s="43">
        <v>95.32</v>
      </c>
      <c r="C54" s="44">
        <v>-5.88</v>
      </c>
      <c r="D54" s="20">
        <v>1286</v>
      </c>
      <c r="E54" s="43">
        <v>86.95</v>
      </c>
      <c r="F54" s="44">
        <v>-14.13</v>
      </c>
      <c r="G54" s="21">
        <v>420</v>
      </c>
      <c r="H54" s="43">
        <v>97.24</v>
      </c>
      <c r="I54" s="44">
        <v>-3.34</v>
      </c>
      <c r="J54" s="21">
        <v>647</v>
      </c>
      <c r="K54" s="43">
        <v>105.67</v>
      </c>
      <c r="L54" s="44">
        <v>1.52</v>
      </c>
      <c r="M54" s="20">
        <v>219</v>
      </c>
    </row>
    <row r="55" spans="1:13" ht="24.75" customHeight="1" x14ac:dyDescent="0.15">
      <c r="A55" s="88">
        <v>40909</v>
      </c>
      <c r="B55" s="41">
        <v>98.41</v>
      </c>
      <c r="C55" s="42">
        <v>-3.04</v>
      </c>
      <c r="D55" s="18">
        <v>765</v>
      </c>
      <c r="E55" s="41">
        <v>93.93</v>
      </c>
      <c r="F55" s="42">
        <v>-3.96</v>
      </c>
      <c r="G55" s="19">
        <v>273</v>
      </c>
      <c r="H55" s="41">
        <v>100.88</v>
      </c>
      <c r="I55" s="42">
        <v>-1.94</v>
      </c>
      <c r="J55" s="19">
        <v>352</v>
      </c>
      <c r="K55" s="41">
        <v>99.04</v>
      </c>
      <c r="L55" s="42">
        <v>-4.46</v>
      </c>
      <c r="M55" s="18">
        <v>140</v>
      </c>
    </row>
    <row r="56" spans="1:13" ht="24.75" customHeight="1" x14ac:dyDescent="0.15">
      <c r="A56" s="88">
        <v>40940</v>
      </c>
      <c r="B56" s="41">
        <v>98.22</v>
      </c>
      <c r="C56" s="42">
        <v>2.0699999999999998</v>
      </c>
      <c r="D56" s="18">
        <v>980</v>
      </c>
      <c r="E56" s="41">
        <v>96.9</v>
      </c>
      <c r="F56" s="42">
        <v>3.45</v>
      </c>
      <c r="G56" s="19">
        <v>311</v>
      </c>
      <c r="H56" s="41">
        <v>97.44</v>
      </c>
      <c r="I56" s="42">
        <v>1.72</v>
      </c>
      <c r="J56" s="19">
        <v>482</v>
      </c>
      <c r="K56" s="41">
        <v>104.15</v>
      </c>
      <c r="L56" s="42">
        <v>1.07</v>
      </c>
      <c r="M56" s="18">
        <v>187</v>
      </c>
    </row>
    <row r="57" spans="1:13" ht="24.75" customHeight="1" x14ac:dyDescent="0.15">
      <c r="A57" s="88">
        <v>40969</v>
      </c>
      <c r="B57" s="41">
        <v>98.61</v>
      </c>
      <c r="C57" s="42">
        <v>1.02</v>
      </c>
      <c r="D57" s="18">
        <v>1456</v>
      </c>
      <c r="E57" s="41">
        <v>98.48</v>
      </c>
      <c r="F57" s="42">
        <v>6.63</v>
      </c>
      <c r="G57" s="19">
        <v>439</v>
      </c>
      <c r="H57" s="41">
        <v>98.81</v>
      </c>
      <c r="I57" s="42">
        <v>-0.3</v>
      </c>
      <c r="J57" s="19">
        <v>759</v>
      </c>
      <c r="K57" s="41">
        <v>98</v>
      </c>
      <c r="L57" s="42">
        <v>-3.51</v>
      </c>
      <c r="M57" s="18">
        <v>258</v>
      </c>
    </row>
    <row r="58" spans="1:13" ht="24.75" customHeight="1" x14ac:dyDescent="0.15">
      <c r="A58" s="88">
        <v>41000</v>
      </c>
      <c r="B58" s="41">
        <v>97.61</v>
      </c>
      <c r="C58" s="42">
        <v>-0.02</v>
      </c>
      <c r="D58" s="18">
        <v>1028</v>
      </c>
      <c r="E58" s="41">
        <v>97.52</v>
      </c>
      <c r="F58" s="42">
        <v>3.17</v>
      </c>
      <c r="G58" s="19">
        <v>327</v>
      </c>
      <c r="H58" s="41">
        <v>96.13</v>
      </c>
      <c r="I58" s="42">
        <v>-2.58</v>
      </c>
      <c r="J58" s="19">
        <v>515</v>
      </c>
      <c r="K58" s="41">
        <v>104.05</v>
      </c>
      <c r="L58" s="42">
        <v>4.47</v>
      </c>
      <c r="M58" s="18">
        <v>186</v>
      </c>
    </row>
    <row r="59" spans="1:13" ht="24.75" customHeight="1" x14ac:dyDescent="0.15">
      <c r="A59" s="88">
        <v>41030</v>
      </c>
      <c r="B59" s="41">
        <v>95.76</v>
      </c>
      <c r="C59" s="42">
        <v>-2.95</v>
      </c>
      <c r="D59" s="18">
        <v>1004</v>
      </c>
      <c r="E59" s="41">
        <v>92.3</v>
      </c>
      <c r="F59" s="42">
        <v>-7.49</v>
      </c>
      <c r="G59" s="19">
        <v>345</v>
      </c>
      <c r="H59" s="41">
        <v>96.27</v>
      </c>
      <c r="I59" s="42">
        <v>-0.74</v>
      </c>
      <c r="J59" s="19">
        <v>489</v>
      </c>
      <c r="K59" s="41">
        <v>101.61</v>
      </c>
      <c r="L59" s="42">
        <v>-1.42</v>
      </c>
      <c r="M59" s="18">
        <v>170</v>
      </c>
    </row>
    <row r="60" spans="1:13" ht="24.75" customHeight="1" x14ac:dyDescent="0.15">
      <c r="A60" s="88">
        <v>41061</v>
      </c>
      <c r="B60" s="41">
        <v>97.04</v>
      </c>
      <c r="C60" s="42">
        <v>-0.74</v>
      </c>
      <c r="D60" s="18">
        <v>1153</v>
      </c>
      <c r="E60" s="41">
        <v>100.29</v>
      </c>
      <c r="F60" s="42">
        <v>3.85</v>
      </c>
      <c r="G60" s="19">
        <v>366</v>
      </c>
      <c r="H60" s="41">
        <v>94.57</v>
      </c>
      <c r="I60" s="42">
        <v>-2.4700000000000002</v>
      </c>
      <c r="J60" s="19">
        <v>600</v>
      </c>
      <c r="K60" s="41">
        <v>101.45</v>
      </c>
      <c r="L60" s="42">
        <v>-2.5499999999999998</v>
      </c>
      <c r="M60" s="18">
        <v>187</v>
      </c>
    </row>
    <row r="61" spans="1:13" ht="24.75" customHeight="1" x14ac:dyDescent="0.15">
      <c r="A61" s="88">
        <v>41091</v>
      </c>
      <c r="B61" s="41">
        <v>96.68</v>
      </c>
      <c r="C61" s="42">
        <v>-2.39</v>
      </c>
      <c r="D61" s="18">
        <v>1178</v>
      </c>
      <c r="E61" s="41">
        <v>95.35</v>
      </c>
      <c r="F61" s="42">
        <v>0.39</v>
      </c>
      <c r="G61" s="19">
        <v>400</v>
      </c>
      <c r="H61" s="41">
        <v>96.68</v>
      </c>
      <c r="I61" s="42">
        <v>-3.93</v>
      </c>
      <c r="J61" s="19">
        <v>561</v>
      </c>
      <c r="K61" s="41">
        <v>99.64</v>
      </c>
      <c r="L61" s="42">
        <v>-2.7</v>
      </c>
      <c r="M61" s="18">
        <v>217</v>
      </c>
    </row>
    <row r="62" spans="1:13" ht="24.75" customHeight="1" x14ac:dyDescent="0.15">
      <c r="A62" s="88">
        <v>41122</v>
      </c>
      <c r="B62" s="41">
        <v>96.32</v>
      </c>
      <c r="C62" s="42">
        <v>-1.69</v>
      </c>
      <c r="D62" s="18">
        <v>1097</v>
      </c>
      <c r="E62" s="41">
        <v>92.89</v>
      </c>
      <c r="F62" s="42">
        <v>-6.62</v>
      </c>
      <c r="G62" s="19">
        <v>384</v>
      </c>
      <c r="H62" s="41">
        <v>97.04</v>
      </c>
      <c r="I62" s="42">
        <v>1.01</v>
      </c>
      <c r="J62" s="19">
        <v>548</v>
      </c>
      <c r="K62" s="41">
        <v>101.23</v>
      </c>
      <c r="L62" s="42">
        <v>-2.09</v>
      </c>
      <c r="M62" s="18">
        <v>165</v>
      </c>
    </row>
    <row r="63" spans="1:13" ht="24.75" customHeight="1" x14ac:dyDescent="0.15">
      <c r="A63" s="88">
        <v>41153</v>
      </c>
      <c r="B63" s="41">
        <v>96.25</v>
      </c>
      <c r="C63" s="42">
        <v>-4.45</v>
      </c>
      <c r="D63" s="18">
        <v>1073</v>
      </c>
      <c r="E63" s="41">
        <v>98.01</v>
      </c>
      <c r="F63" s="42">
        <v>-3.55</v>
      </c>
      <c r="G63" s="19">
        <v>418</v>
      </c>
      <c r="H63" s="41">
        <v>94.13</v>
      </c>
      <c r="I63" s="42">
        <v>-5.22</v>
      </c>
      <c r="J63" s="19">
        <v>493</v>
      </c>
      <c r="K63" s="41">
        <v>101.67</v>
      </c>
      <c r="L63" s="42">
        <v>-3.1</v>
      </c>
      <c r="M63" s="18">
        <v>162</v>
      </c>
    </row>
    <row r="64" spans="1:13" ht="24.75" customHeight="1" x14ac:dyDescent="0.15">
      <c r="A64" s="88">
        <v>41183</v>
      </c>
      <c r="B64" s="41">
        <v>98.09</v>
      </c>
      <c r="C64" s="42">
        <v>0.64</v>
      </c>
      <c r="D64" s="18">
        <v>1065</v>
      </c>
      <c r="E64" s="41">
        <v>94.53</v>
      </c>
      <c r="F64" s="42">
        <v>1.31</v>
      </c>
      <c r="G64" s="19">
        <v>409</v>
      </c>
      <c r="H64" s="41">
        <v>99.5</v>
      </c>
      <c r="I64" s="42">
        <v>1.26</v>
      </c>
      <c r="J64" s="19">
        <v>472</v>
      </c>
      <c r="K64" s="41">
        <v>101.4</v>
      </c>
      <c r="L64" s="42">
        <v>-2.12</v>
      </c>
      <c r="M64" s="18">
        <v>184</v>
      </c>
    </row>
    <row r="65" spans="1:13" ht="24.75" customHeight="1" x14ac:dyDescent="0.15">
      <c r="A65" s="88">
        <v>41214</v>
      </c>
      <c r="B65" s="41">
        <v>99.59</v>
      </c>
      <c r="C65" s="42">
        <v>2.41</v>
      </c>
      <c r="D65" s="18">
        <v>1138</v>
      </c>
      <c r="E65" s="41">
        <v>97.14</v>
      </c>
      <c r="F65" s="42">
        <v>2.83</v>
      </c>
      <c r="G65" s="19">
        <v>416</v>
      </c>
      <c r="H65" s="41">
        <v>100.22</v>
      </c>
      <c r="I65" s="42">
        <v>3.46</v>
      </c>
      <c r="J65" s="19">
        <v>541</v>
      </c>
      <c r="K65" s="41">
        <v>102.91</v>
      </c>
      <c r="L65" s="42">
        <v>-2.2599999999999998</v>
      </c>
      <c r="M65" s="18">
        <v>181</v>
      </c>
    </row>
    <row r="66" spans="1:13" ht="24.75" customHeight="1" thickBot="1" x14ac:dyDescent="0.2">
      <c r="A66" s="89">
        <v>41244</v>
      </c>
      <c r="B66" s="43">
        <v>97.08</v>
      </c>
      <c r="C66" s="44">
        <v>1.85</v>
      </c>
      <c r="D66" s="20">
        <v>1287</v>
      </c>
      <c r="E66" s="43">
        <v>93.68</v>
      </c>
      <c r="F66" s="44">
        <v>7.74</v>
      </c>
      <c r="G66" s="21">
        <v>436</v>
      </c>
      <c r="H66" s="43">
        <v>96.87</v>
      </c>
      <c r="I66" s="44">
        <v>-0.38</v>
      </c>
      <c r="J66" s="21">
        <v>655</v>
      </c>
      <c r="K66" s="43">
        <v>106.29</v>
      </c>
      <c r="L66" s="44">
        <v>0.59</v>
      </c>
      <c r="M66" s="20">
        <v>196</v>
      </c>
    </row>
    <row r="67" spans="1:13" ht="24.75" customHeight="1" x14ac:dyDescent="0.15">
      <c r="A67" s="88">
        <v>41275</v>
      </c>
      <c r="B67" s="41">
        <v>95.79</v>
      </c>
      <c r="C67" s="42">
        <v>-2.66</v>
      </c>
      <c r="D67" s="18">
        <v>821</v>
      </c>
      <c r="E67" s="41">
        <v>94.16</v>
      </c>
      <c r="F67" s="42">
        <v>0.24</v>
      </c>
      <c r="G67" s="19">
        <v>294</v>
      </c>
      <c r="H67" s="41">
        <v>95.9</v>
      </c>
      <c r="I67" s="42">
        <v>-4.9400000000000004</v>
      </c>
      <c r="J67" s="19">
        <v>365</v>
      </c>
      <c r="K67" s="41">
        <v>99.62</v>
      </c>
      <c r="L67" s="42">
        <v>0.59</v>
      </c>
      <c r="M67" s="18">
        <v>162</v>
      </c>
    </row>
    <row r="68" spans="1:13" ht="24.75" customHeight="1" x14ac:dyDescent="0.15">
      <c r="A68" s="88">
        <v>41306</v>
      </c>
      <c r="B68" s="41">
        <v>96.45</v>
      </c>
      <c r="C68" s="42">
        <v>-1.8</v>
      </c>
      <c r="D68" s="18">
        <v>965</v>
      </c>
      <c r="E68" s="41">
        <v>94.23</v>
      </c>
      <c r="F68" s="42">
        <v>-2.76</v>
      </c>
      <c r="G68" s="19">
        <v>285</v>
      </c>
      <c r="H68" s="41">
        <v>96.88</v>
      </c>
      <c r="I68" s="42">
        <v>-0.56999999999999995</v>
      </c>
      <c r="J68" s="19">
        <v>474</v>
      </c>
      <c r="K68" s="41">
        <v>98.96</v>
      </c>
      <c r="L68" s="42">
        <v>-4.9800000000000004</v>
      </c>
      <c r="M68" s="18">
        <v>206</v>
      </c>
    </row>
    <row r="69" spans="1:13" ht="24.75" customHeight="1" x14ac:dyDescent="0.15">
      <c r="A69" s="88">
        <v>41334</v>
      </c>
      <c r="B69" s="41">
        <v>96.52</v>
      </c>
      <c r="C69" s="42">
        <v>-2.12</v>
      </c>
      <c r="D69" s="18">
        <v>1592</v>
      </c>
      <c r="E69" s="41">
        <v>96.71</v>
      </c>
      <c r="F69" s="42">
        <v>-1.8</v>
      </c>
      <c r="G69" s="19">
        <v>433</v>
      </c>
      <c r="H69" s="41">
        <v>94.69</v>
      </c>
      <c r="I69" s="42">
        <v>-4.17</v>
      </c>
      <c r="J69" s="19">
        <v>819</v>
      </c>
      <c r="K69" s="41">
        <v>103.77</v>
      </c>
      <c r="L69" s="42">
        <v>5.89</v>
      </c>
      <c r="M69" s="18">
        <v>340</v>
      </c>
    </row>
    <row r="70" spans="1:13" ht="24.75" customHeight="1" x14ac:dyDescent="0.15">
      <c r="A70" s="88">
        <v>41365</v>
      </c>
      <c r="B70" s="41">
        <v>100.53</v>
      </c>
      <c r="C70" s="42">
        <v>2.99</v>
      </c>
      <c r="D70" s="18">
        <v>1136</v>
      </c>
      <c r="E70" s="41">
        <v>98.01</v>
      </c>
      <c r="F70" s="42">
        <v>0.5</v>
      </c>
      <c r="G70" s="19">
        <v>367</v>
      </c>
      <c r="H70" s="41">
        <v>99.25</v>
      </c>
      <c r="I70" s="42">
        <v>3.25</v>
      </c>
      <c r="J70" s="19">
        <v>524</v>
      </c>
      <c r="K70" s="41">
        <v>110.51</v>
      </c>
      <c r="L70" s="42">
        <v>6.21</v>
      </c>
      <c r="M70" s="18">
        <v>245</v>
      </c>
    </row>
    <row r="71" spans="1:13" ht="24.75" customHeight="1" x14ac:dyDescent="0.15">
      <c r="A71" s="88">
        <v>41395</v>
      </c>
      <c r="B71" s="41">
        <v>96.26</v>
      </c>
      <c r="C71" s="42">
        <v>0.52</v>
      </c>
      <c r="D71" s="18">
        <v>1146</v>
      </c>
      <c r="E71" s="41">
        <v>93.53</v>
      </c>
      <c r="F71" s="42">
        <v>1.33</v>
      </c>
      <c r="G71" s="19">
        <v>387</v>
      </c>
      <c r="H71" s="41">
        <v>95.65</v>
      </c>
      <c r="I71" s="42">
        <v>-0.64</v>
      </c>
      <c r="J71" s="19">
        <v>560</v>
      </c>
      <c r="K71" s="41">
        <v>105.16</v>
      </c>
      <c r="L71" s="42">
        <v>3.49</v>
      </c>
      <c r="M71" s="18">
        <v>199</v>
      </c>
    </row>
    <row r="72" spans="1:13" ht="24.75" customHeight="1" x14ac:dyDescent="0.15">
      <c r="A72" s="88">
        <v>41426</v>
      </c>
      <c r="B72" s="41">
        <v>99.31</v>
      </c>
      <c r="C72" s="42">
        <v>2.34</v>
      </c>
      <c r="D72" s="18">
        <v>1263</v>
      </c>
      <c r="E72" s="41">
        <v>100.61</v>
      </c>
      <c r="F72" s="42">
        <v>0.32</v>
      </c>
      <c r="G72" s="19">
        <v>392</v>
      </c>
      <c r="H72" s="41">
        <v>96.73</v>
      </c>
      <c r="I72" s="42">
        <v>2.2799999999999998</v>
      </c>
      <c r="J72" s="19">
        <v>650</v>
      </c>
      <c r="K72" s="41">
        <v>108.33</v>
      </c>
      <c r="L72" s="42">
        <v>6.78</v>
      </c>
      <c r="M72" s="18">
        <v>221</v>
      </c>
    </row>
    <row r="73" spans="1:13" ht="24.75" customHeight="1" x14ac:dyDescent="0.15">
      <c r="A73" s="88">
        <v>41456</v>
      </c>
      <c r="B73" s="41">
        <v>98.9</v>
      </c>
      <c r="C73" s="42">
        <v>2.2999999999999998</v>
      </c>
      <c r="D73" s="18">
        <v>1391</v>
      </c>
      <c r="E73" s="41">
        <v>97.35</v>
      </c>
      <c r="F73" s="42">
        <v>2.1</v>
      </c>
      <c r="G73" s="19">
        <v>469</v>
      </c>
      <c r="H73" s="41">
        <v>97.56</v>
      </c>
      <c r="I73" s="42">
        <v>0.91</v>
      </c>
      <c r="J73" s="19">
        <v>663</v>
      </c>
      <c r="K73" s="41">
        <v>108.03</v>
      </c>
      <c r="L73" s="42">
        <v>8.42</v>
      </c>
      <c r="M73" s="18">
        <v>259</v>
      </c>
    </row>
    <row r="74" spans="1:13" ht="24.75" customHeight="1" x14ac:dyDescent="0.15">
      <c r="A74" s="88">
        <v>41487</v>
      </c>
      <c r="B74" s="41">
        <v>100.33</v>
      </c>
      <c r="C74" s="42">
        <v>4.16</v>
      </c>
      <c r="D74" s="18">
        <v>1188</v>
      </c>
      <c r="E74" s="41">
        <v>98.3</v>
      </c>
      <c r="F74" s="42">
        <v>5.82</v>
      </c>
      <c r="G74" s="19">
        <v>405</v>
      </c>
      <c r="H74" s="41">
        <v>99.33</v>
      </c>
      <c r="I74" s="42">
        <v>2.36</v>
      </c>
      <c r="J74" s="19">
        <v>594</v>
      </c>
      <c r="K74" s="41">
        <v>109.91</v>
      </c>
      <c r="L74" s="42">
        <v>8.57</v>
      </c>
      <c r="M74" s="18">
        <v>189</v>
      </c>
    </row>
    <row r="75" spans="1:13" ht="24.75" customHeight="1" x14ac:dyDescent="0.15">
      <c r="A75" s="88">
        <v>41518</v>
      </c>
      <c r="B75" s="41">
        <v>98.11</v>
      </c>
      <c r="C75" s="42">
        <v>1.93</v>
      </c>
      <c r="D75" s="18">
        <v>1158</v>
      </c>
      <c r="E75" s="41">
        <v>93.92</v>
      </c>
      <c r="F75" s="42">
        <v>-4.17</v>
      </c>
      <c r="G75" s="19">
        <v>414</v>
      </c>
      <c r="H75" s="41">
        <v>98.51</v>
      </c>
      <c r="I75" s="42">
        <v>4.6500000000000004</v>
      </c>
      <c r="J75" s="19">
        <v>562</v>
      </c>
      <c r="K75" s="41">
        <v>106.13</v>
      </c>
      <c r="L75" s="42">
        <v>4.3899999999999997</v>
      </c>
      <c r="M75" s="18">
        <v>182</v>
      </c>
    </row>
    <row r="76" spans="1:13" ht="24.75" customHeight="1" x14ac:dyDescent="0.15">
      <c r="A76" s="88">
        <v>41548</v>
      </c>
      <c r="B76" s="41">
        <v>97.46</v>
      </c>
      <c r="C76" s="42">
        <v>-0.64</v>
      </c>
      <c r="D76" s="18">
        <v>1147</v>
      </c>
      <c r="E76" s="41">
        <v>93.29</v>
      </c>
      <c r="F76" s="42">
        <v>-1.31</v>
      </c>
      <c r="G76" s="19">
        <v>427</v>
      </c>
      <c r="H76" s="41">
        <v>97.75</v>
      </c>
      <c r="I76" s="42">
        <v>-1.76</v>
      </c>
      <c r="J76" s="19">
        <v>515</v>
      </c>
      <c r="K76" s="41">
        <v>106.68</v>
      </c>
      <c r="L76" s="42">
        <v>5.21</v>
      </c>
      <c r="M76" s="18">
        <v>205</v>
      </c>
    </row>
    <row r="77" spans="1:13" ht="24.75" customHeight="1" x14ac:dyDescent="0.15">
      <c r="A77" s="88">
        <v>41579</v>
      </c>
      <c r="B77" s="41">
        <v>97.12</v>
      </c>
      <c r="C77" s="42">
        <v>-2.48</v>
      </c>
      <c r="D77" s="18">
        <v>1110</v>
      </c>
      <c r="E77" s="41">
        <v>96.09</v>
      </c>
      <c r="F77" s="42">
        <v>-1.08</v>
      </c>
      <c r="G77" s="19">
        <v>326</v>
      </c>
      <c r="H77" s="41">
        <v>94.52</v>
      </c>
      <c r="I77" s="42">
        <v>-5.69</v>
      </c>
      <c r="J77" s="19">
        <v>539</v>
      </c>
      <c r="K77" s="41">
        <v>110.3</v>
      </c>
      <c r="L77" s="42">
        <v>7.18</v>
      </c>
      <c r="M77" s="18">
        <v>245</v>
      </c>
    </row>
    <row r="78" spans="1:13" ht="24.75" customHeight="1" thickBot="1" x14ac:dyDescent="0.2">
      <c r="A78" s="89">
        <v>41609</v>
      </c>
      <c r="B78" s="43">
        <v>97.38</v>
      </c>
      <c r="C78" s="44">
        <v>0.31</v>
      </c>
      <c r="D78" s="20">
        <v>1299</v>
      </c>
      <c r="E78" s="43">
        <v>92.64</v>
      </c>
      <c r="F78" s="44">
        <v>-1.1100000000000001</v>
      </c>
      <c r="G78" s="21">
        <v>426</v>
      </c>
      <c r="H78" s="43">
        <v>97.17</v>
      </c>
      <c r="I78" s="44">
        <v>0.31</v>
      </c>
      <c r="J78" s="21">
        <v>651</v>
      </c>
      <c r="K78" s="43">
        <v>110.07</v>
      </c>
      <c r="L78" s="44">
        <v>3.56</v>
      </c>
      <c r="M78" s="20">
        <v>222</v>
      </c>
    </row>
    <row r="79" spans="1:13" ht="24.75" customHeight="1" x14ac:dyDescent="0.15">
      <c r="A79" s="88">
        <v>41640</v>
      </c>
      <c r="B79" s="41">
        <v>98.15</v>
      </c>
      <c r="C79" s="42">
        <v>2.46</v>
      </c>
      <c r="D79" s="18">
        <v>860</v>
      </c>
      <c r="E79" s="41">
        <v>93.59</v>
      </c>
      <c r="F79" s="42">
        <v>-0.61</v>
      </c>
      <c r="G79" s="19">
        <v>288</v>
      </c>
      <c r="H79" s="41">
        <v>97.69</v>
      </c>
      <c r="I79" s="42">
        <v>1.87</v>
      </c>
      <c r="J79" s="19">
        <v>400</v>
      </c>
      <c r="K79" s="41">
        <v>110.36</v>
      </c>
      <c r="L79" s="42">
        <v>10.78</v>
      </c>
      <c r="M79" s="18">
        <v>172</v>
      </c>
    </row>
    <row r="80" spans="1:13" ht="24.75" customHeight="1" x14ac:dyDescent="0.15">
      <c r="A80" s="88">
        <v>41671</v>
      </c>
      <c r="B80" s="41">
        <v>97.54</v>
      </c>
      <c r="C80" s="42">
        <v>1.1299999999999999</v>
      </c>
      <c r="D80" s="18">
        <v>990</v>
      </c>
      <c r="E80" s="41">
        <v>89.72</v>
      </c>
      <c r="F80" s="42">
        <v>-4.79</v>
      </c>
      <c r="G80" s="19">
        <v>258</v>
      </c>
      <c r="H80" s="41">
        <v>98.05</v>
      </c>
      <c r="I80" s="42">
        <v>1.21</v>
      </c>
      <c r="J80" s="19">
        <v>536</v>
      </c>
      <c r="K80" s="41">
        <v>110.58</v>
      </c>
      <c r="L80" s="42">
        <v>11.74</v>
      </c>
      <c r="M80" s="18">
        <v>196</v>
      </c>
    </row>
    <row r="81" spans="1:13" ht="24.75" customHeight="1" x14ac:dyDescent="0.15">
      <c r="A81" s="88">
        <v>41699</v>
      </c>
      <c r="B81" s="41">
        <v>98.36</v>
      </c>
      <c r="C81" s="42">
        <v>1.91</v>
      </c>
      <c r="D81" s="18">
        <v>1686</v>
      </c>
      <c r="E81" s="41">
        <v>93.67</v>
      </c>
      <c r="F81" s="42">
        <v>-3.14</v>
      </c>
      <c r="G81" s="19">
        <v>443</v>
      </c>
      <c r="H81" s="41">
        <v>97.81</v>
      </c>
      <c r="I81" s="42">
        <v>3.29</v>
      </c>
      <c r="J81" s="19">
        <v>885</v>
      </c>
      <c r="K81" s="41">
        <v>109.64</v>
      </c>
      <c r="L81" s="42">
        <v>5.66</v>
      </c>
      <c r="M81" s="18">
        <v>358</v>
      </c>
    </row>
    <row r="82" spans="1:13" ht="24.75" customHeight="1" x14ac:dyDescent="0.15">
      <c r="A82" s="88">
        <v>41730</v>
      </c>
      <c r="B82" s="41">
        <v>96.61</v>
      </c>
      <c r="C82" s="42">
        <v>-3.9</v>
      </c>
      <c r="D82" s="18">
        <v>846</v>
      </c>
      <c r="E82" s="41">
        <v>88.28</v>
      </c>
      <c r="F82" s="42">
        <v>-9.93</v>
      </c>
      <c r="G82" s="19">
        <v>290</v>
      </c>
      <c r="H82" s="41">
        <v>97.18</v>
      </c>
      <c r="I82" s="42">
        <v>-2.09</v>
      </c>
      <c r="J82" s="19">
        <v>370</v>
      </c>
      <c r="K82" s="41">
        <v>111.9</v>
      </c>
      <c r="L82" s="42">
        <v>1.26</v>
      </c>
      <c r="M82" s="18">
        <v>186</v>
      </c>
    </row>
    <row r="83" spans="1:13" ht="24.75" customHeight="1" x14ac:dyDescent="0.15">
      <c r="A83" s="88">
        <v>41760</v>
      </c>
      <c r="B83" s="41">
        <v>98.75</v>
      </c>
      <c r="C83" s="42">
        <v>2.59</v>
      </c>
      <c r="D83" s="18">
        <v>904</v>
      </c>
      <c r="E83" s="41">
        <v>96.42</v>
      </c>
      <c r="F83" s="42">
        <v>3.09</v>
      </c>
      <c r="G83" s="19">
        <v>298</v>
      </c>
      <c r="H83" s="41">
        <v>97.05</v>
      </c>
      <c r="I83" s="42">
        <v>1.46</v>
      </c>
      <c r="J83" s="19">
        <v>419</v>
      </c>
      <c r="K83" s="41">
        <v>110.29</v>
      </c>
      <c r="L83" s="42">
        <v>4.88</v>
      </c>
      <c r="M83" s="18">
        <v>187</v>
      </c>
    </row>
    <row r="84" spans="1:13" ht="24.75" customHeight="1" x14ac:dyDescent="0.15">
      <c r="A84" s="88">
        <v>41791</v>
      </c>
      <c r="B84" s="41">
        <v>96.2</v>
      </c>
      <c r="C84" s="42">
        <v>-3.13</v>
      </c>
      <c r="D84" s="18">
        <v>1066</v>
      </c>
      <c r="E84" s="41">
        <v>95.2</v>
      </c>
      <c r="F84" s="42">
        <v>-5.38</v>
      </c>
      <c r="G84" s="19">
        <v>361</v>
      </c>
      <c r="H84" s="41">
        <v>94.6</v>
      </c>
      <c r="I84" s="42">
        <v>-2.2000000000000002</v>
      </c>
      <c r="J84" s="19">
        <v>486</v>
      </c>
      <c r="K84" s="41">
        <v>105.12</v>
      </c>
      <c r="L84" s="42">
        <v>-2.96</v>
      </c>
      <c r="M84" s="18">
        <v>219</v>
      </c>
    </row>
    <row r="85" spans="1:13" ht="24.75" customHeight="1" x14ac:dyDescent="0.15">
      <c r="A85" s="88">
        <v>41821</v>
      </c>
      <c r="B85" s="41">
        <v>97.35</v>
      </c>
      <c r="C85" s="42">
        <v>-1.57</v>
      </c>
      <c r="D85" s="18">
        <v>1121</v>
      </c>
      <c r="E85" s="41">
        <v>92.17</v>
      </c>
      <c r="F85" s="42">
        <v>-5.32</v>
      </c>
      <c r="G85" s="19">
        <v>387</v>
      </c>
      <c r="H85" s="41">
        <v>96.52</v>
      </c>
      <c r="I85" s="42">
        <v>-1.07</v>
      </c>
      <c r="J85" s="19">
        <v>506</v>
      </c>
      <c r="K85" s="41">
        <v>111.33</v>
      </c>
      <c r="L85" s="42">
        <v>3.05</v>
      </c>
      <c r="M85" s="18">
        <v>228</v>
      </c>
    </row>
    <row r="86" spans="1:13" ht="24.75" customHeight="1" x14ac:dyDescent="0.15">
      <c r="A86" s="88">
        <v>41852</v>
      </c>
      <c r="B86" s="41">
        <v>98.77</v>
      </c>
      <c r="C86" s="42">
        <v>-1.55</v>
      </c>
      <c r="D86" s="18">
        <v>988</v>
      </c>
      <c r="E86" s="41">
        <v>93.85</v>
      </c>
      <c r="F86" s="42">
        <v>-4.53</v>
      </c>
      <c r="G86" s="19">
        <v>294</v>
      </c>
      <c r="H86" s="41">
        <v>98.68</v>
      </c>
      <c r="I86" s="42">
        <v>-0.65</v>
      </c>
      <c r="J86" s="19">
        <v>502</v>
      </c>
      <c r="K86" s="41">
        <v>109.38</v>
      </c>
      <c r="L86" s="42">
        <v>-0.48</v>
      </c>
      <c r="M86" s="18">
        <v>192</v>
      </c>
    </row>
    <row r="87" spans="1:13" ht="24.75" customHeight="1" x14ac:dyDescent="0.15">
      <c r="A87" s="88">
        <v>41883</v>
      </c>
      <c r="B87" s="41">
        <v>95.52</v>
      </c>
      <c r="C87" s="42">
        <v>-2.64</v>
      </c>
      <c r="D87" s="18">
        <v>1061</v>
      </c>
      <c r="E87" s="41">
        <v>93.45</v>
      </c>
      <c r="F87" s="42">
        <v>-0.5</v>
      </c>
      <c r="G87" s="19">
        <v>382</v>
      </c>
      <c r="H87" s="41">
        <v>92.46</v>
      </c>
      <c r="I87" s="42">
        <v>-6.14</v>
      </c>
      <c r="J87" s="19">
        <v>476</v>
      </c>
      <c r="K87" s="41">
        <v>113.02</v>
      </c>
      <c r="L87" s="42">
        <v>6.49</v>
      </c>
      <c r="M87" s="18">
        <v>203</v>
      </c>
    </row>
    <row r="88" spans="1:13" ht="24.75" customHeight="1" x14ac:dyDescent="0.15">
      <c r="A88" s="88">
        <v>41913</v>
      </c>
      <c r="B88" s="41">
        <v>99.88</v>
      </c>
      <c r="C88" s="42">
        <v>2.48</v>
      </c>
      <c r="D88" s="18">
        <v>1006</v>
      </c>
      <c r="E88" s="41">
        <v>93.94</v>
      </c>
      <c r="F88" s="42">
        <v>0.7</v>
      </c>
      <c r="G88" s="19">
        <v>355</v>
      </c>
      <c r="H88" s="41">
        <v>100.02</v>
      </c>
      <c r="I88" s="42">
        <v>2.3199999999999998</v>
      </c>
      <c r="J88" s="19">
        <v>473</v>
      </c>
      <c r="K88" s="41">
        <v>112.43</v>
      </c>
      <c r="L88" s="42">
        <v>5.39</v>
      </c>
      <c r="M88" s="18">
        <v>178</v>
      </c>
    </row>
    <row r="89" spans="1:13" ht="24.75" customHeight="1" x14ac:dyDescent="0.15">
      <c r="A89" s="88">
        <v>41944</v>
      </c>
      <c r="B89" s="41">
        <v>97.09</v>
      </c>
      <c r="C89" s="42">
        <v>-0.03</v>
      </c>
      <c r="D89" s="18">
        <v>1004</v>
      </c>
      <c r="E89" s="41">
        <v>93.38</v>
      </c>
      <c r="F89" s="42">
        <v>-2.82</v>
      </c>
      <c r="G89" s="19">
        <v>312</v>
      </c>
      <c r="H89" s="41">
        <v>95.59</v>
      </c>
      <c r="I89" s="42">
        <v>1.1299999999999999</v>
      </c>
      <c r="J89" s="19">
        <v>491</v>
      </c>
      <c r="K89" s="41">
        <v>111.4</v>
      </c>
      <c r="L89" s="42">
        <v>1</v>
      </c>
      <c r="M89" s="18">
        <v>201</v>
      </c>
    </row>
    <row r="90" spans="1:13" ht="24.75" customHeight="1" thickBot="1" x14ac:dyDescent="0.2">
      <c r="A90" s="89">
        <v>41974</v>
      </c>
      <c r="B90" s="43">
        <v>98.44</v>
      </c>
      <c r="C90" s="44">
        <v>1.0900000000000001</v>
      </c>
      <c r="D90" s="20">
        <v>1263</v>
      </c>
      <c r="E90" s="43">
        <v>94.59</v>
      </c>
      <c r="F90" s="44">
        <v>2.1</v>
      </c>
      <c r="G90" s="21">
        <v>426</v>
      </c>
      <c r="H90" s="43">
        <v>96.82</v>
      </c>
      <c r="I90" s="44">
        <v>-0.36</v>
      </c>
      <c r="J90" s="21">
        <v>624</v>
      </c>
      <c r="K90" s="43">
        <v>115.83</v>
      </c>
      <c r="L90" s="44">
        <v>5.23</v>
      </c>
      <c r="M90" s="20">
        <v>213</v>
      </c>
    </row>
    <row r="91" spans="1:13" ht="24.75" customHeight="1" x14ac:dyDescent="0.15">
      <c r="A91" s="88">
        <v>42005</v>
      </c>
      <c r="B91" s="41">
        <v>102.52</v>
      </c>
      <c r="C91" s="42">
        <v>4.45</v>
      </c>
      <c r="D91" s="18">
        <v>740</v>
      </c>
      <c r="E91" s="41">
        <v>101.18</v>
      </c>
      <c r="F91" s="42">
        <v>8.11</v>
      </c>
      <c r="G91" s="19">
        <v>261</v>
      </c>
      <c r="H91" s="41">
        <v>98.33</v>
      </c>
      <c r="I91" s="42">
        <v>0.66</v>
      </c>
      <c r="J91" s="19">
        <v>323</v>
      </c>
      <c r="K91" s="41">
        <v>123.94</v>
      </c>
      <c r="L91" s="42">
        <v>12.31</v>
      </c>
      <c r="M91" s="18">
        <v>156</v>
      </c>
    </row>
    <row r="92" spans="1:13" ht="25.5" customHeight="1" x14ac:dyDescent="0.15">
      <c r="A92" s="88">
        <v>42036</v>
      </c>
      <c r="B92" s="41">
        <v>101.14</v>
      </c>
      <c r="C92" s="42">
        <v>3.69</v>
      </c>
      <c r="D92" s="18">
        <v>907</v>
      </c>
      <c r="E92" s="41">
        <v>95.52</v>
      </c>
      <c r="F92" s="42">
        <v>6.46</v>
      </c>
      <c r="G92" s="19">
        <v>261</v>
      </c>
      <c r="H92" s="41">
        <v>99.05</v>
      </c>
      <c r="I92" s="42">
        <v>1.02</v>
      </c>
      <c r="J92" s="19">
        <v>476</v>
      </c>
      <c r="K92" s="41">
        <v>123.04</v>
      </c>
      <c r="L92" s="42">
        <v>11.27</v>
      </c>
      <c r="M92" s="18">
        <v>170</v>
      </c>
    </row>
    <row r="93" spans="1:13" ht="25.5" customHeight="1" x14ac:dyDescent="0.15">
      <c r="A93" s="88">
        <v>42064</v>
      </c>
      <c r="B93" s="41">
        <v>99.21</v>
      </c>
      <c r="C93" s="42">
        <v>0.86</v>
      </c>
      <c r="D93" s="18">
        <v>1437</v>
      </c>
      <c r="E93" s="41">
        <v>94.76</v>
      </c>
      <c r="F93" s="42">
        <v>1.1599999999999999</v>
      </c>
      <c r="G93" s="19">
        <v>368</v>
      </c>
      <c r="H93" s="41">
        <v>96.32</v>
      </c>
      <c r="I93" s="42">
        <v>-1.52</v>
      </c>
      <c r="J93" s="19">
        <v>724</v>
      </c>
      <c r="K93" s="41">
        <v>118.62</v>
      </c>
      <c r="L93" s="42">
        <v>8.19</v>
      </c>
      <c r="M93" s="18">
        <v>345</v>
      </c>
    </row>
    <row r="94" spans="1:13" ht="25.5" customHeight="1" x14ac:dyDescent="0.15">
      <c r="A94" s="88">
        <v>42095</v>
      </c>
      <c r="B94" s="41">
        <v>101.97</v>
      </c>
      <c r="C94" s="42">
        <v>5.55</v>
      </c>
      <c r="D94" s="18">
        <v>1026</v>
      </c>
      <c r="E94" s="41">
        <v>100.41</v>
      </c>
      <c r="F94" s="42">
        <v>13.74</v>
      </c>
      <c r="G94" s="19">
        <v>276</v>
      </c>
      <c r="H94" s="41">
        <v>98.21</v>
      </c>
      <c r="I94" s="42">
        <v>1.06</v>
      </c>
      <c r="J94" s="19">
        <v>513</v>
      </c>
      <c r="K94" s="41">
        <v>120.25</v>
      </c>
      <c r="L94" s="42">
        <v>7.46</v>
      </c>
      <c r="M94" s="18">
        <v>237</v>
      </c>
    </row>
    <row r="95" spans="1:13" ht="25.5" customHeight="1" x14ac:dyDescent="0.15">
      <c r="A95" s="88">
        <v>42125</v>
      </c>
      <c r="B95" s="41">
        <v>98.29</v>
      </c>
      <c r="C95" s="42">
        <v>-0.47</v>
      </c>
      <c r="D95" s="18">
        <v>917</v>
      </c>
      <c r="E95" s="41">
        <v>94.84</v>
      </c>
      <c r="F95" s="42">
        <v>-1.64</v>
      </c>
      <c r="G95" s="19">
        <v>309</v>
      </c>
      <c r="H95" s="41">
        <v>95.4</v>
      </c>
      <c r="I95" s="42">
        <v>-1.7</v>
      </c>
      <c r="J95" s="19">
        <v>416</v>
      </c>
      <c r="K95" s="41">
        <v>118.75</v>
      </c>
      <c r="L95" s="42">
        <v>7.67</v>
      </c>
      <c r="M95" s="18">
        <v>192</v>
      </c>
    </row>
    <row r="96" spans="1:13" ht="25.5" customHeight="1" x14ac:dyDescent="0.15">
      <c r="A96" s="88">
        <v>42156</v>
      </c>
      <c r="B96" s="41">
        <v>97.96</v>
      </c>
      <c r="C96" s="42">
        <v>1.83</v>
      </c>
      <c r="D96" s="18">
        <v>1076</v>
      </c>
      <c r="E96" s="41">
        <v>91.24</v>
      </c>
      <c r="F96" s="42">
        <v>-4.16</v>
      </c>
      <c r="G96" s="19">
        <v>330</v>
      </c>
      <c r="H96" s="41">
        <v>96.02</v>
      </c>
      <c r="I96" s="42">
        <v>1.5</v>
      </c>
      <c r="J96" s="19">
        <v>518</v>
      </c>
      <c r="K96" s="41">
        <v>120.19</v>
      </c>
      <c r="L96" s="42">
        <v>14.34</v>
      </c>
      <c r="M96" s="18">
        <v>228</v>
      </c>
    </row>
    <row r="97" spans="1:13" ht="25.5" customHeight="1" x14ac:dyDescent="0.15">
      <c r="A97" s="88">
        <v>42186</v>
      </c>
      <c r="B97" s="41">
        <v>97.9</v>
      </c>
      <c r="C97" s="42">
        <v>0.56000000000000005</v>
      </c>
      <c r="D97" s="18">
        <v>1236</v>
      </c>
      <c r="E97" s="41">
        <v>93.85</v>
      </c>
      <c r="F97" s="42">
        <v>1.82</v>
      </c>
      <c r="G97" s="19">
        <v>416</v>
      </c>
      <c r="H97" s="41">
        <v>94.74</v>
      </c>
      <c r="I97" s="42">
        <v>-1.84</v>
      </c>
      <c r="J97" s="19">
        <v>564</v>
      </c>
      <c r="K97" s="41">
        <v>120.44</v>
      </c>
      <c r="L97" s="42">
        <v>8.18</v>
      </c>
      <c r="M97" s="18">
        <v>256</v>
      </c>
    </row>
    <row r="98" spans="1:13" ht="25.5" customHeight="1" x14ac:dyDescent="0.15">
      <c r="A98" s="88">
        <v>42217</v>
      </c>
      <c r="B98" s="41">
        <v>100.55</v>
      </c>
      <c r="C98" s="42">
        <v>1.8</v>
      </c>
      <c r="D98" s="18">
        <v>1142</v>
      </c>
      <c r="E98" s="41">
        <v>97.68</v>
      </c>
      <c r="F98" s="42">
        <v>4.08</v>
      </c>
      <c r="G98" s="19">
        <v>372</v>
      </c>
      <c r="H98" s="41">
        <v>95.71</v>
      </c>
      <c r="I98" s="42">
        <v>-3.01</v>
      </c>
      <c r="J98" s="19">
        <v>515</v>
      </c>
      <c r="K98" s="41">
        <v>125.43</v>
      </c>
      <c r="L98" s="42">
        <v>14.67</v>
      </c>
      <c r="M98" s="18">
        <v>255</v>
      </c>
    </row>
    <row r="99" spans="1:13" ht="25.5" customHeight="1" x14ac:dyDescent="0.15">
      <c r="A99" s="88">
        <v>42248</v>
      </c>
      <c r="B99" s="41">
        <v>100.64</v>
      </c>
      <c r="C99" s="42">
        <v>5.36</v>
      </c>
      <c r="D99" s="18">
        <v>1162</v>
      </c>
      <c r="E99" s="41">
        <v>95.62</v>
      </c>
      <c r="F99" s="42">
        <v>2.3199999999999998</v>
      </c>
      <c r="G99" s="19">
        <v>367</v>
      </c>
      <c r="H99" s="41">
        <v>98.54</v>
      </c>
      <c r="I99" s="42">
        <v>6.58</v>
      </c>
      <c r="J99" s="19">
        <v>576</v>
      </c>
      <c r="K99" s="41">
        <v>120.64</v>
      </c>
      <c r="L99" s="42">
        <v>6.74</v>
      </c>
      <c r="M99" s="18">
        <v>219</v>
      </c>
    </row>
    <row r="100" spans="1:13" ht="25.5" customHeight="1" x14ac:dyDescent="0.15">
      <c r="A100" s="88">
        <v>42278</v>
      </c>
      <c r="B100" s="41">
        <v>99.28</v>
      </c>
      <c r="C100" s="42">
        <v>-0.6</v>
      </c>
      <c r="D100" s="18">
        <v>1006</v>
      </c>
      <c r="E100" s="41">
        <v>98.65</v>
      </c>
      <c r="F100" s="42">
        <v>5.01</v>
      </c>
      <c r="G100" s="19">
        <v>351</v>
      </c>
      <c r="H100" s="41">
        <v>94.74</v>
      </c>
      <c r="I100" s="42">
        <v>-5.28</v>
      </c>
      <c r="J100" s="19">
        <v>463</v>
      </c>
      <c r="K100" s="41">
        <v>120.3</v>
      </c>
      <c r="L100" s="42">
        <v>7</v>
      </c>
      <c r="M100" s="18">
        <v>192</v>
      </c>
    </row>
    <row r="101" spans="1:13" ht="25.5" customHeight="1" x14ac:dyDescent="0.15">
      <c r="A101" s="88">
        <v>42309</v>
      </c>
      <c r="B101" s="41">
        <v>99.11</v>
      </c>
      <c r="C101" s="42">
        <v>2.08</v>
      </c>
      <c r="D101" s="18">
        <v>1046</v>
      </c>
      <c r="E101" s="41">
        <v>91.42</v>
      </c>
      <c r="F101" s="42">
        <v>-2.1</v>
      </c>
      <c r="G101" s="19">
        <v>331</v>
      </c>
      <c r="H101" s="41">
        <v>96.91</v>
      </c>
      <c r="I101" s="42">
        <v>1.38</v>
      </c>
      <c r="J101" s="19">
        <v>499</v>
      </c>
      <c r="K101" s="41">
        <v>124.48</v>
      </c>
      <c r="L101" s="42">
        <v>11.74</v>
      </c>
      <c r="M101" s="18">
        <v>216</v>
      </c>
    </row>
    <row r="102" spans="1:13" ht="25.5" customHeight="1" thickBot="1" x14ac:dyDescent="0.2">
      <c r="A102" s="89">
        <v>42339</v>
      </c>
      <c r="B102" s="43">
        <v>100.9</v>
      </c>
      <c r="C102" s="44">
        <v>2.5</v>
      </c>
      <c r="D102" s="20">
        <v>1187</v>
      </c>
      <c r="E102" s="43">
        <v>100.65</v>
      </c>
      <c r="F102" s="44">
        <v>6.41</v>
      </c>
      <c r="G102" s="21">
        <v>428</v>
      </c>
      <c r="H102" s="43">
        <v>97.17</v>
      </c>
      <c r="I102" s="44">
        <v>0.36</v>
      </c>
      <c r="J102" s="21">
        <v>531</v>
      </c>
      <c r="K102" s="43">
        <v>117.04</v>
      </c>
      <c r="L102" s="44">
        <v>1.04</v>
      </c>
      <c r="M102" s="20">
        <v>228</v>
      </c>
    </row>
    <row r="103" spans="1:13" s="109" customFormat="1" ht="25.5" customHeight="1" x14ac:dyDescent="0.15">
      <c r="A103" s="88">
        <v>42370</v>
      </c>
      <c r="B103" s="41">
        <v>101.41</v>
      </c>
      <c r="C103" s="42">
        <v>-1.08</v>
      </c>
      <c r="D103" s="18">
        <v>786</v>
      </c>
      <c r="E103" s="41">
        <v>93.57</v>
      </c>
      <c r="F103" s="42">
        <v>-7.52</v>
      </c>
      <c r="G103" s="19">
        <v>271</v>
      </c>
      <c r="H103" s="41">
        <v>100.21</v>
      </c>
      <c r="I103" s="42">
        <v>1.91</v>
      </c>
      <c r="J103" s="19">
        <v>348</v>
      </c>
      <c r="K103" s="41">
        <v>122.72</v>
      </c>
      <c r="L103" s="42">
        <v>-0.98</v>
      </c>
      <c r="M103" s="18">
        <v>167</v>
      </c>
    </row>
    <row r="104" spans="1:13" s="109" customFormat="1" ht="25.5" customHeight="1" x14ac:dyDescent="0.15">
      <c r="A104" s="88">
        <v>42401</v>
      </c>
      <c r="B104" s="41">
        <v>98.67</v>
      </c>
      <c r="C104" s="42">
        <v>-2.44</v>
      </c>
      <c r="D104" s="18">
        <v>961</v>
      </c>
      <c r="E104" s="41">
        <v>92.64</v>
      </c>
      <c r="F104" s="42">
        <v>-3.02</v>
      </c>
      <c r="G104" s="19">
        <v>302</v>
      </c>
      <c r="H104" s="41">
        <v>95.85</v>
      </c>
      <c r="I104" s="42">
        <v>-3.23</v>
      </c>
      <c r="J104" s="19">
        <v>468</v>
      </c>
      <c r="K104" s="41">
        <v>124.76</v>
      </c>
      <c r="L104" s="42">
        <v>1.4</v>
      </c>
      <c r="M104" s="18">
        <v>191</v>
      </c>
    </row>
    <row r="105" spans="1:13" s="109" customFormat="1" ht="25.5" customHeight="1" x14ac:dyDescent="0.15">
      <c r="A105" s="88">
        <v>42430</v>
      </c>
      <c r="B105" s="41">
        <v>101.04</v>
      </c>
      <c r="C105" s="42">
        <v>1.84</v>
      </c>
      <c r="D105" s="18">
        <v>1422</v>
      </c>
      <c r="E105" s="41">
        <v>91.86</v>
      </c>
      <c r="F105" s="42">
        <v>-3.06</v>
      </c>
      <c r="G105" s="19">
        <v>364</v>
      </c>
      <c r="H105" s="41">
        <v>99.46</v>
      </c>
      <c r="I105" s="42">
        <v>3.26</v>
      </c>
      <c r="J105" s="19">
        <v>739</v>
      </c>
      <c r="K105" s="41">
        <v>127.28</v>
      </c>
      <c r="L105" s="42">
        <v>7.3</v>
      </c>
      <c r="M105" s="18">
        <v>319</v>
      </c>
    </row>
    <row r="106" spans="1:13" s="109" customFormat="1" ht="25.5" customHeight="1" x14ac:dyDescent="0.15">
      <c r="A106" s="88">
        <v>42461</v>
      </c>
      <c r="B106" s="41">
        <v>101.09</v>
      </c>
      <c r="C106" s="42">
        <v>-0.86</v>
      </c>
      <c r="D106" s="18">
        <v>1076</v>
      </c>
      <c r="E106" s="41">
        <v>93.17</v>
      </c>
      <c r="F106" s="42">
        <v>-7.21</v>
      </c>
      <c r="G106" s="19">
        <v>331</v>
      </c>
      <c r="H106" s="41">
        <v>97.39</v>
      </c>
      <c r="I106" s="42">
        <v>-0.83</v>
      </c>
      <c r="J106" s="19">
        <v>510</v>
      </c>
      <c r="K106" s="41">
        <v>131.28</v>
      </c>
      <c r="L106" s="42">
        <v>9.17</v>
      </c>
      <c r="M106" s="18">
        <v>235</v>
      </c>
    </row>
    <row r="107" spans="1:13" s="109" customFormat="1" ht="25.5" customHeight="1" x14ac:dyDescent="0.15">
      <c r="A107" s="88">
        <v>42491</v>
      </c>
      <c r="B107" s="41">
        <v>100.37</v>
      </c>
      <c r="C107" s="42">
        <v>2.12</v>
      </c>
      <c r="D107" s="18">
        <v>969</v>
      </c>
      <c r="E107" s="41">
        <v>93.43</v>
      </c>
      <c r="F107" s="42">
        <v>-1.49</v>
      </c>
      <c r="G107" s="19">
        <v>319</v>
      </c>
      <c r="H107" s="41">
        <v>97.59</v>
      </c>
      <c r="I107" s="42">
        <v>2.2999999999999998</v>
      </c>
      <c r="J107" s="19">
        <v>446</v>
      </c>
      <c r="K107" s="41">
        <v>127.89</v>
      </c>
      <c r="L107" s="42">
        <v>7.7</v>
      </c>
      <c r="M107" s="18">
        <v>204</v>
      </c>
    </row>
    <row r="108" spans="1:13" s="109" customFormat="1" ht="25.5" customHeight="1" x14ac:dyDescent="0.15">
      <c r="A108" s="88">
        <v>42522</v>
      </c>
      <c r="B108" s="41">
        <v>102.54</v>
      </c>
      <c r="C108" s="42">
        <v>4.68</v>
      </c>
      <c r="D108" s="18">
        <v>1175</v>
      </c>
      <c r="E108" s="41">
        <v>96.34</v>
      </c>
      <c r="F108" s="42">
        <v>5.59</v>
      </c>
      <c r="G108" s="19">
        <v>412</v>
      </c>
      <c r="H108" s="41">
        <v>100.09</v>
      </c>
      <c r="I108" s="42">
        <v>4.24</v>
      </c>
      <c r="J108" s="19">
        <v>545</v>
      </c>
      <c r="K108" s="41">
        <v>127.71</v>
      </c>
      <c r="L108" s="42">
        <v>6.26</v>
      </c>
      <c r="M108" s="18">
        <v>218</v>
      </c>
    </row>
    <row r="109" spans="1:13" s="109" customFormat="1" ht="25.5" customHeight="1" x14ac:dyDescent="0.15">
      <c r="A109" s="88">
        <v>42552</v>
      </c>
      <c r="B109" s="41">
        <v>101.46</v>
      </c>
      <c r="C109" s="42">
        <v>3.64</v>
      </c>
      <c r="D109" s="18">
        <v>1097</v>
      </c>
      <c r="E109" s="41">
        <v>97.21</v>
      </c>
      <c r="F109" s="42">
        <v>3.58</v>
      </c>
      <c r="G109" s="19">
        <v>367</v>
      </c>
      <c r="H109" s="41">
        <v>97.29</v>
      </c>
      <c r="I109" s="42">
        <v>2.69</v>
      </c>
      <c r="J109" s="19">
        <v>494</v>
      </c>
      <c r="K109" s="41">
        <v>127.34</v>
      </c>
      <c r="L109" s="42">
        <v>5.73</v>
      </c>
      <c r="M109" s="18">
        <v>236</v>
      </c>
    </row>
    <row r="110" spans="1:13" s="109" customFormat="1" ht="25.5" customHeight="1" x14ac:dyDescent="0.15">
      <c r="A110" s="88">
        <v>42583</v>
      </c>
      <c r="B110" s="41">
        <v>103.37</v>
      </c>
      <c r="C110" s="42">
        <v>2.8</v>
      </c>
      <c r="D110" s="18">
        <v>1069</v>
      </c>
      <c r="E110" s="41">
        <v>94.04</v>
      </c>
      <c r="F110" s="42">
        <v>-3.73</v>
      </c>
      <c r="G110" s="19">
        <v>327</v>
      </c>
      <c r="H110" s="41">
        <v>100.77</v>
      </c>
      <c r="I110" s="42">
        <v>5.29</v>
      </c>
      <c r="J110" s="19">
        <v>535</v>
      </c>
      <c r="K110" s="41">
        <v>136.46</v>
      </c>
      <c r="L110" s="42">
        <v>8.7899999999999991</v>
      </c>
      <c r="M110" s="18">
        <v>207</v>
      </c>
    </row>
    <row r="111" spans="1:13" s="109" customFormat="1" ht="25.5" customHeight="1" x14ac:dyDescent="0.15">
      <c r="A111" s="88">
        <v>42614</v>
      </c>
      <c r="B111" s="41">
        <v>99.96</v>
      </c>
      <c r="C111" s="42">
        <v>-0.68</v>
      </c>
      <c r="D111" s="18">
        <v>1098</v>
      </c>
      <c r="E111" s="41">
        <v>95.21</v>
      </c>
      <c r="F111" s="42">
        <v>-0.43</v>
      </c>
      <c r="G111" s="19">
        <v>324</v>
      </c>
      <c r="H111" s="41">
        <v>95.9</v>
      </c>
      <c r="I111" s="42">
        <v>-2.68</v>
      </c>
      <c r="J111" s="19">
        <v>561</v>
      </c>
      <c r="K111" s="41">
        <v>129.59</v>
      </c>
      <c r="L111" s="42">
        <v>7.42</v>
      </c>
      <c r="M111" s="18">
        <v>213</v>
      </c>
    </row>
    <row r="112" spans="1:13" s="109" customFormat="1" ht="25.5" customHeight="1" x14ac:dyDescent="0.15">
      <c r="A112" s="88">
        <v>42644</v>
      </c>
      <c r="B112" s="41">
        <v>103.8</v>
      </c>
      <c r="C112" s="42">
        <v>4.55</v>
      </c>
      <c r="D112" s="18">
        <v>1025</v>
      </c>
      <c r="E112" s="41">
        <v>93.55</v>
      </c>
      <c r="F112" s="42">
        <v>-5.17</v>
      </c>
      <c r="G112" s="19">
        <v>345</v>
      </c>
      <c r="H112" s="41">
        <v>102.21</v>
      </c>
      <c r="I112" s="42">
        <v>7.88</v>
      </c>
      <c r="J112" s="19">
        <v>448</v>
      </c>
      <c r="K112" s="41">
        <v>131.65</v>
      </c>
      <c r="L112" s="42">
        <v>9.43</v>
      </c>
      <c r="M112" s="18">
        <v>232</v>
      </c>
    </row>
    <row r="113" spans="1:13" s="109" customFormat="1" ht="25.5" customHeight="1" x14ac:dyDescent="0.15">
      <c r="A113" s="88">
        <v>42675</v>
      </c>
      <c r="B113" s="41">
        <v>101.1</v>
      </c>
      <c r="C113" s="42">
        <v>2.0099999999999998</v>
      </c>
      <c r="D113" s="18">
        <v>1085</v>
      </c>
      <c r="E113" s="41">
        <v>92.95</v>
      </c>
      <c r="F113" s="42">
        <v>1.67</v>
      </c>
      <c r="G113" s="19">
        <v>351</v>
      </c>
      <c r="H113" s="41">
        <v>99.37</v>
      </c>
      <c r="I113" s="42">
        <v>2.54</v>
      </c>
      <c r="J113" s="19">
        <v>503</v>
      </c>
      <c r="K113" s="41">
        <v>125.34</v>
      </c>
      <c r="L113" s="42">
        <v>0.69</v>
      </c>
      <c r="M113" s="18">
        <v>231</v>
      </c>
    </row>
    <row r="114" spans="1:13" s="111" customFormat="1" ht="25.5" customHeight="1" thickBot="1" x14ac:dyDescent="0.2">
      <c r="A114" s="89">
        <v>42705</v>
      </c>
      <c r="B114" s="43">
        <v>99.33</v>
      </c>
      <c r="C114" s="44">
        <v>-1.56</v>
      </c>
      <c r="D114" s="20">
        <v>1159</v>
      </c>
      <c r="E114" s="43">
        <v>92.24</v>
      </c>
      <c r="F114" s="44">
        <v>-8.36</v>
      </c>
      <c r="G114" s="21">
        <v>387</v>
      </c>
      <c r="H114" s="43">
        <v>94.58</v>
      </c>
      <c r="I114" s="44">
        <v>-2.67</v>
      </c>
      <c r="J114" s="21">
        <v>549</v>
      </c>
      <c r="K114" s="43">
        <v>137.16999999999999</v>
      </c>
      <c r="L114" s="44">
        <v>17.2</v>
      </c>
      <c r="M114" s="20">
        <v>223</v>
      </c>
    </row>
    <row r="115" spans="1:13" s="109" customFormat="1" ht="25.5" customHeight="1" x14ac:dyDescent="0.15">
      <c r="A115" s="93">
        <v>42736</v>
      </c>
      <c r="B115" s="26">
        <v>107.31</v>
      </c>
      <c r="C115" s="26">
        <v>5.82</v>
      </c>
      <c r="D115" s="7">
        <v>772</v>
      </c>
      <c r="E115" s="24">
        <v>101.23</v>
      </c>
      <c r="F115" s="26">
        <v>8.19</v>
      </c>
      <c r="G115" s="7">
        <v>249</v>
      </c>
      <c r="H115" s="24">
        <v>104.5</v>
      </c>
      <c r="I115" s="26">
        <v>4.28</v>
      </c>
      <c r="J115" s="7">
        <v>360</v>
      </c>
      <c r="K115" s="24">
        <v>133.1</v>
      </c>
      <c r="L115" s="26">
        <v>8.4600000000000009</v>
      </c>
      <c r="M115" s="7">
        <v>163</v>
      </c>
    </row>
    <row r="116" spans="1:13" s="109" customFormat="1" ht="25.5" customHeight="1" x14ac:dyDescent="0.15">
      <c r="A116" s="94">
        <v>42767</v>
      </c>
      <c r="B116" s="28">
        <v>102.19</v>
      </c>
      <c r="C116" s="28">
        <v>3.57</v>
      </c>
      <c r="D116" s="8">
        <v>996</v>
      </c>
      <c r="E116" s="27">
        <v>85.78</v>
      </c>
      <c r="F116" s="28">
        <v>-7.41</v>
      </c>
      <c r="G116" s="8">
        <v>250</v>
      </c>
      <c r="H116" s="27">
        <v>100.97</v>
      </c>
      <c r="I116" s="28">
        <v>5.34</v>
      </c>
      <c r="J116" s="8">
        <v>539</v>
      </c>
      <c r="K116" s="27">
        <v>139.07</v>
      </c>
      <c r="L116" s="28">
        <v>11.47</v>
      </c>
      <c r="M116" s="8">
        <v>207</v>
      </c>
    </row>
    <row r="117" spans="1:13" s="109" customFormat="1" ht="25.5" customHeight="1" x14ac:dyDescent="0.15">
      <c r="A117" s="94">
        <v>42795</v>
      </c>
      <c r="B117" s="28">
        <v>104.59</v>
      </c>
      <c r="C117" s="28">
        <v>3.51</v>
      </c>
      <c r="D117" s="8">
        <v>1436</v>
      </c>
      <c r="E117" s="27">
        <v>95.4</v>
      </c>
      <c r="F117" s="28">
        <v>3.85</v>
      </c>
      <c r="G117" s="8">
        <v>395</v>
      </c>
      <c r="H117" s="27">
        <v>101.43</v>
      </c>
      <c r="I117" s="28">
        <v>1.98</v>
      </c>
      <c r="J117" s="8">
        <v>725</v>
      </c>
      <c r="K117" s="27">
        <v>135.22</v>
      </c>
      <c r="L117" s="28">
        <v>6.24</v>
      </c>
      <c r="M117" s="8">
        <v>316</v>
      </c>
    </row>
    <row r="118" spans="1:13" s="109" customFormat="1" ht="25.5" customHeight="1" x14ac:dyDescent="0.15">
      <c r="A118" s="94">
        <v>42826</v>
      </c>
      <c r="B118" s="28">
        <v>102.17</v>
      </c>
      <c r="C118" s="28">
        <v>1.07</v>
      </c>
      <c r="D118" s="8">
        <v>771</v>
      </c>
      <c r="E118" s="27">
        <v>98.6</v>
      </c>
      <c r="F118" s="28">
        <v>5.83</v>
      </c>
      <c r="G118" s="8">
        <v>239</v>
      </c>
      <c r="H118" s="27">
        <v>95.1</v>
      </c>
      <c r="I118" s="28">
        <v>-2.35</v>
      </c>
      <c r="J118" s="8">
        <v>337</v>
      </c>
      <c r="K118" s="27">
        <v>135.94999999999999</v>
      </c>
      <c r="L118" s="28">
        <v>3.56</v>
      </c>
      <c r="M118" s="8">
        <v>195</v>
      </c>
    </row>
    <row r="119" spans="1:13" s="109" customFormat="1" ht="25.5" customHeight="1" x14ac:dyDescent="0.15">
      <c r="A119" s="94">
        <v>42856</v>
      </c>
      <c r="B119" s="28">
        <v>106.96</v>
      </c>
      <c r="C119" s="28">
        <v>6.57</v>
      </c>
      <c r="D119" s="8">
        <v>874</v>
      </c>
      <c r="E119" s="27">
        <v>100.12</v>
      </c>
      <c r="F119" s="28">
        <v>7.16</v>
      </c>
      <c r="G119" s="8">
        <v>261</v>
      </c>
      <c r="H119" s="27">
        <v>102.61</v>
      </c>
      <c r="I119" s="28">
        <v>5.14</v>
      </c>
      <c r="J119" s="8">
        <v>432</v>
      </c>
      <c r="K119" s="27">
        <v>140.82</v>
      </c>
      <c r="L119" s="28">
        <v>10.11</v>
      </c>
      <c r="M119" s="8">
        <v>181</v>
      </c>
    </row>
    <row r="120" spans="1:13" s="109" customFormat="1" ht="25.5" customHeight="1" x14ac:dyDescent="0.15">
      <c r="A120" s="94">
        <v>42887</v>
      </c>
      <c r="B120" s="28">
        <v>102.72</v>
      </c>
      <c r="C120" s="28">
        <v>0.18</v>
      </c>
      <c r="D120" s="8">
        <v>1138</v>
      </c>
      <c r="E120" s="27">
        <v>93.92</v>
      </c>
      <c r="F120" s="28">
        <v>-2.5099999999999998</v>
      </c>
      <c r="G120" s="8">
        <v>334</v>
      </c>
      <c r="H120" s="27">
        <v>100.09</v>
      </c>
      <c r="I120" s="28">
        <v>0</v>
      </c>
      <c r="J120" s="8">
        <v>578</v>
      </c>
      <c r="K120" s="27">
        <v>134.38999999999999</v>
      </c>
      <c r="L120" s="28">
        <v>5.23</v>
      </c>
      <c r="M120" s="8">
        <v>226</v>
      </c>
    </row>
    <row r="121" spans="1:13" s="109" customFormat="1" ht="25.5" customHeight="1" x14ac:dyDescent="0.15">
      <c r="A121" s="94">
        <v>42917</v>
      </c>
      <c r="B121" s="28">
        <v>104.11</v>
      </c>
      <c r="C121" s="28">
        <v>2.61</v>
      </c>
      <c r="D121" s="8">
        <v>1102</v>
      </c>
      <c r="E121" s="27">
        <v>95.99</v>
      </c>
      <c r="F121" s="28">
        <v>-1.26</v>
      </c>
      <c r="G121" s="8">
        <v>359</v>
      </c>
      <c r="H121" s="27">
        <v>101.28</v>
      </c>
      <c r="I121" s="28">
        <v>4.0999999999999996</v>
      </c>
      <c r="J121" s="8">
        <v>516</v>
      </c>
      <c r="K121" s="27">
        <v>133.01</v>
      </c>
      <c r="L121" s="28">
        <v>4.45</v>
      </c>
      <c r="M121" s="8">
        <v>227</v>
      </c>
    </row>
    <row r="122" spans="1:13" s="109" customFormat="1" ht="25.5" customHeight="1" x14ac:dyDescent="0.15">
      <c r="A122" s="94">
        <v>42948</v>
      </c>
      <c r="B122" s="28">
        <v>105.38</v>
      </c>
      <c r="C122" s="28">
        <v>1.94</v>
      </c>
      <c r="D122" s="8">
        <v>1080</v>
      </c>
      <c r="E122" s="27">
        <v>101.88</v>
      </c>
      <c r="F122" s="28">
        <v>8.34</v>
      </c>
      <c r="G122" s="8">
        <v>327</v>
      </c>
      <c r="H122" s="27">
        <v>100.27</v>
      </c>
      <c r="I122" s="28">
        <v>-0.5</v>
      </c>
      <c r="J122" s="8">
        <v>547</v>
      </c>
      <c r="K122" s="27">
        <v>136.66</v>
      </c>
      <c r="L122" s="28">
        <v>0.15</v>
      </c>
      <c r="M122" s="8">
        <v>206</v>
      </c>
    </row>
    <row r="123" spans="1:13" s="109" customFormat="1" ht="25.5" customHeight="1" x14ac:dyDescent="0.15">
      <c r="A123" s="94">
        <v>42979</v>
      </c>
      <c r="B123" s="28">
        <v>106.88</v>
      </c>
      <c r="C123" s="28">
        <v>6.92</v>
      </c>
      <c r="D123" s="8">
        <v>1196</v>
      </c>
      <c r="E123" s="27">
        <v>103.8</v>
      </c>
      <c r="F123" s="28">
        <v>9.02</v>
      </c>
      <c r="G123" s="8">
        <v>368</v>
      </c>
      <c r="H123" s="27">
        <v>102.46</v>
      </c>
      <c r="I123" s="28">
        <v>6.84</v>
      </c>
      <c r="J123" s="8">
        <v>626</v>
      </c>
      <c r="K123" s="27">
        <v>136.07</v>
      </c>
      <c r="L123" s="28">
        <v>5</v>
      </c>
      <c r="M123" s="8">
        <v>202</v>
      </c>
    </row>
    <row r="124" spans="1:13" s="109" customFormat="1" ht="25.5" customHeight="1" x14ac:dyDescent="0.15">
      <c r="A124" s="94">
        <v>43009</v>
      </c>
      <c r="B124" s="28">
        <v>102.12</v>
      </c>
      <c r="C124" s="28">
        <v>-1.62</v>
      </c>
      <c r="D124" s="8">
        <v>993</v>
      </c>
      <c r="E124" s="27">
        <v>98.38</v>
      </c>
      <c r="F124" s="28">
        <v>5.16</v>
      </c>
      <c r="G124" s="8">
        <v>305</v>
      </c>
      <c r="H124" s="27">
        <v>96.33</v>
      </c>
      <c r="I124" s="28">
        <v>-5.75</v>
      </c>
      <c r="J124" s="8">
        <v>492</v>
      </c>
      <c r="K124" s="27">
        <v>135.6</v>
      </c>
      <c r="L124" s="28">
        <v>3</v>
      </c>
      <c r="M124" s="8">
        <v>196</v>
      </c>
    </row>
    <row r="125" spans="1:13" s="109" customFormat="1" ht="25.5" customHeight="1" x14ac:dyDescent="0.15">
      <c r="A125" s="94">
        <v>43040</v>
      </c>
      <c r="B125" s="28">
        <v>103.73</v>
      </c>
      <c r="C125" s="28">
        <v>2.6</v>
      </c>
      <c r="D125" s="8">
        <v>1012</v>
      </c>
      <c r="E125" s="27">
        <v>102.95</v>
      </c>
      <c r="F125" s="28">
        <v>10.76</v>
      </c>
      <c r="G125" s="8">
        <v>307</v>
      </c>
      <c r="H125" s="27">
        <v>98.84</v>
      </c>
      <c r="I125" s="28">
        <v>-0.53</v>
      </c>
      <c r="J125" s="8">
        <v>496</v>
      </c>
      <c r="K125" s="27">
        <v>126.41</v>
      </c>
      <c r="L125" s="28">
        <v>0.85</v>
      </c>
      <c r="M125" s="8">
        <v>209</v>
      </c>
    </row>
    <row r="126" spans="1:13" s="111" customFormat="1" ht="25.5" customHeight="1" thickBot="1" x14ac:dyDescent="0.2">
      <c r="A126" s="97">
        <v>43070</v>
      </c>
      <c r="B126" s="98">
        <v>103.78</v>
      </c>
      <c r="C126" s="98">
        <v>4.4800000000000004</v>
      </c>
      <c r="D126" s="13">
        <v>1183</v>
      </c>
      <c r="E126" s="115">
        <v>96.18</v>
      </c>
      <c r="F126" s="98">
        <v>4.2699999999999996</v>
      </c>
      <c r="G126" s="13">
        <v>416</v>
      </c>
      <c r="H126" s="115">
        <v>100.6</v>
      </c>
      <c r="I126" s="98">
        <v>6.36</v>
      </c>
      <c r="J126" s="13">
        <v>549</v>
      </c>
      <c r="K126" s="115">
        <v>136.08000000000001</v>
      </c>
      <c r="L126" s="98">
        <v>-0.79</v>
      </c>
      <c r="M126" s="13">
        <v>218</v>
      </c>
    </row>
    <row r="127" spans="1:13" s="109" customFormat="1" ht="25.5" customHeight="1" x14ac:dyDescent="0.15">
      <c r="A127" s="93">
        <v>43101</v>
      </c>
      <c r="B127" s="26">
        <v>105.76</v>
      </c>
      <c r="C127" s="26">
        <v>-1.44</v>
      </c>
      <c r="D127" s="7">
        <v>804</v>
      </c>
      <c r="E127" s="24">
        <v>98.67</v>
      </c>
      <c r="F127" s="26">
        <v>-2.5299999999999998</v>
      </c>
      <c r="G127" s="7">
        <v>242</v>
      </c>
      <c r="H127" s="24">
        <v>100.1</v>
      </c>
      <c r="I127" s="26">
        <v>-4.21</v>
      </c>
      <c r="J127" s="7">
        <v>371</v>
      </c>
      <c r="K127" s="24">
        <v>143.86000000000001</v>
      </c>
      <c r="L127" s="26">
        <v>8.08</v>
      </c>
      <c r="M127" s="7">
        <v>191</v>
      </c>
    </row>
    <row r="128" spans="1:13" s="111" customFormat="1" ht="25.5" customHeight="1" x14ac:dyDescent="0.15">
      <c r="A128" s="94">
        <v>43132</v>
      </c>
      <c r="B128" s="28">
        <v>105.34</v>
      </c>
      <c r="C128" s="28">
        <v>3.08</v>
      </c>
      <c r="D128" s="8">
        <v>968</v>
      </c>
      <c r="E128" s="27">
        <v>94.25</v>
      </c>
      <c r="F128" s="28">
        <v>9.8699999999999992</v>
      </c>
      <c r="G128" s="8">
        <v>269</v>
      </c>
      <c r="H128" s="27">
        <v>100.98</v>
      </c>
      <c r="I128" s="28">
        <v>0.01</v>
      </c>
      <c r="J128" s="8">
        <v>514</v>
      </c>
      <c r="K128" s="27">
        <v>148.94999999999999</v>
      </c>
      <c r="L128" s="28">
        <v>7.1</v>
      </c>
      <c r="M128" s="8">
        <v>185</v>
      </c>
    </row>
    <row r="129" spans="1:13" s="111" customFormat="1" ht="25.5" customHeight="1" x14ac:dyDescent="0.15">
      <c r="A129" s="94">
        <v>43160</v>
      </c>
      <c r="B129" s="28">
        <v>104.52</v>
      </c>
      <c r="C129" s="28">
        <v>-7.0000000000000007E-2</v>
      </c>
      <c r="D129" s="8">
        <v>1398</v>
      </c>
      <c r="E129" s="27">
        <v>96.8</v>
      </c>
      <c r="F129" s="28">
        <v>1.47</v>
      </c>
      <c r="G129" s="8">
        <v>392</v>
      </c>
      <c r="H129" s="27">
        <v>99.18</v>
      </c>
      <c r="I129" s="28">
        <v>-2.2200000000000002</v>
      </c>
      <c r="J129" s="8">
        <v>719</v>
      </c>
      <c r="K129" s="27">
        <v>143.1</v>
      </c>
      <c r="L129" s="28">
        <v>5.83</v>
      </c>
      <c r="M129" s="8">
        <v>287</v>
      </c>
    </row>
    <row r="130" spans="1:13" s="111" customFormat="1" ht="25.5" customHeight="1" x14ac:dyDescent="0.15">
      <c r="A130" s="94">
        <v>43191</v>
      </c>
      <c r="B130" s="28">
        <v>103.59</v>
      </c>
      <c r="C130" s="28">
        <v>1.39</v>
      </c>
      <c r="D130" s="8">
        <v>1028</v>
      </c>
      <c r="E130" s="27">
        <v>98.81</v>
      </c>
      <c r="F130" s="28">
        <v>0.21</v>
      </c>
      <c r="G130" s="8">
        <v>309</v>
      </c>
      <c r="H130" s="27">
        <v>96.83</v>
      </c>
      <c r="I130" s="28">
        <v>1.82</v>
      </c>
      <c r="J130" s="8">
        <v>499</v>
      </c>
      <c r="K130" s="27">
        <v>141.88999999999999</v>
      </c>
      <c r="L130" s="28">
        <v>4.37</v>
      </c>
      <c r="M130" s="8">
        <v>220</v>
      </c>
    </row>
    <row r="131" spans="1:13" s="111" customFormat="1" ht="25.5" customHeight="1" x14ac:dyDescent="0.15">
      <c r="A131" s="94">
        <v>43221</v>
      </c>
      <c r="B131" s="28">
        <v>104.37</v>
      </c>
      <c r="C131" s="28">
        <v>-2.42</v>
      </c>
      <c r="D131" s="8">
        <v>933</v>
      </c>
      <c r="E131" s="27">
        <v>100.92</v>
      </c>
      <c r="F131" s="28">
        <v>0.8</v>
      </c>
      <c r="G131" s="8">
        <v>320</v>
      </c>
      <c r="H131" s="27">
        <v>98.44</v>
      </c>
      <c r="I131" s="28">
        <v>-4.0599999999999996</v>
      </c>
      <c r="J131" s="8">
        <v>439</v>
      </c>
      <c r="K131" s="27">
        <v>141.07</v>
      </c>
      <c r="L131" s="28">
        <v>0.18</v>
      </c>
      <c r="M131" s="8">
        <v>174</v>
      </c>
    </row>
    <row r="132" spans="1:13" s="111" customFormat="1" ht="25.5" customHeight="1" x14ac:dyDescent="0.15">
      <c r="A132" s="94">
        <v>43252</v>
      </c>
      <c r="B132" s="28">
        <v>106.98</v>
      </c>
      <c r="C132" s="28">
        <v>4.1500000000000004</v>
      </c>
      <c r="D132" s="8">
        <v>1013</v>
      </c>
      <c r="E132" s="27">
        <v>101.15</v>
      </c>
      <c r="F132" s="28">
        <v>7.7</v>
      </c>
      <c r="G132" s="8">
        <v>357</v>
      </c>
      <c r="H132" s="27">
        <v>100.65</v>
      </c>
      <c r="I132" s="28">
        <v>0.56000000000000005</v>
      </c>
      <c r="J132" s="8">
        <v>452</v>
      </c>
      <c r="K132" s="27">
        <v>149.21</v>
      </c>
      <c r="L132" s="28">
        <v>11.03</v>
      </c>
      <c r="M132" s="8">
        <v>204</v>
      </c>
    </row>
    <row r="133" spans="1:13" ht="25.5" customHeight="1" x14ac:dyDescent="0.15">
      <c r="A133" s="94">
        <v>43282</v>
      </c>
      <c r="B133" s="28">
        <v>106.11</v>
      </c>
      <c r="C133" s="28">
        <v>1.92</v>
      </c>
      <c r="D133" s="8">
        <v>1127</v>
      </c>
      <c r="E133" s="27">
        <v>99.86</v>
      </c>
      <c r="F133" s="28">
        <v>4.03</v>
      </c>
      <c r="G133" s="8">
        <v>354</v>
      </c>
      <c r="H133" s="27">
        <v>101.43</v>
      </c>
      <c r="I133" s="28">
        <v>0.15</v>
      </c>
      <c r="J133" s="8">
        <v>537</v>
      </c>
      <c r="K133" s="27">
        <v>139.97999999999999</v>
      </c>
      <c r="L133" s="28">
        <v>5.24</v>
      </c>
      <c r="M133" s="8">
        <v>236</v>
      </c>
    </row>
    <row r="134" spans="1:13" ht="25.5" customHeight="1" x14ac:dyDescent="0.15">
      <c r="A134" s="94">
        <v>43313</v>
      </c>
      <c r="B134" s="28">
        <v>100.65</v>
      </c>
      <c r="C134" s="28">
        <v>-4.49</v>
      </c>
      <c r="D134" s="8">
        <v>1099</v>
      </c>
      <c r="E134" s="27">
        <v>92.55</v>
      </c>
      <c r="F134" s="28">
        <v>-9.16</v>
      </c>
      <c r="G134" s="8">
        <v>342</v>
      </c>
      <c r="H134" s="27">
        <v>94.98</v>
      </c>
      <c r="I134" s="28">
        <v>-5.28</v>
      </c>
      <c r="J134" s="8">
        <v>554</v>
      </c>
      <c r="K134" s="27">
        <v>144</v>
      </c>
      <c r="L134" s="28">
        <v>5.37</v>
      </c>
      <c r="M134" s="8">
        <v>203</v>
      </c>
    </row>
    <row r="135" spans="1:13" ht="25.5" customHeight="1" x14ac:dyDescent="0.15">
      <c r="A135" s="94">
        <v>43344</v>
      </c>
      <c r="B135" s="28">
        <v>107.11</v>
      </c>
      <c r="C135" s="28">
        <v>0.22</v>
      </c>
      <c r="D135" s="8">
        <v>1010</v>
      </c>
      <c r="E135" s="27">
        <v>105.78</v>
      </c>
      <c r="F135" s="28">
        <v>1.91</v>
      </c>
      <c r="G135" s="8">
        <v>330</v>
      </c>
      <c r="H135" s="27">
        <v>100.04</v>
      </c>
      <c r="I135" s="28">
        <v>-2.36</v>
      </c>
      <c r="J135" s="8">
        <v>506</v>
      </c>
      <c r="K135" s="27">
        <v>145.63</v>
      </c>
      <c r="L135" s="28">
        <v>7.03</v>
      </c>
      <c r="M135" s="8">
        <v>174</v>
      </c>
    </row>
    <row r="136" spans="1:13" ht="25.5" customHeight="1" x14ac:dyDescent="0.15">
      <c r="A136" s="94">
        <v>43374</v>
      </c>
      <c r="B136" s="28">
        <v>104.89</v>
      </c>
      <c r="C136" s="28">
        <v>2.71</v>
      </c>
      <c r="D136" s="8">
        <v>948</v>
      </c>
      <c r="E136" s="27">
        <v>98.77</v>
      </c>
      <c r="F136" s="28">
        <v>0.4</v>
      </c>
      <c r="G136" s="8">
        <v>316</v>
      </c>
      <c r="H136" s="27">
        <v>98.91</v>
      </c>
      <c r="I136" s="28">
        <v>2.68</v>
      </c>
      <c r="J136" s="8">
        <v>428</v>
      </c>
      <c r="K136" s="27">
        <v>142.76</v>
      </c>
      <c r="L136" s="28">
        <v>5.28</v>
      </c>
      <c r="M136" s="8">
        <v>204</v>
      </c>
    </row>
    <row r="137" spans="1:13" ht="25.5" customHeight="1" x14ac:dyDescent="0.15">
      <c r="A137" s="94">
        <v>43405</v>
      </c>
      <c r="B137" s="28">
        <v>107.07</v>
      </c>
      <c r="C137" s="28">
        <v>3.22</v>
      </c>
      <c r="D137" s="8">
        <v>1085</v>
      </c>
      <c r="E137" s="27">
        <v>101.42</v>
      </c>
      <c r="F137" s="28">
        <v>-1.49</v>
      </c>
      <c r="G137" s="8">
        <v>341</v>
      </c>
      <c r="H137" s="27">
        <v>101.55</v>
      </c>
      <c r="I137" s="28">
        <v>2.74</v>
      </c>
      <c r="J137" s="8">
        <v>498</v>
      </c>
      <c r="K137" s="27">
        <v>141.37</v>
      </c>
      <c r="L137" s="28">
        <v>11.83</v>
      </c>
      <c r="M137" s="8">
        <v>246</v>
      </c>
    </row>
    <row r="138" spans="1:13" ht="25.5" customHeight="1" thickBot="1" x14ac:dyDescent="0.2">
      <c r="A138" s="97">
        <v>43435</v>
      </c>
      <c r="B138" s="98">
        <v>106.44</v>
      </c>
      <c r="C138" s="98">
        <v>2.56</v>
      </c>
      <c r="D138" s="13">
        <v>1183</v>
      </c>
      <c r="E138" s="115">
        <v>101.9</v>
      </c>
      <c r="F138" s="98">
        <v>5.95</v>
      </c>
      <c r="G138" s="13">
        <v>401</v>
      </c>
      <c r="H138" s="115">
        <v>100.75</v>
      </c>
      <c r="I138" s="98">
        <v>0.15</v>
      </c>
      <c r="J138" s="13">
        <v>582</v>
      </c>
      <c r="K138" s="115">
        <v>146.34</v>
      </c>
      <c r="L138" s="98">
        <v>7.54</v>
      </c>
      <c r="M138" s="13">
        <v>200</v>
      </c>
    </row>
    <row r="139" spans="1:13" ht="25.5" customHeight="1" x14ac:dyDescent="0.15">
      <c r="A139" s="93">
        <v>43466</v>
      </c>
      <c r="B139" s="26">
        <v>110.46</v>
      </c>
      <c r="C139" s="26">
        <v>4.4400000000000004</v>
      </c>
      <c r="D139" s="7">
        <v>816</v>
      </c>
      <c r="E139" s="24">
        <v>107.49</v>
      </c>
      <c r="F139" s="26">
        <v>8.94</v>
      </c>
      <c r="G139" s="7">
        <v>240</v>
      </c>
      <c r="H139" s="24">
        <v>101.99</v>
      </c>
      <c r="I139" s="26">
        <v>1.89</v>
      </c>
      <c r="J139" s="7">
        <v>398</v>
      </c>
      <c r="K139" s="24">
        <v>154.16999999999999</v>
      </c>
      <c r="L139" s="26">
        <v>7.17</v>
      </c>
      <c r="M139" s="7">
        <v>178</v>
      </c>
    </row>
    <row r="140" spans="1:13" ht="25.5" customHeight="1" x14ac:dyDescent="0.15">
      <c r="A140" s="94">
        <v>43497</v>
      </c>
      <c r="B140" s="28">
        <v>110.4</v>
      </c>
      <c r="C140" s="28">
        <v>4.8</v>
      </c>
      <c r="D140" s="8">
        <v>897</v>
      </c>
      <c r="E140" s="27">
        <v>105.6</v>
      </c>
      <c r="F140" s="28">
        <v>12.04</v>
      </c>
      <c r="G140" s="8">
        <v>289</v>
      </c>
      <c r="H140" s="27">
        <v>103.58</v>
      </c>
      <c r="I140" s="28">
        <v>2.57</v>
      </c>
      <c r="J140" s="8">
        <v>432</v>
      </c>
      <c r="K140" s="27">
        <v>152.6</v>
      </c>
      <c r="L140" s="28">
        <v>2.4500000000000002</v>
      </c>
      <c r="M140" s="8">
        <v>176</v>
      </c>
    </row>
    <row r="141" spans="1:13" ht="25.5" customHeight="1" x14ac:dyDescent="0.15">
      <c r="A141" s="94">
        <v>43525</v>
      </c>
      <c r="B141" s="28">
        <v>109.09</v>
      </c>
      <c r="C141" s="28">
        <v>4.37</v>
      </c>
      <c r="D141" s="8">
        <v>1289</v>
      </c>
      <c r="E141" s="27">
        <v>97.58</v>
      </c>
      <c r="F141" s="28">
        <v>0.81</v>
      </c>
      <c r="G141" s="8">
        <v>380</v>
      </c>
      <c r="H141" s="27">
        <v>103.67</v>
      </c>
      <c r="I141" s="28">
        <v>4.53</v>
      </c>
      <c r="J141" s="8">
        <v>635</v>
      </c>
      <c r="K141" s="27">
        <v>156.65</v>
      </c>
      <c r="L141" s="28">
        <v>9.4700000000000006</v>
      </c>
      <c r="M141" s="8">
        <v>274</v>
      </c>
    </row>
    <row r="142" spans="1:13" ht="25.5" customHeight="1" x14ac:dyDescent="0.15">
      <c r="A142" s="94">
        <v>43556</v>
      </c>
      <c r="B142" s="28">
        <v>107.17</v>
      </c>
      <c r="C142" s="28">
        <v>3.46</v>
      </c>
      <c r="D142" s="8">
        <v>1010</v>
      </c>
      <c r="E142" s="27">
        <v>95.93</v>
      </c>
      <c r="F142" s="28">
        <v>-2.91</v>
      </c>
      <c r="G142" s="8">
        <v>305</v>
      </c>
      <c r="H142" s="27">
        <v>103.16</v>
      </c>
      <c r="I142" s="28">
        <v>6.54</v>
      </c>
      <c r="J142" s="8">
        <v>480</v>
      </c>
      <c r="K142" s="27">
        <v>148.05000000000001</v>
      </c>
      <c r="L142" s="28">
        <v>4.34</v>
      </c>
      <c r="M142" s="8">
        <v>225</v>
      </c>
    </row>
    <row r="143" spans="1:13" ht="25.5" customHeight="1" x14ac:dyDescent="0.15">
      <c r="A143" s="94">
        <v>43586</v>
      </c>
      <c r="B143" s="28">
        <v>108.12</v>
      </c>
      <c r="C143" s="28">
        <v>3.59</v>
      </c>
      <c r="D143" s="8">
        <v>914</v>
      </c>
      <c r="E143" s="27">
        <v>102.07</v>
      </c>
      <c r="F143" s="28">
        <v>1.1399999999999999</v>
      </c>
      <c r="G143" s="8">
        <v>274</v>
      </c>
      <c r="H143" s="27">
        <v>99.3</v>
      </c>
      <c r="I143" s="28">
        <v>0.87</v>
      </c>
      <c r="J143" s="8">
        <v>431</v>
      </c>
      <c r="K143" s="27">
        <v>159.66</v>
      </c>
      <c r="L143" s="28">
        <v>13.18</v>
      </c>
      <c r="M143" s="8">
        <v>209</v>
      </c>
    </row>
    <row r="144" spans="1:13" ht="25.5" customHeight="1" x14ac:dyDescent="0.15">
      <c r="A144" s="94">
        <v>43617</v>
      </c>
      <c r="B144" s="28">
        <v>108.17</v>
      </c>
      <c r="C144" s="28">
        <v>1.1100000000000001</v>
      </c>
      <c r="D144" s="8">
        <v>983</v>
      </c>
      <c r="E144" s="27">
        <v>97.54</v>
      </c>
      <c r="F144" s="28">
        <v>-3.57</v>
      </c>
      <c r="G144" s="8">
        <v>280</v>
      </c>
      <c r="H144" s="27">
        <v>104.37</v>
      </c>
      <c r="I144" s="28">
        <v>3.7</v>
      </c>
      <c r="J144" s="8">
        <v>499</v>
      </c>
      <c r="K144" s="27">
        <v>148.80000000000001</v>
      </c>
      <c r="L144" s="28">
        <v>-0.27</v>
      </c>
      <c r="M144" s="8">
        <v>204</v>
      </c>
    </row>
    <row r="145" spans="1:13" ht="25.5" customHeight="1" x14ac:dyDescent="0.15">
      <c r="A145" s="94">
        <v>43647</v>
      </c>
      <c r="B145" s="28">
        <v>109.39</v>
      </c>
      <c r="C145" s="28">
        <v>3.09</v>
      </c>
      <c r="D145" s="8">
        <v>1087</v>
      </c>
      <c r="E145" s="27">
        <v>100.88</v>
      </c>
      <c r="F145" s="28">
        <v>1.02</v>
      </c>
      <c r="G145" s="8">
        <v>349</v>
      </c>
      <c r="H145" s="27">
        <v>103.66</v>
      </c>
      <c r="I145" s="28">
        <v>2.2000000000000002</v>
      </c>
      <c r="J145" s="8">
        <v>520</v>
      </c>
      <c r="K145" s="27">
        <v>154.30000000000001</v>
      </c>
      <c r="L145" s="28">
        <v>10.23</v>
      </c>
      <c r="M145" s="8">
        <v>218</v>
      </c>
    </row>
    <row r="146" spans="1:13" ht="25.5" customHeight="1" x14ac:dyDescent="0.15">
      <c r="A146" s="94">
        <v>43678</v>
      </c>
      <c r="B146" s="28">
        <v>111.55</v>
      </c>
      <c r="C146" s="28">
        <v>10.83</v>
      </c>
      <c r="D146" s="8">
        <v>1054</v>
      </c>
      <c r="E146" s="27">
        <v>106.55</v>
      </c>
      <c r="F146" s="28">
        <v>15.13</v>
      </c>
      <c r="G146" s="8">
        <v>317</v>
      </c>
      <c r="H146" s="27">
        <v>104.57</v>
      </c>
      <c r="I146" s="28">
        <v>10.1</v>
      </c>
      <c r="J146" s="8">
        <v>532</v>
      </c>
      <c r="K146" s="27">
        <v>156.1</v>
      </c>
      <c r="L146" s="28">
        <v>8.4</v>
      </c>
      <c r="M146" s="8">
        <v>205</v>
      </c>
    </row>
    <row r="147" spans="1:13" ht="25.5" customHeight="1" x14ac:dyDescent="0.15">
      <c r="A147" s="94">
        <v>43709</v>
      </c>
      <c r="B147" s="28">
        <v>110.09</v>
      </c>
      <c r="C147" s="28">
        <v>2.78</v>
      </c>
      <c r="D147" s="8">
        <v>1177</v>
      </c>
      <c r="E147" s="27">
        <v>100.77</v>
      </c>
      <c r="F147" s="28">
        <v>-4.74</v>
      </c>
      <c r="G147" s="8">
        <v>370</v>
      </c>
      <c r="H147" s="27">
        <v>103.8</v>
      </c>
      <c r="I147" s="28">
        <v>3.76</v>
      </c>
      <c r="J147" s="8">
        <v>571</v>
      </c>
      <c r="K147" s="27">
        <v>158.41</v>
      </c>
      <c r="L147" s="28">
        <v>8.7799999999999994</v>
      </c>
      <c r="M147" s="8">
        <v>236</v>
      </c>
    </row>
    <row r="148" spans="1:13" ht="25.5" customHeight="1" x14ac:dyDescent="0.15">
      <c r="A148" s="94">
        <v>43739</v>
      </c>
      <c r="B148" s="28">
        <v>107.09</v>
      </c>
      <c r="C148" s="28">
        <v>2.1</v>
      </c>
      <c r="D148" s="8">
        <v>904</v>
      </c>
      <c r="E148" s="27">
        <v>98.08</v>
      </c>
      <c r="F148" s="28">
        <v>-0.7</v>
      </c>
      <c r="G148" s="8">
        <v>282</v>
      </c>
      <c r="H148" s="27">
        <v>103.08</v>
      </c>
      <c r="I148" s="28">
        <v>4.22</v>
      </c>
      <c r="J148" s="8">
        <v>446</v>
      </c>
      <c r="K148" s="27">
        <v>146.93</v>
      </c>
      <c r="L148" s="28">
        <v>2.92</v>
      </c>
      <c r="M148" s="8">
        <v>176</v>
      </c>
    </row>
    <row r="149" spans="1:13" ht="25.5" customHeight="1" x14ac:dyDescent="0.15">
      <c r="A149" s="94">
        <v>43770</v>
      </c>
      <c r="B149" s="28">
        <v>108.23</v>
      </c>
      <c r="C149" s="28">
        <v>1.08</v>
      </c>
      <c r="D149" s="8">
        <v>966</v>
      </c>
      <c r="E149" s="27">
        <v>96.54</v>
      </c>
      <c r="F149" s="28">
        <v>-4.8099999999999996</v>
      </c>
      <c r="G149" s="8">
        <v>283</v>
      </c>
      <c r="H149" s="27">
        <v>102.56</v>
      </c>
      <c r="I149" s="28">
        <v>0.99</v>
      </c>
      <c r="J149" s="8">
        <v>478</v>
      </c>
      <c r="K149" s="27">
        <v>155.35</v>
      </c>
      <c r="L149" s="28">
        <v>9.89</v>
      </c>
      <c r="M149" s="8">
        <v>205</v>
      </c>
    </row>
    <row r="150" spans="1:13" ht="25.5" customHeight="1" thickBot="1" x14ac:dyDescent="0.2">
      <c r="A150" s="97">
        <v>43800</v>
      </c>
      <c r="B150" s="98">
        <v>105.99</v>
      </c>
      <c r="C150" s="98">
        <v>-0.42</v>
      </c>
      <c r="D150" s="13">
        <v>1155</v>
      </c>
      <c r="E150" s="115">
        <v>96.6</v>
      </c>
      <c r="F150" s="98">
        <v>-5.2</v>
      </c>
      <c r="G150" s="13">
        <v>373</v>
      </c>
      <c r="H150" s="115">
        <v>101.29</v>
      </c>
      <c r="I150" s="98">
        <v>0.54</v>
      </c>
      <c r="J150" s="13">
        <v>553</v>
      </c>
      <c r="K150" s="115">
        <v>149.1</v>
      </c>
      <c r="L150" s="98">
        <v>1.89</v>
      </c>
      <c r="M150" s="13">
        <v>229</v>
      </c>
    </row>
    <row r="151" spans="1:13" ht="25.5" customHeight="1" x14ac:dyDescent="0.15">
      <c r="A151" s="93">
        <v>43831</v>
      </c>
      <c r="B151" s="26">
        <v>106.23</v>
      </c>
      <c r="C151" s="26">
        <v>-3.83</v>
      </c>
      <c r="D151" s="7">
        <v>826</v>
      </c>
      <c r="E151" s="24">
        <v>93.17</v>
      </c>
      <c r="F151" s="26">
        <v>-13.32</v>
      </c>
      <c r="G151" s="7">
        <v>238</v>
      </c>
      <c r="H151" s="24">
        <v>100.72</v>
      </c>
      <c r="I151" s="26">
        <v>-1.25</v>
      </c>
      <c r="J151" s="7">
        <v>415</v>
      </c>
      <c r="K151" s="24">
        <v>156.6</v>
      </c>
      <c r="L151" s="26">
        <v>1.58</v>
      </c>
      <c r="M151" s="7">
        <v>173</v>
      </c>
    </row>
    <row r="152" spans="1:13" ht="25.5" customHeight="1" x14ac:dyDescent="0.15">
      <c r="A152" s="94">
        <v>43862</v>
      </c>
      <c r="B152" s="28">
        <v>107.08</v>
      </c>
      <c r="C152" s="28">
        <v>-3.01</v>
      </c>
      <c r="D152" s="8">
        <v>1099</v>
      </c>
      <c r="E152" s="27">
        <v>99.42</v>
      </c>
      <c r="F152" s="28">
        <v>-5.85</v>
      </c>
      <c r="G152" s="8">
        <v>287</v>
      </c>
      <c r="H152" s="27">
        <v>101.73</v>
      </c>
      <c r="I152" s="28">
        <v>-1.79</v>
      </c>
      <c r="J152" s="8">
        <v>581</v>
      </c>
      <c r="K152" s="27">
        <v>147.54</v>
      </c>
      <c r="L152" s="28">
        <v>-3.32</v>
      </c>
      <c r="M152" s="8">
        <v>231</v>
      </c>
    </row>
    <row r="153" spans="1:13" ht="25.5" customHeight="1" x14ac:dyDescent="0.15">
      <c r="A153" s="94">
        <v>43891</v>
      </c>
      <c r="B153" s="28">
        <v>106.33</v>
      </c>
      <c r="C153" s="28">
        <v>-2.5299999999999998</v>
      </c>
      <c r="D153" s="8">
        <v>1516</v>
      </c>
      <c r="E153" s="27">
        <v>92.24</v>
      </c>
      <c r="F153" s="28">
        <v>-5.47</v>
      </c>
      <c r="G153" s="8">
        <v>441</v>
      </c>
      <c r="H153" s="27">
        <v>101.42</v>
      </c>
      <c r="I153" s="28">
        <v>-2.17</v>
      </c>
      <c r="J153" s="8">
        <v>777</v>
      </c>
      <c r="K153" s="27">
        <v>158.81</v>
      </c>
      <c r="L153" s="28">
        <v>1.38</v>
      </c>
      <c r="M153" s="8">
        <v>298</v>
      </c>
    </row>
    <row r="154" spans="1:13" ht="25.5" customHeight="1" x14ac:dyDescent="0.15">
      <c r="A154" s="94">
        <v>43922</v>
      </c>
      <c r="B154" s="28">
        <v>108.57</v>
      </c>
      <c r="C154" s="28">
        <v>1.31</v>
      </c>
      <c r="D154" s="8">
        <v>981</v>
      </c>
      <c r="E154" s="27">
        <v>98.52</v>
      </c>
      <c r="F154" s="28">
        <v>2.7</v>
      </c>
      <c r="G154" s="8">
        <v>290</v>
      </c>
      <c r="H154" s="27">
        <v>100.87</v>
      </c>
      <c r="I154" s="28">
        <v>-2.2200000000000002</v>
      </c>
      <c r="J154" s="8">
        <v>464</v>
      </c>
      <c r="K154" s="27">
        <v>157.31</v>
      </c>
      <c r="L154" s="28">
        <v>6.25</v>
      </c>
      <c r="M154" s="8">
        <v>227</v>
      </c>
    </row>
    <row r="155" spans="1:13" ht="25.5" customHeight="1" x14ac:dyDescent="0.15">
      <c r="A155" s="94">
        <v>43952</v>
      </c>
      <c r="B155" s="28">
        <v>108.27</v>
      </c>
      <c r="C155" s="28">
        <v>0.14000000000000001</v>
      </c>
      <c r="D155" s="8">
        <v>753</v>
      </c>
      <c r="E155" s="27">
        <v>102.41</v>
      </c>
      <c r="F155" s="28">
        <v>0.33</v>
      </c>
      <c r="G155" s="8">
        <v>238</v>
      </c>
      <c r="H155" s="27">
        <v>99.47</v>
      </c>
      <c r="I155" s="28">
        <v>0.17</v>
      </c>
      <c r="J155" s="8">
        <v>364</v>
      </c>
      <c r="K155" s="27">
        <v>162.16</v>
      </c>
      <c r="L155" s="28">
        <v>1.57</v>
      </c>
      <c r="M155" s="8">
        <v>151</v>
      </c>
    </row>
    <row r="156" spans="1:13" ht="25.5" customHeight="1" x14ac:dyDescent="0.15">
      <c r="A156" s="94">
        <v>43983</v>
      </c>
      <c r="B156" s="28">
        <v>105.69</v>
      </c>
      <c r="C156" s="28">
        <v>-2.29</v>
      </c>
      <c r="D156" s="8">
        <v>1145</v>
      </c>
      <c r="E156" s="27">
        <v>99.68</v>
      </c>
      <c r="F156" s="28">
        <v>2.19</v>
      </c>
      <c r="G156" s="8">
        <v>337</v>
      </c>
      <c r="H156" s="27">
        <v>100.15</v>
      </c>
      <c r="I156" s="28">
        <v>-4.04</v>
      </c>
      <c r="J156" s="8">
        <v>661</v>
      </c>
      <c r="K156" s="27">
        <v>155.72999999999999</v>
      </c>
      <c r="L156" s="28">
        <v>4.66</v>
      </c>
      <c r="M156" s="8">
        <v>147</v>
      </c>
    </row>
    <row r="157" spans="1:13" ht="25.5" customHeight="1" x14ac:dyDescent="0.15">
      <c r="A157" s="94">
        <v>44013</v>
      </c>
      <c r="B157" s="28">
        <v>106.58</v>
      </c>
      <c r="C157" s="28">
        <v>-2.57</v>
      </c>
      <c r="D157" s="8">
        <v>1188</v>
      </c>
      <c r="E157" s="27">
        <v>95.16</v>
      </c>
      <c r="F157" s="28">
        <v>-5.67</v>
      </c>
      <c r="G157" s="8">
        <v>317</v>
      </c>
      <c r="H157" s="27">
        <v>102.02</v>
      </c>
      <c r="I157" s="28">
        <v>-1.58</v>
      </c>
      <c r="J157" s="8">
        <v>645</v>
      </c>
      <c r="K157" s="27">
        <v>151.86000000000001</v>
      </c>
      <c r="L157" s="28">
        <v>-1.58</v>
      </c>
      <c r="M157" s="8">
        <v>226</v>
      </c>
    </row>
    <row r="158" spans="1:13" ht="25.5" customHeight="1" x14ac:dyDescent="0.15">
      <c r="A158" s="94">
        <v>44044</v>
      </c>
      <c r="B158" s="28">
        <v>107.16</v>
      </c>
      <c r="C158" s="28">
        <v>-3.94</v>
      </c>
      <c r="D158" s="8">
        <v>1122</v>
      </c>
      <c r="E158" s="27">
        <v>92.22</v>
      </c>
      <c r="F158" s="28">
        <v>-13.45</v>
      </c>
      <c r="G158" s="8">
        <v>263</v>
      </c>
      <c r="H158" s="27">
        <v>103.19</v>
      </c>
      <c r="I158" s="28">
        <v>-1.32</v>
      </c>
      <c r="J158" s="8">
        <v>645</v>
      </c>
      <c r="K158" s="27">
        <v>153.44999999999999</v>
      </c>
      <c r="L158" s="28">
        <v>-1.7</v>
      </c>
      <c r="M158" s="8">
        <v>214</v>
      </c>
    </row>
    <row r="159" spans="1:13" ht="25.5" customHeight="1" x14ac:dyDescent="0.15">
      <c r="A159" s="94">
        <v>44075</v>
      </c>
      <c r="B159" s="28">
        <v>108.71</v>
      </c>
      <c r="C159" s="28">
        <v>-1.25</v>
      </c>
      <c r="D159" s="8">
        <v>1201</v>
      </c>
      <c r="E159" s="27">
        <v>98.74</v>
      </c>
      <c r="F159" s="28">
        <v>-2.0099999999999998</v>
      </c>
      <c r="G159" s="8">
        <v>312</v>
      </c>
      <c r="H159" s="27">
        <v>103.7</v>
      </c>
      <c r="I159" s="28">
        <v>-0.1</v>
      </c>
      <c r="J159" s="8">
        <v>660</v>
      </c>
      <c r="K159" s="27">
        <v>155.01</v>
      </c>
      <c r="L159" s="28">
        <v>-2.15</v>
      </c>
      <c r="M159" s="8">
        <v>229</v>
      </c>
    </row>
    <row r="160" spans="1:13" ht="25.5" customHeight="1" x14ac:dyDescent="0.15">
      <c r="A160" s="94">
        <v>44105</v>
      </c>
      <c r="B160" s="28">
        <v>104.97</v>
      </c>
      <c r="C160" s="28">
        <v>-1.98</v>
      </c>
      <c r="D160" s="8">
        <v>1202</v>
      </c>
      <c r="E160" s="27">
        <v>95.45</v>
      </c>
      <c r="F160" s="28">
        <v>-2.68</v>
      </c>
      <c r="G160" s="8">
        <v>354</v>
      </c>
      <c r="H160" s="27">
        <v>99.53</v>
      </c>
      <c r="I160" s="28">
        <v>-3.44</v>
      </c>
      <c r="J160" s="8">
        <v>606</v>
      </c>
      <c r="K160" s="27">
        <v>151.09</v>
      </c>
      <c r="L160" s="28">
        <v>2.83</v>
      </c>
      <c r="M160" s="8">
        <v>242</v>
      </c>
    </row>
    <row r="161" spans="1:13" ht="25.5" customHeight="1" x14ac:dyDescent="0.15">
      <c r="A161" s="94">
        <v>44136</v>
      </c>
      <c r="B161" s="28">
        <v>108.2</v>
      </c>
      <c r="C161" s="28">
        <v>-0.03</v>
      </c>
      <c r="D161" s="8">
        <v>1255</v>
      </c>
      <c r="E161" s="27">
        <v>94.52</v>
      </c>
      <c r="F161" s="28">
        <v>-2.09</v>
      </c>
      <c r="G161" s="8">
        <v>366</v>
      </c>
      <c r="H161" s="27">
        <v>103.04</v>
      </c>
      <c r="I161" s="28">
        <v>0.47</v>
      </c>
      <c r="J161" s="8">
        <v>647</v>
      </c>
      <c r="K161" s="27">
        <v>162.01</v>
      </c>
      <c r="L161" s="28">
        <v>4.29</v>
      </c>
      <c r="M161" s="8">
        <v>242</v>
      </c>
    </row>
    <row r="162" spans="1:13" ht="25.5" customHeight="1" thickBot="1" x14ac:dyDescent="0.2">
      <c r="A162" s="97">
        <v>44166</v>
      </c>
      <c r="B162" s="98">
        <v>109.58</v>
      </c>
      <c r="C162" s="98">
        <v>3.39</v>
      </c>
      <c r="D162" s="13">
        <v>1336</v>
      </c>
      <c r="E162" s="115">
        <v>96.01</v>
      </c>
      <c r="F162" s="98">
        <v>-0.61</v>
      </c>
      <c r="G162" s="13">
        <v>394</v>
      </c>
      <c r="H162" s="115">
        <v>104.85</v>
      </c>
      <c r="I162" s="98">
        <v>3.51</v>
      </c>
      <c r="J162" s="13">
        <v>665</v>
      </c>
      <c r="K162" s="115">
        <v>160.33000000000001</v>
      </c>
      <c r="L162" s="98">
        <v>7.53</v>
      </c>
      <c r="M162" s="13">
        <v>277</v>
      </c>
    </row>
    <row r="163" spans="1:13" ht="25.5" customHeight="1" x14ac:dyDescent="0.15">
      <c r="A163" s="93">
        <v>44197</v>
      </c>
      <c r="B163" s="26">
        <v>114.24</v>
      </c>
      <c r="C163" s="26">
        <v>7.54</v>
      </c>
      <c r="D163" s="7">
        <v>846</v>
      </c>
      <c r="E163" s="24">
        <v>103.88</v>
      </c>
      <c r="F163" s="26">
        <v>11.5</v>
      </c>
      <c r="G163" s="7">
        <v>261</v>
      </c>
      <c r="H163" s="24">
        <v>106.11</v>
      </c>
      <c r="I163" s="26">
        <v>5.35</v>
      </c>
      <c r="J163" s="7">
        <v>368</v>
      </c>
      <c r="K163" s="24">
        <v>165.2</v>
      </c>
      <c r="L163" s="26">
        <v>5.49</v>
      </c>
      <c r="M163" s="7">
        <v>217</v>
      </c>
    </row>
    <row r="164" spans="1:13" ht="25.5" customHeight="1" x14ac:dyDescent="0.15">
      <c r="A164" s="94">
        <v>44228</v>
      </c>
      <c r="B164" s="28">
        <v>109.79</v>
      </c>
      <c r="C164" s="28">
        <v>2.5299999999999998</v>
      </c>
      <c r="D164" s="8">
        <v>996</v>
      </c>
      <c r="E164" s="27">
        <v>92.45</v>
      </c>
      <c r="F164" s="28">
        <v>-7.01</v>
      </c>
      <c r="G164" s="8">
        <v>269</v>
      </c>
      <c r="H164" s="27">
        <v>105.33</v>
      </c>
      <c r="I164" s="28">
        <v>3.54</v>
      </c>
      <c r="J164" s="8">
        <v>509</v>
      </c>
      <c r="K164" s="27">
        <v>164.41</v>
      </c>
      <c r="L164" s="28">
        <v>11.43</v>
      </c>
      <c r="M164" s="8">
        <v>218</v>
      </c>
    </row>
    <row r="165" spans="1:13" ht="25.5" customHeight="1" x14ac:dyDescent="0.15">
      <c r="A165" s="94">
        <v>44256</v>
      </c>
      <c r="B165" s="28">
        <v>112.07</v>
      </c>
      <c r="C165" s="28">
        <v>5.4</v>
      </c>
      <c r="D165" s="8">
        <v>1424</v>
      </c>
      <c r="E165" s="27">
        <v>94.52</v>
      </c>
      <c r="F165" s="28">
        <v>2.4700000000000002</v>
      </c>
      <c r="G165" s="8">
        <v>410</v>
      </c>
      <c r="H165" s="27">
        <v>108.55</v>
      </c>
      <c r="I165" s="28">
        <v>7.03</v>
      </c>
      <c r="J165" s="8">
        <v>684</v>
      </c>
      <c r="K165" s="27">
        <v>161.1</v>
      </c>
      <c r="L165" s="28">
        <v>1.44</v>
      </c>
      <c r="M165" s="8">
        <v>330</v>
      </c>
    </row>
    <row r="166" spans="1:13" ht="25.5" customHeight="1" x14ac:dyDescent="0.15">
      <c r="A166" s="94">
        <v>44287</v>
      </c>
      <c r="B166" s="28">
        <v>112.45</v>
      </c>
      <c r="C166" s="28">
        <v>3.57</v>
      </c>
      <c r="D166" s="8">
        <v>1216</v>
      </c>
      <c r="E166" s="27">
        <v>98.17</v>
      </c>
      <c r="F166" s="28">
        <v>-0.36</v>
      </c>
      <c r="G166" s="8">
        <v>361</v>
      </c>
      <c r="H166" s="27">
        <v>107.29</v>
      </c>
      <c r="I166" s="28">
        <v>6.36</v>
      </c>
      <c r="J166" s="8">
        <v>549</v>
      </c>
      <c r="K166" s="27">
        <v>159.97999999999999</v>
      </c>
      <c r="L166" s="28">
        <v>1.7</v>
      </c>
      <c r="M166" s="8">
        <v>306</v>
      </c>
    </row>
    <row r="167" spans="1:13" ht="25.5" customHeight="1" x14ac:dyDescent="0.15">
      <c r="A167" s="94">
        <v>44317</v>
      </c>
      <c r="B167" s="28">
        <v>111.94</v>
      </c>
      <c r="C167" s="28">
        <v>3.39</v>
      </c>
      <c r="D167" s="8">
        <v>1026</v>
      </c>
      <c r="E167" s="27">
        <v>101.16</v>
      </c>
      <c r="F167" s="28">
        <v>-1.22</v>
      </c>
      <c r="G167" s="8">
        <v>326</v>
      </c>
      <c r="H167" s="27">
        <v>104.84</v>
      </c>
      <c r="I167" s="28">
        <v>5.4</v>
      </c>
      <c r="J167" s="8">
        <v>462</v>
      </c>
      <c r="K167" s="27">
        <v>163.16</v>
      </c>
      <c r="L167" s="28">
        <v>0.62</v>
      </c>
      <c r="M167" s="8">
        <v>238</v>
      </c>
    </row>
    <row r="168" spans="1:13" ht="25.5" customHeight="1" x14ac:dyDescent="0.15">
      <c r="A168" s="94">
        <v>44348</v>
      </c>
      <c r="B168" s="28">
        <v>112.95</v>
      </c>
      <c r="C168" s="28">
        <v>6.87</v>
      </c>
      <c r="D168" s="8">
        <v>1198</v>
      </c>
      <c r="E168" s="27">
        <v>101.79</v>
      </c>
      <c r="F168" s="28">
        <v>2.12</v>
      </c>
      <c r="G168" s="8">
        <v>373</v>
      </c>
      <c r="H168" s="27">
        <v>106.66</v>
      </c>
      <c r="I168" s="28">
        <v>6.5</v>
      </c>
      <c r="J168" s="8">
        <v>587</v>
      </c>
      <c r="K168" s="27">
        <v>167.94</v>
      </c>
      <c r="L168" s="28">
        <v>7.84</v>
      </c>
      <c r="M168" s="8">
        <v>238</v>
      </c>
    </row>
    <row r="169" spans="1:13" ht="25.5" customHeight="1" x14ac:dyDescent="0.15">
      <c r="A169" s="94">
        <v>44378</v>
      </c>
      <c r="B169" s="28">
        <v>111.88</v>
      </c>
      <c r="C169" s="28">
        <v>4.97</v>
      </c>
      <c r="D169" s="8">
        <v>1161</v>
      </c>
      <c r="E169" s="27">
        <v>96.54</v>
      </c>
      <c r="F169" s="28">
        <v>1.45</v>
      </c>
      <c r="G169" s="8">
        <v>348</v>
      </c>
      <c r="H169" s="27">
        <v>107.57</v>
      </c>
      <c r="I169" s="28">
        <v>5.44</v>
      </c>
      <c r="J169" s="8">
        <v>562</v>
      </c>
      <c r="K169" s="27">
        <v>162.54</v>
      </c>
      <c r="L169" s="28">
        <v>7.03</v>
      </c>
      <c r="M169" s="8">
        <v>251</v>
      </c>
    </row>
    <row r="170" spans="1:13" ht="25.5" customHeight="1" x14ac:dyDescent="0.15">
      <c r="A170" s="94">
        <v>44409</v>
      </c>
      <c r="B170" s="28">
        <v>114.86</v>
      </c>
      <c r="C170" s="28">
        <v>7.19</v>
      </c>
      <c r="D170" s="8">
        <v>1167</v>
      </c>
      <c r="E170" s="27">
        <v>97.43</v>
      </c>
      <c r="F170" s="28">
        <v>5.65</v>
      </c>
      <c r="G170" s="8">
        <v>337</v>
      </c>
      <c r="H170" s="27">
        <v>111.08</v>
      </c>
      <c r="I170" s="28">
        <v>7.65</v>
      </c>
      <c r="J170" s="8">
        <v>593</v>
      </c>
      <c r="K170" s="27">
        <v>166.29</v>
      </c>
      <c r="L170" s="28">
        <v>8.3699999999999992</v>
      </c>
      <c r="M170" s="8">
        <v>237</v>
      </c>
    </row>
    <row r="171" spans="1:13" ht="25.5" customHeight="1" x14ac:dyDescent="0.15">
      <c r="A171" s="94">
        <v>44440</v>
      </c>
      <c r="B171" s="28">
        <v>111.57</v>
      </c>
      <c r="C171" s="28">
        <v>2.63</v>
      </c>
      <c r="D171" s="8">
        <v>1099</v>
      </c>
      <c r="E171" s="27">
        <v>95.52</v>
      </c>
      <c r="F171" s="28">
        <v>-3.26</v>
      </c>
      <c r="G171" s="8">
        <v>356</v>
      </c>
      <c r="H171" s="27">
        <v>107.61</v>
      </c>
      <c r="I171" s="28">
        <v>3.77</v>
      </c>
      <c r="J171" s="8">
        <v>519</v>
      </c>
      <c r="K171" s="27">
        <v>166.16</v>
      </c>
      <c r="L171" s="28">
        <v>7.19</v>
      </c>
      <c r="M171" s="8">
        <v>224</v>
      </c>
    </row>
    <row r="172" spans="1:13" ht="25.5" customHeight="1" x14ac:dyDescent="0.15">
      <c r="A172" s="94">
        <v>44470</v>
      </c>
      <c r="B172" s="28">
        <v>111.51</v>
      </c>
      <c r="C172" s="28">
        <v>6.23</v>
      </c>
      <c r="D172" s="8">
        <v>990</v>
      </c>
      <c r="E172" s="27">
        <v>95.08</v>
      </c>
      <c r="F172" s="28">
        <v>-0.39</v>
      </c>
      <c r="G172" s="8">
        <v>303</v>
      </c>
      <c r="H172" s="27">
        <v>107.27</v>
      </c>
      <c r="I172" s="28">
        <v>7.78</v>
      </c>
      <c r="J172" s="8">
        <v>485</v>
      </c>
      <c r="K172" s="27">
        <v>167.36</v>
      </c>
      <c r="L172" s="28">
        <v>10.77</v>
      </c>
      <c r="M172" s="8">
        <v>202</v>
      </c>
    </row>
    <row r="173" spans="1:13" ht="25.5" customHeight="1" x14ac:dyDescent="0.15">
      <c r="A173" s="94">
        <v>44501</v>
      </c>
      <c r="B173" s="28">
        <v>111.79</v>
      </c>
      <c r="C173" s="28">
        <v>3.32</v>
      </c>
      <c r="D173" s="8">
        <v>1149</v>
      </c>
      <c r="E173" s="27">
        <v>91.51</v>
      </c>
      <c r="F173" s="28">
        <v>-3.18</v>
      </c>
      <c r="G173" s="8">
        <v>337</v>
      </c>
      <c r="H173" s="27">
        <v>109.66</v>
      </c>
      <c r="I173" s="28">
        <v>6.42</v>
      </c>
      <c r="J173" s="8">
        <v>555</v>
      </c>
      <c r="K173" s="27">
        <v>165.2</v>
      </c>
      <c r="L173" s="28">
        <v>1.97</v>
      </c>
      <c r="M173" s="8">
        <v>257</v>
      </c>
    </row>
    <row r="174" spans="1:13" ht="25.5" customHeight="1" thickBot="1" x14ac:dyDescent="0.2">
      <c r="A174" s="97">
        <v>44531</v>
      </c>
      <c r="B174" s="98">
        <v>111.61</v>
      </c>
      <c r="C174" s="98">
        <v>1.85</v>
      </c>
      <c r="D174" s="13">
        <v>1218</v>
      </c>
      <c r="E174" s="115">
        <v>96.44</v>
      </c>
      <c r="F174" s="98">
        <v>0.45</v>
      </c>
      <c r="G174" s="13">
        <v>387</v>
      </c>
      <c r="H174" s="115">
        <v>104.95</v>
      </c>
      <c r="I174" s="98">
        <v>0.1</v>
      </c>
      <c r="J174" s="13">
        <v>547</v>
      </c>
      <c r="K174" s="115">
        <v>169.61</v>
      </c>
      <c r="L174" s="98">
        <v>5.79</v>
      </c>
      <c r="M174" s="13">
        <v>284</v>
      </c>
    </row>
    <row r="175" spans="1:13" ht="25.5" customHeight="1" x14ac:dyDescent="0.15">
      <c r="A175" s="93">
        <v>44562</v>
      </c>
      <c r="B175" s="26">
        <v>114.48</v>
      </c>
      <c r="C175" s="26">
        <v>0.21</v>
      </c>
      <c r="D175" s="7">
        <v>745</v>
      </c>
      <c r="E175" s="24">
        <v>101.14</v>
      </c>
      <c r="F175" s="26">
        <v>-2.64</v>
      </c>
      <c r="G175" s="7">
        <v>206</v>
      </c>
      <c r="H175" s="24">
        <v>107.35</v>
      </c>
      <c r="I175" s="26">
        <v>1.17</v>
      </c>
      <c r="J175" s="7">
        <v>344</v>
      </c>
      <c r="K175" s="24">
        <v>171.7</v>
      </c>
      <c r="L175" s="26">
        <v>3.93</v>
      </c>
      <c r="M175" s="7">
        <v>195</v>
      </c>
    </row>
    <row r="176" spans="1:13" ht="25.5" customHeight="1" x14ac:dyDescent="0.15">
      <c r="A176" s="94">
        <v>44593</v>
      </c>
      <c r="B176" s="28">
        <v>113.82</v>
      </c>
      <c r="C176" s="28">
        <v>3.67</v>
      </c>
      <c r="D176" s="8">
        <v>836</v>
      </c>
      <c r="E176" s="27">
        <v>91.86</v>
      </c>
      <c r="F176" s="28">
        <v>-0.64</v>
      </c>
      <c r="G176" s="8">
        <v>245</v>
      </c>
      <c r="H176" s="27">
        <v>109.34</v>
      </c>
      <c r="I176" s="28">
        <v>3.81</v>
      </c>
      <c r="J176" s="8">
        <v>379</v>
      </c>
      <c r="K176" s="27">
        <v>180.9</v>
      </c>
      <c r="L176" s="28">
        <v>10.029999999999999</v>
      </c>
      <c r="M176" s="8">
        <v>212</v>
      </c>
    </row>
    <row r="177" spans="1:13" ht="25.5" customHeight="1" x14ac:dyDescent="0.15">
      <c r="A177" s="94">
        <v>44621</v>
      </c>
      <c r="B177" s="28">
        <v>116.83</v>
      </c>
      <c r="C177" s="28">
        <v>4.25</v>
      </c>
      <c r="D177" s="8">
        <v>1210</v>
      </c>
      <c r="E177" s="27">
        <v>94.38</v>
      </c>
      <c r="F177" s="28">
        <v>-0.15</v>
      </c>
      <c r="G177" s="8">
        <v>366</v>
      </c>
      <c r="H177" s="27">
        <v>110.7</v>
      </c>
      <c r="I177" s="28">
        <v>1.98</v>
      </c>
      <c r="J177" s="8">
        <v>522</v>
      </c>
      <c r="K177" s="27">
        <v>180.68</v>
      </c>
      <c r="L177" s="28">
        <v>12.15</v>
      </c>
      <c r="M177" s="8">
        <v>322</v>
      </c>
    </row>
    <row r="178" spans="1:13" ht="25.5" customHeight="1" x14ac:dyDescent="0.15">
      <c r="A178" s="94">
        <v>44652</v>
      </c>
      <c r="B178" s="28">
        <v>114.77</v>
      </c>
      <c r="C178" s="28">
        <v>2.06</v>
      </c>
      <c r="D178" s="8">
        <v>914</v>
      </c>
      <c r="E178" s="27">
        <v>97.85</v>
      </c>
      <c r="F178" s="28">
        <v>-0.33</v>
      </c>
      <c r="G178" s="8">
        <v>296</v>
      </c>
      <c r="H178" s="27">
        <v>106.86</v>
      </c>
      <c r="I178" s="28">
        <v>-0.4</v>
      </c>
      <c r="J178" s="8">
        <v>364</v>
      </c>
      <c r="K178" s="27">
        <v>180.43</v>
      </c>
      <c r="L178" s="28">
        <v>12.78</v>
      </c>
      <c r="M178" s="8">
        <v>254</v>
      </c>
    </row>
    <row r="179" spans="1:13" ht="25.5" customHeight="1" x14ac:dyDescent="0.15">
      <c r="A179" s="94">
        <v>44682</v>
      </c>
      <c r="B179" s="28">
        <v>114.96</v>
      </c>
      <c r="C179" s="28">
        <v>2.7</v>
      </c>
      <c r="D179" s="8">
        <v>966</v>
      </c>
      <c r="E179" s="27">
        <v>94.52</v>
      </c>
      <c r="F179" s="28">
        <v>-6.56</v>
      </c>
      <c r="G179" s="8">
        <v>306</v>
      </c>
      <c r="H179" s="27">
        <v>111.69</v>
      </c>
      <c r="I179" s="28">
        <v>6.53</v>
      </c>
      <c r="J179" s="8">
        <v>420</v>
      </c>
      <c r="K179" s="27">
        <v>176.68</v>
      </c>
      <c r="L179" s="28">
        <v>8.2899999999999991</v>
      </c>
      <c r="M179" s="8">
        <v>240</v>
      </c>
    </row>
    <row r="180" spans="1:13" ht="25.5" customHeight="1" x14ac:dyDescent="0.15">
      <c r="A180" s="94">
        <v>44713</v>
      </c>
      <c r="B180" s="28">
        <v>115.86</v>
      </c>
      <c r="C180" s="28">
        <v>2.58</v>
      </c>
      <c r="D180" s="8">
        <v>1068</v>
      </c>
      <c r="E180" s="27">
        <v>101.04</v>
      </c>
      <c r="F180" s="28">
        <v>-0.74</v>
      </c>
      <c r="G180" s="8">
        <v>316</v>
      </c>
      <c r="H180" s="27">
        <v>111.23</v>
      </c>
      <c r="I180" s="28">
        <v>4.28</v>
      </c>
      <c r="J180" s="8">
        <v>528</v>
      </c>
      <c r="K180" s="27">
        <v>173.49</v>
      </c>
      <c r="L180" s="28">
        <v>3.3</v>
      </c>
      <c r="M180" s="8">
        <v>224</v>
      </c>
    </row>
    <row r="181" spans="1:13" ht="25.5" customHeight="1" x14ac:dyDescent="0.15">
      <c r="A181" s="94">
        <v>44743</v>
      </c>
      <c r="B181" s="28">
        <v>117.81</v>
      </c>
      <c r="C181" s="28">
        <v>5.3</v>
      </c>
      <c r="D181" s="8">
        <v>1025</v>
      </c>
      <c r="E181" s="27">
        <v>106.52</v>
      </c>
      <c r="F181" s="28">
        <v>10.34</v>
      </c>
      <c r="G181" s="8">
        <v>333</v>
      </c>
      <c r="H181" s="27">
        <v>109.91</v>
      </c>
      <c r="I181" s="28">
        <v>2.1800000000000002</v>
      </c>
      <c r="J181" s="8">
        <v>456</v>
      </c>
      <c r="K181" s="27">
        <v>175.77</v>
      </c>
      <c r="L181" s="28">
        <v>8.14</v>
      </c>
      <c r="M181" s="8">
        <v>236</v>
      </c>
    </row>
    <row r="182" spans="1:13" ht="25.5" customHeight="1" x14ac:dyDescent="0.15">
      <c r="A182" s="94">
        <v>44774</v>
      </c>
      <c r="B182" s="28">
        <v>117.02</v>
      </c>
      <c r="C182" s="28">
        <v>1.88</v>
      </c>
      <c r="D182" s="8">
        <v>989</v>
      </c>
      <c r="E182" s="27">
        <v>99.42</v>
      </c>
      <c r="F182" s="28">
        <v>2.04</v>
      </c>
      <c r="G182" s="8">
        <v>288</v>
      </c>
      <c r="H182" s="27">
        <v>110.4</v>
      </c>
      <c r="I182" s="28">
        <v>-0.61</v>
      </c>
      <c r="J182" s="8">
        <v>462</v>
      </c>
      <c r="K182" s="27">
        <v>181.09</v>
      </c>
      <c r="L182" s="28">
        <v>8.9</v>
      </c>
      <c r="M182" s="8">
        <v>239</v>
      </c>
    </row>
    <row r="183" spans="1:13" ht="25.5" customHeight="1" x14ac:dyDescent="0.15">
      <c r="A183" s="94">
        <v>44805</v>
      </c>
      <c r="B183" s="28">
        <v>116.68</v>
      </c>
      <c r="C183" s="28">
        <v>4.58</v>
      </c>
      <c r="D183" s="8">
        <v>1072</v>
      </c>
      <c r="E183" s="27">
        <v>96.88</v>
      </c>
      <c r="F183" s="28">
        <v>1.42</v>
      </c>
      <c r="G183" s="8">
        <v>353</v>
      </c>
      <c r="H183" s="27">
        <v>113.96</v>
      </c>
      <c r="I183" s="28">
        <v>5.9</v>
      </c>
      <c r="J183" s="8">
        <v>484</v>
      </c>
      <c r="K183" s="27">
        <v>176.9</v>
      </c>
      <c r="L183" s="28">
        <v>6.46</v>
      </c>
      <c r="M183" s="8">
        <v>235</v>
      </c>
    </row>
    <row r="184" spans="1:13" ht="25.5" customHeight="1" x14ac:dyDescent="0.15">
      <c r="A184" s="94">
        <v>44835</v>
      </c>
      <c r="B184" s="28">
        <v>118.1</v>
      </c>
      <c r="C184" s="28">
        <v>5.91</v>
      </c>
      <c r="D184" s="8">
        <v>888</v>
      </c>
      <c r="E184" s="27">
        <v>107.57</v>
      </c>
      <c r="F184" s="28">
        <v>13.14</v>
      </c>
      <c r="G184" s="8">
        <v>275</v>
      </c>
      <c r="H184" s="27">
        <v>108.44</v>
      </c>
      <c r="I184" s="28">
        <v>1.0900000000000001</v>
      </c>
      <c r="J184" s="8">
        <v>389</v>
      </c>
      <c r="K184" s="27">
        <v>179.33</v>
      </c>
      <c r="L184" s="28">
        <v>7.15</v>
      </c>
      <c r="M184" s="8">
        <v>224</v>
      </c>
    </row>
    <row r="185" spans="1:13" ht="25.5" customHeight="1" x14ac:dyDescent="0.15">
      <c r="A185" s="94">
        <v>44866</v>
      </c>
      <c r="B185" s="28">
        <v>116.35</v>
      </c>
      <c r="C185" s="28">
        <v>4.08</v>
      </c>
      <c r="D185" s="8">
        <v>946</v>
      </c>
      <c r="E185" s="27">
        <v>103.03</v>
      </c>
      <c r="F185" s="28">
        <v>12.59</v>
      </c>
      <c r="G185" s="8">
        <v>260</v>
      </c>
      <c r="H185" s="27">
        <v>108.24</v>
      </c>
      <c r="I185" s="28">
        <v>-1.29</v>
      </c>
      <c r="J185" s="8">
        <v>466</v>
      </c>
      <c r="K185" s="27">
        <v>180.18</v>
      </c>
      <c r="L185" s="28">
        <v>9.07</v>
      </c>
      <c r="M185" s="8">
        <v>220</v>
      </c>
    </row>
    <row r="186" spans="1:13" ht="25.5" customHeight="1" thickBot="1" x14ac:dyDescent="0.2">
      <c r="A186" s="97">
        <v>44896</v>
      </c>
      <c r="B186" s="98">
        <v>110.78</v>
      </c>
      <c r="C186" s="98">
        <v>-0.74</v>
      </c>
      <c r="D186" s="13">
        <v>1104</v>
      </c>
      <c r="E186" s="115">
        <v>95.83</v>
      </c>
      <c r="F186" s="98">
        <v>-0.63</v>
      </c>
      <c r="G186" s="13">
        <v>351</v>
      </c>
      <c r="H186" s="115">
        <v>103.99</v>
      </c>
      <c r="I186" s="98">
        <v>-0.91</v>
      </c>
      <c r="J186" s="13">
        <v>529</v>
      </c>
      <c r="K186" s="115">
        <v>177.5</v>
      </c>
      <c r="L186" s="98">
        <v>4.6500000000000004</v>
      </c>
      <c r="M186" s="13">
        <v>224</v>
      </c>
    </row>
    <row r="187" spans="1:13" ht="25.5" customHeight="1" x14ac:dyDescent="0.15">
      <c r="A187" s="125">
        <v>44927</v>
      </c>
      <c r="B187" s="126">
        <v>121.18</v>
      </c>
      <c r="C187" s="126">
        <v>5.85</v>
      </c>
      <c r="D187" s="15">
        <v>702</v>
      </c>
      <c r="E187" s="127">
        <v>101.07</v>
      </c>
      <c r="F187" s="126">
        <v>-7.0000000000000007E-2</v>
      </c>
      <c r="G187" s="15">
        <v>214</v>
      </c>
      <c r="H187" s="127">
        <v>114.64</v>
      </c>
      <c r="I187" s="126">
        <v>6.79</v>
      </c>
      <c r="J187" s="15">
        <v>312</v>
      </c>
      <c r="K187" s="127">
        <v>191.35</v>
      </c>
      <c r="L187" s="126">
        <v>11.44</v>
      </c>
      <c r="M187" s="15">
        <v>176</v>
      </c>
    </row>
    <row r="188" spans="1:13" ht="25.5" customHeight="1" x14ac:dyDescent="0.15">
      <c r="A188" s="94">
        <v>44958</v>
      </c>
      <c r="B188" s="28">
        <v>114.89</v>
      </c>
      <c r="C188" s="28">
        <v>0.94</v>
      </c>
      <c r="D188" s="8">
        <v>788</v>
      </c>
      <c r="E188" s="27">
        <v>100.12</v>
      </c>
      <c r="F188" s="28">
        <v>8.99</v>
      </c>
      <c r="G188" s="8">
        <v>250</v>
      </c>
      <c r="H188" s="27">
        <v>108.68</v>
      </c>
      <c r="I188" s="28">
        <v>-0.6</v>
      </c>
      <c r="J188" s="8">
        <v>378</v>
      </c>
      <c r="K188" s="27">
        <v>181.25</v>
      </c>
      <c r="L188" s="28">
        <v>0.19</v>
      </c>
      <c r="M188" s="8">
        <v>160</v>
      </c>
    </row>
    <row r="189" spans="1:13" ht="25.5" customHeight="1" thickBot="1" x14ac:dyDescent="0.2">
      <c r="A189" s="94">
        <v>44986</v>
      </c>
      <c r="B189" s="28">
        <v>119.3</v>
      </c>
      <c r="C189" s="28">
        <v>2.11</v>
      </c>
      <c r="D189" s="8">
        <v>886</v>
      </c>
      <c r="E189" s="27">
        <v>100.17</v>
      </c>
      <c r="F189" s="28">
        <v>6.13</v>
      </c>
      <c r="G189" s="8">
        <v>294</v>
      </c>
      <c r="H189" s="27">
        <v>113.45</v>
      </c>
      <c r="I189" s="28">
        <v>2.48</v>
      </c>
      <c r="J189" s="8">
        <v>356</v>
      </c>
      <c r="K189" s="27">
        <v>187.05</v>
      </c>
      <c r="L189" s="28">
        <v>3.53</v>
      </c>
      <c r="M189" s="8">
        <v>236</v>
      </c>
    </row>
    <row r="190" spans="1:13" x14ac:dyDescent="0.15">
      <c r="A190" s="105"/>
      <c r="B190" s="104"/>
      <c r="C190" s="104"/>
      <c r="D190" s="106"/>
      <c r="E190" s="104"/>
      <c r="F190" s="104"/>
      <c r="G190" s="106"/>
      <c r="H190" s="104"/>
      <c r="I190" s="104"/>
      <c r="J190" s="106"/>
      <c r="K190" s="104"/>
      <c r="L190" s="104"/>
      <c r="M190" s="106"/>
    </row>
    <row r="477" spans="1:13" ht="14.25" thickBot="1" x14ac:dyDescent="0.2"/>
    <row r="478" spans="1:13" x14ac:dyDescent="0.15">
      <c r="A478" s="105"/>
      <c r="B478" s="104"/>
      <c r="C478" s="104"/>
      <c r="D478" s="106"/>
      <c r="E478" s="104"/>
      <c r="F478" s="104"/>
      <c r="G478" s="106"/>
      <c r="H478" s="104"/>
      <c r="I478" s="104"/>
      <c r="J478" s="106"/>
      <c r="K478" s="104"/>
      <c r="L478" s="104"/>
      <c r="M478" s="106"/>
    </row>
  </sheetData>
  <phoneticPr fontId="11"/>
  <conditionalFormatting sqref="A1:M1048576">
    <cfRule type="expression" dxfId="11" priority="6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8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</cols>
  <sheetData>
    <row r="1" spans="1:13" ht="26.25" customHeight="1" x14ac:dyDescent="0.15">
      <c r="D1" s="45"/>
      <c r="G1" s="45"/>
      <c r="J1" s="45"/>
      <c r="K1" s="46" t="s">
        <v>15</v>
      </c>
      <c r="L1" s="96" t="s">
        <v>16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17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106.035769670625</v>
      </c>
      <c r="C10" s="26"/>
      <c r="D10" s="7">
        <v>834</v>
      </c>
      <c r="E10" s="24">
        <v>110.64622527724801</v>
      </c>
      <c r="F10" s="26"/>
      <c r="G10" s="7">
        <v>346</v>
      </c>
      <c r="H10" s="24">
        <v>102.54015285217901</v>
      </c>
      <c r="I10" s="26"/>
      <c r="J10" s="7">
        <v>379</v>
      </c>
      <c r="K10" s="24">
        <v>112.349454350087</v>
      </c>
      <c r="L10" s="26"/>
      <c r="M10" s="7">
        <v>109</v>
      </c>
    </row>
    <row r="11" spans="1:13" ht="24.75" customHeight="1" x14ac:dyDescent="0.15">
      <c r="A11" s="94">
        <v>39569</v>
      </c>
      <c r="B11" s="28">
        <v>112.28707584339899</v>
      </c>
      <c r="C11" s="28">
        <v>5.9</v>
      </c>
      <c r="D11" s="8">
        <v>892</v>
      </c>
      <c r="E11" s="27">
        <v>113.660425841426</v>
      </c>
      <c r="F11" s="28">
        <v>2.72</v>
      </c>
      <c r="G11" s="8">
        <v>414</v>
      </c>
      <c r="H11" s="27">
        <v>109.52435531739999</v>
      </c>
      <c r="I11" s="28">
        <v>6.81</v>
      </c>
      <c r="J11" s="8">
        <v>400</v>
      </c>
      <c r="K11" s="119">
        <v>112.507220717979</v>
      </c>
      <c r="L11" s="28">
        <v>0.14000000000000001</v>
      </c>
      <c r="M11" s="8">
        <v>78</v>
      </c>
    </row>
    <row r="12" spans="1:13" ht="24.75" customHeight="1" x14ac:dyDescent="0.15">
      <c r="A12" s="94">
        <v>39600</v>
      </c>
      <c r="B12" s="28">
        <v>106.759336825055</v>
      </c>
      <c r="C12" s="28">
        <v>-4.92</v>
      </c>
      <c r="D12" s="8">
        <v>979</v>
      </c>
      <c r="E12" s="27">
        <v>110.552700704071</v>
      </c>
      <c r="F12" s="28">
        <v>-2.73</v>
      </c>
      <c r="G12" s="8">
        <v>453</v>
      </c>
      <c r="H12" s="27">
        <v>103.913069487589</v>
      </c>
      <c r="I12" s="28">
        <v>-5.12</v>
      </c>
      <c r="J12" s="8">
        <v>448</v>
      </c>
      <c r="K12" s="119">
        <v>105.276226960301</v>
      </c>
      <c r="L12" s="28">
        <v>-6.43</v>
      </c>
      <c r="M12" s="8">
        <v>78</v>
      </c>
    </row>
    <row r="13" spans="1:13" ht="24.75" customHeight="1" x14ac:dyDescent="0.15">
      <c r="A13" s="94">
        <v>39630</v>
      </c>
      <c r="B13" s="28">
        <v>105.000643420568</v>
      </c>
      <c r="C13" s="28">
        <v>-1.65</v>
      </c>
      <c r="D13" s="8">
        <v>1086</v>
      </c>
      <c r="E13" s="27">
        <v>106.73048190716899</v>
      </c>
      <c r="F13" s="28">
        <v>-3.46</v>
      </c>
      <c r="G13" s="8">
        <v>478</v>
      </c>
      <c r="H13" s="27">
        <v>102.130183673698</v>
      </c>
      <c r="I13" s="28">
        <v>-1.72</v>
      </c>
      <c r="J13" s="8">
        <v>521</v>
      </c>
      <c r="K13" s="119">
        <v>115.593525296633</v>
      </c>
      <c r="L13" s="28">
        <v>9.8000000000000007</v>
      </c>
      <c r="M13" s="8">
        <v>87</v>
      </c>
    </row>
    <row r="14" spans="1:13" ht="24.75" customHeight="1" x14ac:dyDescent="0.15">
      <c r="A14" s="94">
        <v>39661</v>
      </c>
      <c r="B14" s="28">
        <v>107.85862498905099</v>
      </c>
      <c r="C14" s="28">
        <v>2.72</v>
      </c>
      <c r="D14" s="8">
        <v>960</v>
      </c>
      <c r="E14" s="27">
        <v>110.208926159529</v>
      </c>
      <c r="F14" s="28">
        <v>3.26</v>
      </c>
      <c r="G14" s="8">
        <v>425</v>
      </c>
      <c r="H14" s="27">
        <v>104.358950517995</v>
      </c>
      <c r="I14" s="28">
        <v>2.1800000000000002</v>
      </c>
      <c r="J14" s="8">
        <v>461</v>
      </c>
      <c r="K14" s="119">
        <v>113.82203863983101</v>
      </c>
      <c r="L14" s="28">
        <v>-1.53</v>
      </c>
      <c r="M14" s="8">
        <v>74</v>
      </c>
    </row>
    <row r="15" spans="1:13" ht="24.75" customHeight="1" x14ac:dyDescent="0.15">
      <c r="A15" s="94">
        <v>39692</v>
      </c>
      <c r="B15" s="28">
        <v>105.220935823563</v>
      </c>
      <c r="C15" s="28">
        <v>-2.4500000000000002</v>
      </c>
      <c r="D15" s="8">
        <v>985</v>
      </c>
      <c r="E15" s="27">
        <v>108.275979845862</v>
      </c>
      <c r="F15" s="28">
        <v>-1.75</v>
      </c>
      <c r="G15" s="8">
        <v>438</v>
      </c>
      <c r="H15" s="27">
        <v>104.697995167145</v>
      </c>
      <c r="I15" s="28">
        <v>0.32</v>
      </c>
      <c r="J15" s="8">
        <v>467</v>
      </c>
      <c r="K15" s="119">
        <v>111.735460063521</v>
      </c>
      <c r="L15" s="28">
        <v>-1.83</v>
      </c>
      <c r="M15" s="8">
        <v>80</v>
      </c>
    </row>
    <row r="16" spans="1:13" ht="24.75" customHeight="1" x14ac:dyDescent="0.15">
      <c r="A16" s="94">
        <v>39722</v>
      </c>
      <c r="B16" s="28">
        <v>104.70617888827501</v>
      </c>
      <c r="C16" s="28">
        <v>-0.49</v>
      </c>
      <c r="D16" s="8">
        <v>1077</v>
      </c>
      <c r="E16" s="27">
        <v>105.72704841698901</v>
      </c>
      <c r="F16" s="28">
        <v>-2.35</v>
      </c>
      <c r="G16" s="8">
        <v>416</v>
      </c>
      <c r="H16" s="27">
        <v>104.47895029150899</v>
      </c>
      <c r="I16" s="28">
        <v>-0.21</v>
      </c>
      <c r="J16" s="8">
        <v>534</v>
      </c>
      <c r="K16" s="119">
        <v>102.87850526984801</v>
      </c>
      <c r="L16" s="28">
        <v>-7.93</v>
      </c>
      <c r="M16" s="8">
        <v>127</v>
      </c>
    </row>
    <row r="17" spans="1:13" ht="24.75" customHeight="1" x14ac:dyDescent="0.15">
      <c r="A17" s="94">
        <v>39753</v>
      </c>
      <c r="B17" s="28">
        <v>100.17046453378001</v>
      </c>
      <c r="C17" s="28">
        <v>-4.33</v>
      </c>
      <c r="D17" s="8">
        <v>910</v>
      </c>
      <c r="E17" s="27">
        <v>103.814953203047</v>
      </c>
      <c r="F17" s="28">
        <v>-1.81</v>
      </c>
      <c r="G17" s="8">
        <v>383</v>
      </c>
      <c r="H17" s="27">
        <v>98.1637123423003</v>
      </c>
      <c r="I17" s="28">
        <v>-6.04</v>
      </c>
      <c r="J17" s="8">
        <v>437</v>
      </c>
      <c r="K17" s="119">
        <v>105.358212641168</v>
      </c>
      <c r="L17" s="28">
        <v>2.41</v>
      </c>
      <c r="M17" s="8">
        <v>90</v>
      </c>
    </row>
    <row r="18" spans="1:13" ht="24.75" customHeight="1" thickBot="1" x14ac:dyDescent="0.2">
      <c r="A18" s="97">
        <v>39783</v>
      </c>
      <c r="B18" s="98">
        <v>101.92248907531599</v>
      </c>
      <c r="C18" s="98">
        <v>1.75</v>
      </c>
      <c r="D18" s="13">
        <v>1081</v>
      </c>
      <c r="E18" s="115">
        <v>104.545527861164</v>
      </c>
      <c r="F18" s="98">
        <v>0.7</v>
      </c>
      <c r="G18" s="13">
        <v>469</v>
      </c>
      <c r="H18" s="115">
        <v>100.264868984749</v>
      </c>
      <c r="I18" s="98">
        <v>2.14</v>
      </c>
      <c r="J18" s="13">
        <v>495</v>
      </c>
      <c r="K18" s="120">
        <v>99.227345014596693</v>
      </c>
      <c r="L18" s="98">
        <v>-5.82</v>
      </c>
      <c r="M18" s="13">
        <v>117</v>
      </c>
    </row>
    <row r="19" spans="1:13" ht="24.75" customHeight="1" x14ac:dyDescent="0.15">
      <c r="A19" s="93">
        <v>39814</v>
      </c>
      <c r="B19" s="118">
        <v>107.399019905434</v>
      </c>
      <c r="C19" s="99">
        <v>5.37</v>
      </c>
      <c r="D19" s="100">
        <v>652</v>
      </c>
      <c r="E19" s="118">
        <v>115.288863905649</v>
      </c>
      <c r="F19" s="99">
        <v>10.28</v>
      </c>
      <c r="G19" s="101">
        <v>257</v>
      </c>
      <c r="H19" s="118">
        <v>100.253924640409</v>
      </c>
      <c r="I19" s="99">
        <v>-0.01</v>
      </c>
      <c r="J19" s="101">
        <v>321</v>
      </c>
      <c r="K19" s="121">
        <v>101.321508730738</v>
      </c>
      <c r="L19" s="99">
        <v>2.11</v>
      </c>
      <c r="M19" s="100">
        <v>74</v>
      </c>
    </row>
    <row r="20" spans="1:13" ht="24.75" customHeight="1" x14ac:dyDescent="0.15">
      <c r="A20" s="95">
        <v>39845</v>
      </c>
      <c r="B20" s="41">
        <v>100.218154323972</v>
      </c>
      <c r="C20" s="42">
        <v>-6.69</v>
      </c>
      <c r="D20" s="18">
        <v>713</v>
      </c>
      <c r="E20" s="41">
        <v>105.817668314241</v>
      </c>
      <c r="F20" s="42">
        <v>-8.2200000000000006</v>
      </c>
      <c r="G20" s="19">
        <v>282</v>
      </c>
      <c r="H20" s="41">
        <v>97.814646059671503</v>
      </c>
      <c r="I20" s="42">
        <v>-2.4300000000000002</v>
      </c>
      <c r="J20" s="19">
        <v>332</v>
      </c>
      <c r="K20" s="122">
        <v>99.145910608889693</v>
      </c>
      <c r="L20" s="42">
        <v>-2.15</v>
      </c>
      <c r="M20" s="18">
        <v>99</v>
      </c>
    </row>
    <row r="21" spans="1:13" ht="24.75" customHeight="1" x14ac:dyDescent="0.15">
      <c r="A21" s="94">
        <v>39873</v>
      </c>
      <c r="B21" s="41">
        <v>100.030835022658</v>
      </c>
      <c r="C21" s="42">
        <v>-0.19</v>
      </c>
      <c r="D21" s="18">
        <v>1056</v>
      </c>
      <c r="E21" s="41">
        <v>102.604047774761</v>
      </c>
      <c r="F21" s="42">
        <v>-3.04</v>
      </c>
      <c r="G21" s="19">
        <v>394</v>
      </c>
      <c r="H21" s="41">
        <v>99.327095443052798</v>
      </c>
      <c r="I21" s="42">
        <v>1.55</v>
      </c>
      <c r="J21" s="19">
        <v>530</v>
      </c>
      <c r="K21" s="41">
        <v>98.396821089202305</v>
      </c>
      <c r="L21" s="42">
        <v>-0.76</v>
      </c>
      <c r="M21" s="18">
        <v>132</v>
      </c>
    </row>
    <row r="22" spans="1:13" ht="24.75" customHeight="1" x14ac:dyDescent="0.15">
      <c r="A22" s="95">
        <v>39904</v>
      </c>
      <c r="B22" s="41">
        <v>101.31914873621</v>
      </c>
      <c r="C22" s="28">
        <v>1.29</v>
      </c>
      <c r="D22" s="18">
        <v>855</v>
      </c>
      <c r="E22" s="41">
        <v>106.971954820032</v>
      </c>
      <c r="F22" s="42">
        <v>4.26</v>
      </c>
      <c r="G22" s="19">
        <v>343</v>
      </c>
      <c r="H22" s="41">
        <v>98.731064984670894</v>
      </c>
      <c r="I22" s="42">
        <v>-0.6</v>
      </c>
      <c r="J22" s="19">
        <v>410</v>
      </c>
      <c r="K22" s="41">
        <v>100.09762002656799</v>
      </c>
      <c r="L22" s="42">
        <v>1.73</v>
      </c>
      <c r="M22" s="18">
        <v>102</v>
      </c>
    </row>
    <row r="23" spans="1:13" ht="24.75" customHeight="1" x14ac:dyDescent="0.15">
      <c r="A23" s="94">
        <v>39934</v>
      </c>
      <c r="B23" s="41">
        <v>98.988787231891195</v>
      </c>
      <c r="C23" s="42">
        <v>-2.2999999999999998</v>
      </c>
      <c r="D23" s="18">
        <v>771</v>
      </c>
      <c r="E23" s="41">
        <v>97.212335382644994</v>
      </c>
      <c r="F23" s="42">
        <v>-9.1199999999999992</v>
      </c>
      <c r="G23" s="19">
        <v>325</v>
      </c>
      <c r="H23" s="41">
        <v>98.465642469753504</v>
      </c>
      <c r="I23" s="42">
        <v>-0.27</v>
      </c>
      <c r="J23" s="19">
        <v>355</v>
      </c>
      <c r="K23" s="41">
        <v>101.929811299417</v>
      </c>
      <c r="L23" s="42">
        <v>1.83</v>
      </c>
      <c r="M23" s="18">
        <v>91</v>
      </c>
    </row>
    <row r="24" spans="1:13" ht="24.75" customHeight="1" x14ac:dyDescent="0.15">
      <c r="A24" s="95">
        <v>39965</v>
      </c>
      <c r="B24" s="41">
        <v>100.213014030122</v>
      </c>
      <c r="C24" s="42">
        <v>1.24</v>
      </c>
      <c r="D24" s="18">
        <v>1024</v>
      </c>
      <c r="E24" s="41">
        <v>99.199666529987397</v>
      </c>
      <c r="F24" s="42">
        <v>2.04</v>
      </c>
      <c r="G24" s="19">
        <v>395</v>
      </c>
      <c r="H24" s="41">
        <v>99.001406704150597</v>
      </c>
      <c r="I24" s="42">
        <v>0.54</v>
      </c>
      <c r="J24" s="19">
        <v>528</v>
      </c>
      <c r="K24" s="41">
        <v>106.970843132681</v>
      </c>
      <c r="L24" s="42">
        <v>4.95</v>
      </c>
      <c r="M24" s="18">
        <v>101</v>
      </c>
    </row>
    <row r="25" spans="1:13" ht="24.75" customHeight="1" x14ac:dyDescent="0.15">
      <c r="A25" s="94">
        <v>39995</v>
      </c>
      <c r="B25" s="41">
        <v>100.153133269774</v>
      </c>
      <c r="C25" s="42">
        <v>-0.06</v>
      </c>
      <c r="D25" s="18">
        <v>1036</v>
      </c>
      <c r="E25" s="41">
        <v>103.361226851607</v>
      </c>
      <c r="F25" s="42">
        <v>4.2</v>
      </c>
      <c r="G25" s="19">
        <v>433</v>
      </c>
      <c r="H25" s="41">
        <v>100.295988649256</v>
      </c>
      <c r="I25" s="42">
        <v>1.31</v>
      </c>
      <c r="J25" s="19">
        <v>470</v>
      </c>
      <c r="K25" s="41">
        <v>90.722190004428001</v>
      </c>
      <c r="L25" s="42">
        <v>-15.19</v>
      </c>
      <c r="M25" s="18">
        <v>133</v>
      </c>
    </row>
    <row r="26" spans="1:13" ht="24.75" customHeight="1" x14ac:dyDescent="0.15">
      <c r="A26" s="95">
        <v>40026</v>
      </c>
      <c r="B26" s="41">
        <v>99.054963253886001</v>
      </c>
      <c r="C26" s="42">
        <v>-1.1000000000000001</v>
      </c>
      <c r="D26" s="18">
        <v>818</v>
      </c>
      <c r="E26" s="41">
        <v>97.203868781898706</v>
      </c>
      <c r="F26" s="42">
        <v>-5.96</v>
      </c>
      <c r="G26" s="19">
        <v>360</v>
      </c>
      <c r="H26" s="41">
        <v>100.015845200345</v>
      </c>
      <c r="I26" s="42">
        <v>-0.28000000000000003</v>
      </c>
      <c r="J26" s="19">
        <v>363</v>
      </c>
      <c r="K26" s="41">
        <v>97.521649763875402</v>
      </c>
      <c r="L26" s="42">
        <v>7.49</v>
      </c>
      <c r="M26" s="18">
        <v>95</v>
      </c>
    </row>
    <row r="27" spans="1:13" ht="24.75" customHeight="1" x14ac:dyDescent="0.15">
      <c r="A27" s="94">
        <v>40057</v>
      </c>
      <c r="B27" s="41">
        <v>99.736914812871106</v>
      </c>
      <c r="C27" s="42">
        <v>0.69</v>
      </c>
      <c r="D27" s="18">
        <v>911</v>
      </c>
      <c r="E27" s="41">
        <v>108.666688525533</v>
      </c>
      <c r="F27" s="42">
        <v>11.79</v>
      </c>
      <c r="G27" s="19">
        <v>375</v>
      </c>
      <c r="H27" s="41">
        <v>97.201467711622897</v>
      </c>
      <c r="I27" s="42">
        <v>-2.81</v>
      </c>
      <c r="J27" s="19">
        <v>444</v>
      </c>
      <c r="K27" s="41">
        <v>97.269462640568193</v>
      </c>
      <c r="L27" s="42">
        <v>-0.26</v>
      </c>
      <c r="M27" s="18">
        <v>92</v>
      </c>
    </row>
    <row r="28" spans="1:13" ht="24.75" customHeight="1" x14ac:dyDescent="0.15">
      <c r="A28" s="95">
        <v>40087</v>
      </c>
      <c r="B28" s="41">
        <v>99.200068099905806</v>
      </c>
      <c r="C28" s="42">
        <v>-0.54</v>
      </c>
      <c r="D28" s="18">
        <v>854</v>
      </c>
      <c r="E28" s="41">
        <v>98.347643394816401</v>
      </c>
      <c r="F28" s="42">
        <v>-9.5</v>
      </c>
      <c r="G28" s="19">
        <v>355</v>
      </c>
      <c r="H28" s="41">
        <v>99.619482408869303</v>
      </c>
      <c r="I28" s="42">
        <v>2.4900000000000002</v>
      </c>
      <c r="J28" s="19">
        <v>412</v>
      </c>
      <c r="K28" s="41">
        <v>100.185954718514</v>
      </c>
      <c r="L28" s="42">
        <v>3</v>
      </c>
      <c r="M28" s="18">
        <v>87</v>
      </c>
    </row>
    <row r="29" spans="1:13" ht="24.75" customHeight="1" x14ac:dyDescent="0.15">
      <c r="A29" s="88">
        <v>40118</v>
      </c>
      <c r="B29" s="41">
        <v>100.764070214024</v>
      </c>
      <c r="C29" s="42">
        <v>1.58</v>
      </c>
      <c r="D29" s="18">
        <v>952</v>
      </c>
      <c r="E29" s="41">
        <v>98.026374685621306</v>
      </c>
      <c r="F29" s="42">
        <v>-0.33</v>
      </c>
      <c r="G29" s="19">
        <v>387</v>
      </c>
      <c r="H29" s="41">
        <v>102.76571470822699</v>
      </c>
      <c r="I29" s="42">
        <v>3.16</v>
      </c>
      <c r="J29" s="19">
        <v>453</v>
      </c>
      <c r="K29" s="41">
        <v>104.245180532042</v>
      </c>
      <c r="L29" s="42">
        <v>4.05</v>
      </c>
      <c r="M29" s="18">
        <v>112</v>
      </c>
    </row>
    <row r="30" spans="1:13" ht="24.75" customHeight="1" thickBot="1" x14ac:dyDescent="0.2">
      <c r="A30" s="89">
        <v>40148</v>
      </c>
      <c r="B30" s="43">
        <v>101.042652080935</v>
      </c>
      <c r="C30" s="44">
        <v>0.28000000000000003</v>
      </c>
      <c r="D30" s="20">
        <v>973</v>
      </c>
      <c r="E30" s="43">
        <v>100.37171392947801</v>
      </c>
      <c r="F30" s="44">
        <v>2.39</v>
      </c>
      <c r="G30" s="21">
        <v>440</v>
      </c>
      <c r="H30" s="43">
        <v>101.38469754357899</v>
      </c>
      <c r="I30" s="44">
        <v>-1.34</v>
      </c>
      <c r="J30" s="21">
        <v>429</v>
      </c>
      <c r="K30" s="43">
        <v>99.484067609766001</v>
      </c>
      <c r="L30" s="44">
        <v>-4.57</v>
      </c>
      <c r="M30" s="20">
        <v>104</v>
      </c>
    </row>
    <row r="31" spans="1:13" ht="24.75" customHeight="1" x14ac:dyDescent="0.15">
      <c r="A31" s="88">
        <v>40179</v>
      </c>
      <c r="B31" s="41">
        <v>100.65735922715299</v>
      </c>
      <c r="C31" s="42">
        <v>-0.38</v>
      </c>
      <c r="D31" s="18">
        <v>610</v>
      </c>
      <c r="E31" s="41">
        <v>97.448821422101204</v>
      </c>
      <c r="F31" s="42">
        <v>-2.91</v>
      </c>
      <c r="G31" s="19">
        <v>255</v>
      </c>
      <c r="H31" s="41">
        <v>99.5529555628965</v>
      </c>
      <c r="I31" s="42">
        <v>-1.81</v>
      </c>
      <c r="J31" s="19">
        <v>280</v>
      </c>
      <c r="K31" s="41">
        <v>102.62761294637799</v>
      </c>
      <c r="L31" s="42">
        <v>3.16</v>
      </c>
      <c r="M31" s="18">
        <v>75</v>
      </c>
    </row>
    <row r="32" spans="1:13" ht="24.75" customHeight="1" x14ac:dyDescent="0.15">
      <c r="A32" s="88">
        <v>40210</v>
      </c>
      <c r="B32" s="41">
        <v>101.584200580103</v>
      </c>
      <c r="C32" s="42">
        <v>0.92</v>
      </c>
      <c r="D32" s="18">
        <v>666</v>
      </c>
      <c r="E32" s="41">
        <v>104.091358737576</v>
      </c>
      <c r="F32" s="42">
        <v>6.82</v>
      </c>
      <c r="G32" s="19">
        <v>265</v>
      </c>
      <c r="H32" s="41">
        <v>98.859873711139201</v>
      </c>
      <c r="I32" s="42">
        <v>-0.7</v>
      </c>
      <c r="J32" s="19">
        <v>305</v>
      </c>
      <c r="K32" s="41">
        <v>108.43610091470001</v>
      </c>
      <c r="L32" s="42">
        <v>5.66</v>
      </c>
      <c r="M32" s="18">
        <v>96</v>
      </c>
    </row>
    <row r="33" spans="1:13" ht="24.75" customHeight="1" x14ac:dyDescent="0.15">
      <c r="A33" s="88">
        <v>40238</v>
      </c>
      <c r="B33" s="41">
        <v>99.456474986139099</v>
      </c>
      <c r="C33" s="42">
        <v>-2.09</v>
      </c>
      <c r="D33" s="18">
        <v>1086</v>
      </c>
      <c r="E33" s="41">
        <v>98.681535779940504</v>
      </c>
      <c r="F33" s="42">
        <v>-5.2</v>
      </c>
      <c r="G33" s="19">
        <v>426</v>
      </c>
      <c r="H33" s="41">
        <v>100.654850587233</v>
      </c>
      <c r="I33" s="42">
        <v>1.82</v>
      </c>
      <c r="J33" s="19">
        <v>483</v>
      </c>
      <c r="K33" s="41">
        <v>99.045529016539405</v>
      </c>
      <c r="L33" s="42">
        <v>-8.66</v>
      </c>
      <c r="M33" s="18">
        <v>177</v>
      </c>
    </row>
    <row r="34" spans="1:13" ht="24.75" customHeight="1" x14ac:dyDescent="0.15">
      <c r="A34" s="88">
        <v>40269</v>
      </c>
      <c r="B34" s="41">
        <v>98.003953022426899</v>
      </c>
      <c r="C34" s="42">
        <v>-1.46</v>
      </c>
      <c r="D34" s="18">
        <v>876</v>
      </c>
      <c r="E34" s="41">
        <v>98.908953019718894</v>
      </c>
      <c r="F34" s="42">
        <v>0.23</v>
      </c>
      <c r="G34" s="19">
        <v>365</v>
      </c>
      <c r="H34" s="41">
        <v>99.105700784429501</v>
      </c>
      <c r="I34" s="42">
        <v>-1.54</v>
      </c>
      <c r="J34" s="19">
        <v>399</v>
      </c>
      <c r="K34" s="41">
        <v>92.371839105304005</v>
      </c>
      <c r="L34" s="42">
        <v>-6.74</v>
      </c>
      <c r="M34" s="18">
        <v>112</v>
      </c>
    </row>
    <row r="35" spans="1:13" ht="24.75" customHeight="1" x14ac:dyDescent="0.15">
      <c r="A35" s="88">
        <v>40299</v>
      </c>
      <c r="B35" s="41">
        <v>98.8715270378936</v>
      </c>
      <c r="C35" s="42">
        <v>0.89</v>
      </c>
      <c r="D35" s="18">
        <v>868</v>
      </c>
      <c r="E35" s="41">
        <v>100.047043519428</v>
      </c>
      <c r="F35" s="42">
        <v>1.1499999999999999</v>
      </c>
      <c r="G35" s="19">
        <v>391</v>
      </c>
      <c r="H35" s="41">
        <v>97.895634142799096</v>
      </c>
      <c r="I35" s="42">
        <v>-1.22</v>
      </c>
      <c r="J35" s="19">
        <v>382</v>
      </c>
      <c r="K35" s="41">
        <v>95.637917789093095</v>
      </c>
      <c r="L35" s="42">
        <v>3.54</v>
      </c>
      <c r="M35" s="18">
        <v>95</v>
      </c>
    </row>
    <row r="36" spans="1:13" ht="24.75" customHeight="1" x14ac:dyDescent="0.15">
      <c r="A36" s="88">
        <v>40330</v>
      </c>
      <c r="B36" s="41">
        <v>98.102319672618506</v>
      </c>
      <c r="C36" s="42">
        <v>-0.78</v>
      </c>
      <c r="D36" s="18">
        <v>998</v>
      </c>
      <c r="E36" s="41">
        <v>101.88872349663001</v>
      </c>
      <c r="F36" s="42">
        <v>1.84</v>
      </c>
      <c r="G36" s="19">
        <v>474</v>
      </c>
      <c r="H36" s="41">
        <v>96.636835404500303</v>
      </c>
      <c r="I36" s="42">
        <v>-1.29</v>
      </c>
      <c r="J36" s="19">
        <v>398</v>
      </c>
      <c r="K36" s="41">
        <v>91.456358333745001</v>
      </c>
      <c r="L36" s="42">
        <v>-4.37</v>
      </c>
      <c r="M36" s="18">
        <v>126</v>
      </c>
    </row>
    <row r="37" spans="1:13" ht="24.75" customHeight="1" x14ac:dyDescent="0.15">
      <c r="A37" s="88">
        <v>40360</v>
      </c>
      <c r="B37" s="41">
        <v>99.610053422871403</v>
      </c>
      <c r="C37" s="42">
        <v>1.54</v>
      </c>
      <c r="D37" s="18">
        <v>1003</v>
      </c>
      <c r="E37" s="41">
        <v>99.206428780538403</v>
      </c>
      <c r="F37" s="42">
        <v>-2.63</v>
      </c>
      <c r="G37" s="19">
        <v>470</v>
      </c>
      <c r="H37" s="41">
        <v>100.364638154232</v>
      </c>
      <c r="I37" s="42">
        <v>3.86</v>
      </c>
      <c r="J37" s="19">
        <v>421</v>
      </c>
      <c r="K37" s="41">
        <v>98.874428268102605</v>
      </c>
      <c r="L37" s="42">
        <v>8.11</v>
      </c>
      <c r="M37" s="18">
        <v>112</v>
      </c>
    </row>
    <row r="38" spans="1:13" ht="24.75" customHeight="1" x14ac:dyDescent="0.15">
      <c r="A38" s="88">
        <v>40391</v>
      </c>
      <c r="B38" s="41">
        <v>98.341377485020601</v>
      </c>
      <c r="C38" s="42">
        <v>-1.27</v>
      </c>
      <c r="D38" s="18">
        <v>887</v>
      </c>
      <c r="E38" s="41">
        <v>98.370237500966198</v>
      </c>
      <c r="F38" s="42">
        <v>-0.84</v>
      </c>
      <c r="G38" s="19">
        <v>410</v>
      </c>
      <c r="H38" s="41">
        <v>97.471513867697993</v>
      </c>
      <c r="I38" s="42">
        <v>-2.88</v>
      </c>
      <c r="J38" s="19">
        <v>379</v>
      </c>
      <c r="K38" s="41">
        <v>99.379003705763296</v>
      </c>
      <c r="L38" s="42">
        <v>0.51</v>
      </c>
      <c r="M38" s="18">
        <v>98</v>
      </c>
    </row>
    <row r="39" spans="1:13" ht="24.75" customHeight="1" x14ac:dyDescent="0.15">
      <c r="A39" s="88">
        <v>40422</v>
      </c>
      <c r="B39" s="41">
        <v>101.429084463007</v>
      </c>
      <c r="C39" s="42">
        <v>3.14</v>
      </c>
      <c r="D39" s="18">
        <v>1003</v>
      </c>
      <c r="E39" s="41">
        <v>98.750560781104696</v>
      </c>
      <c r="F39" s="42">
        <v>0.39</v>
      </c>
      <c r="G39" s="19">
        <v>490</v>
      </c>
      <c r="H39" s="41">
        <v>104.31697320651401</v>
      </c>
      <c r="I39" s="42">
        <v>7.02</v>
      </c>
      <c r="J39" s="19">
        <v>405</v>
      </c>
      <c r="K39" s="41">
        <v>109.583384192815</v>
      </c>
      <c r="L39" s="42">
        <v>10.27</v>
      </c>
      <c r="M39" s="18">
        <v>108</v>
      </c>
    </row>
    <row r="40" spans="1:13" ht="24.75" customHeight="1" x14ac:dyDescent="0.15">
      <c r="A40" s="88">
        <v>40452</v>
      </c>
      <c r="B40" s="41">
        <v>100.90483121553</v>
      </c>
      <c r="C40" s="42">
        <v>-0.52</v>
      </c>
      <c r="D40" s="18">
        <v>929</v>
      </c>
      <c r="E40" s="41">
        <v>101.998831208909</v>
      </c>
      <c r="F40" s="42">
        <v>3.29</v>
      </c>
      <c r="G40" s="19">
        <v>415</v>
      </c>
      <c r="H40" s="41">
        <v>100.283208418711</v>
      </c>
      <c r="I40" s="42">
        <v>-3.87</v>
      </c>
      <c r="J40" s="19">
        <v>409</v>
      </c>
      <c r="K40" s="41">
        <v>100.10524947541199</v>
      </c>
      <c r="L40" s="42">
        <v>-8.65</v>
      </c>
      <c r="M40" s="18">
        <v>105</v>
      </c>
    </row>
    <row r="41" spans="1:13" ht="24.75" customHeight="1" x14ac:dyDescent="0.15">
      <c r="A41" s="88">
        <v>40483</v>
      </c>
      <c r="B41" s="41">
        <v>101.889780243074</v>
      </c>
      <c r="C41" s="42">
        <v>0.98</v>
      </c>
      <c r="D41" s="18">
        <v>1027</v>
      </c>
      <c r="E41" s="41">
        <v>101.60292568189899</v>
      </c>
      <c r="F41" s="42">
        <v>-0.39</v>
      </c>
      <c r="G41" s="19">
        <v>461</v>
      </c>
      <c r="H41" s="41">
        <v>104.365781893026</v>
      </c>
      <c r="I41" s="42">
        <v>4.07</v>
      </c>
      <c r="J41" s="19">
        <v>450</v>
      </c>
      <c r="K41" s="41">
        <v>95.080892052113398</v>
      </c>
      <c r="L41" s="42">
        <v>-5.0199999999999996</v>
      </c>
      <c r="M41" s="18">
        <v>116</v>
      </c>
    </row>
    <row r="42" spans="1:13" ht="24.75" customHeight="1" thickBot="1" x14ac:dyDescent="0.2">
      <c r="A42" s="89">
        <v>40513</v>
      </c>
      <c r="B42" s="43">
        <v>101.11964004668199</v>
      </c>
      <c r="C42" s="44">
        <v>-0.76</v>
      </c>
      <c r="D42" s="20">
        <v>1060</v>
      </c>
      <c r="E42" s="43">
        <v>99.104621893470807</v>
      </c>
      <c r="F42" s="44">
        <v>-2.46</v>
      </c>
      <c r="G42" s="21">
        <v>489</v>
      </c>
      <c r="H42" s="43">
        <v>100.754378023729</v>
      </c>
      <c r="I42" s="44">
        <v>-3.46</v>
      </c>
      <c r="J42" s="21">
        <v>468</v>
      </c>
      <c r="K42" s="43">
        <v>107.556920975171</v>
      </c>
      <c r="L42" s="44">
        <v>13.12</v>
      </c>
      <c r="M42" s="20">
        <v>103</v>
      </c>
    </row>
    <row r="43" spans="1:13" ht="24.75" customHeight="1" x14ac:dyDescent="0.15">
      <c r="A43" s="88">
        <v>40544</v>
      </c>
      <c r="B43" s="41">
        <v>100.370161843959</v>
      </c>
      <c r="C43" s="42">
        <v>-0.74</v>
      </c>
      <c r="D43" s="18">
        <v>451</v>
      </c>
      <c r="E43" s="41">
        <v>101.189867522805</v>
      </c>
      <c r="F43" s="42">
        <v>2.1</v>
      </c>
      <c r="G43" s="19">
        <v>213</v>
      </c>
      <c r="H43" s="41">
        <v>96.422003763915896</v>
      </c>
      <c r="I43" s="42">
        <v>-4.3</v>
      </c>
      <c r="J43" s="19">
        <v>176</v>
      </c>
      <c r="K43" s="41">
        <v>102.38174330916399</v>
      </c>
      <c r="L43" s="42">
        <v>-4.8099999999999996</v>
      </c>
      <c r="M43" s="18">
        <v>62</v>
      </c>
    </row>
    <row r="44" spans="1:13" ht="24.75" customHeight="1" x14ac:dyDescent="0.15">
      <c r="A44" s="88">
        <v>40575</v>
      </c>
      <c r="B44" s="41">
        <v>101.60842069646</v>
      </c>
      <c r="C44" s="42">
        <v>1.23</v>
      </c>
      <c r="D44" s="18">
        <v>372</v>
      </c>
      <c r="E44" s="41">
        <v>95.7742001411779</v>
      </c>
      <c r="F44" s="42">
        <v>-5.35</v>
      </c>
      <c r="G44" s="19">
        <v>180</v>
      </c>
      <c r="H44" s="41">
        <v>104.223527889862</v>
      </c>
      <c r="I44" s="42">
        <v>8.09</v>
      </c>
      <c r="J44" s="19">
        <v>138</v>
      </c>
      <c r="K44" s="41">
        <v>110.304334513578</v>
      </c>
      <c r="L44" s="42">
        <v>7.74</v>
      </c>
      <c r="M44" s="18">
        <v>54</v>
      </c>
    </row>
    <row r="45" spans="1:13" ht="24.75" customHeight="1" x14ac:dyDescent="0.15">
      <c r="A45" s="88">
        <v>40603</v>
      </c>
      <c r="B45" s="41">
        <v>99.373866248486095</v>
      </c>
      <c r="C45" s="42">
        <v>-2.2000000000000002</v>
      </c>
      <c r="D45" s="18">
        <v>628</v>
      </c>
      <c r="E45" s="41">
        <v>93.517008122129695</v>
      </c>
      <c r="F45" s="42">
        <v>-2.36</v>
      </c>
      <c r="G45" s="19">
        <v>307</v>
      </c>
      <c r="H45" s="41">
        <v>101.05759483499099</v>
      </c>
      <c r="I45" s="42">
        <v>-3.04</v>
      </c>
      <c r="J45" s="19">
        <v>250</v>
      </c>
      <c r="K45" s="41">
        <v>116.186250241297</v>
      </c>
      <c r="L45" s="42">
        <v>5.33</v>
      </c>
      <c r="M45" s="18">
        <v>71</v>
      </c>
    </row>
    <row r="46" spans="1:13" ht="24.75" customHeight="1" x14ac:dyDescent="0.15">
      <c r="A46" s="88">
        <v>40634</v>
      </c>
      <c r="B46" s="41">
        <v>103.120296931323</v>
      </c>
      <c r="C46" s="42">
        <v>3.77</v>
      </c>
      <c r="D46" s="18">
        <v>761</v>
      </c>
      <c r="E46" s="41">
        <v>95.809712819400801</v>
      </c>
      <c r="F46" s="42">
        <v>2.4500000000000002</v>
      </c>
      <c r="G46" s="19">
        <v>316</v>
      </c>
      <c r="H46" s="41">
        <v>105.97372417722499</v>
      </c>
      <c r="I46" s="42">
        <v>4.8600000000000003</v>
      </c>
      <c r="J46" s="19">
        <v>351</v>
      </c>
      <c r="K46" s="41">
        <v>111.152752779626</v>
      </c>
      <c r="L46" s="42">
        <v>-4.33</v>
      </c>
      <c r="M46" s="18">
        <v>94</v>
      </c>
    </row>
    <row r="47" spans="1:13" ht="24.75" customHeight="1" x14ac:dyDescent="0.15">
      <c r="A47" s="88">
        <v>40664</v>
      </c>
      <c r="B47" s="41">
        <v>102.82383125004399</v>
      </c>
      <c r="C47" s="42">
        <v>-0.28999999999999998</v>
      </c>
      <c r="D47" s="18">
        <v>841</v>
      </c>
      <c r="E47" s="41">
        <v>94.370869579677205</v>
      </c>
      <c r="F47" s="42">
        <v>-1.5</v>
      </c>
      <c r="G47" s="19">
        <v>365</v>
      </c>
      <c r="H47" s="41">
        <v>107.06654787726499</v>
      </c>
      <c r="I47" s="42">
        <v>1.03</v>
      </c>
      <c r="J47" s="19">
        <v>382</v>
      </c>
      <c r="K47" s="41">
        <v>108.672832533882</v>
      </c>
      <c r="L47" s="42">
        <v>-2.23</v>
      </c>
      <c r="M47" s="18">
        <v>94</v>
      </c>
    </row>
    <row r="48" spans="1:13" ht="24.75" customHeight="1" x14ac:dyDescent="0.15">
      <c r="A48" s="88">
        <v>40695</v>
      </c>
      <c r="B48" s="41">
        <v>104.291422858926</v>
      </c>
      <c r="C48" s="42">
        <v>1.43</v>
      </c>
      <c r="D48" s="18">
        <v>922</v>
      </c>
      <c r="E48" s="41">
        <v>98.996194864759701</v>
      </c>
      <c r="F48" s="42">
        <v>4.9000000000000004</v>
      </c>
      <c r="G48" s="19">
        <v>414</v>
      </c>
      <c r="H48" s="41">
        <v>106.099572284331</v>
      </c>
      <c r="I48" s="42">
        <v>-0.9</v>
      </c>
      <c r="J48" s="19">
        <v>429</v>
      </c>
      <c r="K48" s="41">
        <v>113.858341099165</v>
      </c>
      <c r="L48" s="42">
        <v>4.7699999999999996</v>
      </c>
      <c r="M48" s="18">
        <v>79</v>
      </c>
    </row>
    <row r="49" spans="1:13" ht="24.75" customHeight="1" x14ac:dyDescent="0.15">
      <c r="A49" s="88">
        <v>40725</v>
      </c>
      <c r="B49" s="41">
        <v>104.16696565551401</v>
      </c>
      <c r="C49" s="42">
        <v>-0.12</v>
      </c>
      <c r="D49" s="18">
        <v>927</v>
      </c>
      <c r="E49" s="41">
        <v>102.422754609593</v>
      </c>
      <c r="F49" s="42">
        <v>3.46</v>
      </c>
      <c r="G49" s="19">
        <v>472</v>
      </c>
      <c r="H49" s="41">
        <v>104.340694007813</v>
      </c>
      <c r="I49" s="42">
        <v>-1.66</v>
      </c>
      <c r="J49" s="19">
        <v>366</v>
      </c>
      <c r="K49" s="41">
        <v>112.172441971529</v>
      </c>
      <c r="L49" s="42">
        <v>-1.48</v>
      </c>
      <c r="M49" s="18">
        <v>89</v>
      </c>
    </row>
    <row r="50" spans="1:13" ht="24.75" customHeight="1" x14ac:dyDescent="0.15">
      <c r="A50" s="88">
        <v>40756</v>
      </c>
      <c r="B50" s="41">
        <v>105.541220944996</v>
      </c>
      <c r="C50" s="42">
        <v>1.32</v>
      </c>
      <c r="D50" s="18">
        <v>851</v>
      </c>
      <c r="E50" s="41">
        <v>100.058216366808</v>
      </c>
      <c r="F50" s="42">
        <v>-2.31</v>
      </c>
      <c r="G50" s="19">
        <v>383</v>
      </c>
      <c r="H50" s="41">
        <v>107.292104007105</v>
      </c>
      <c r="I50" s="42">
        <v>2.83</v>
      </c>
      <c r="J50" s="19">
        <v>393</v>
      </c>
      <c r="K50" s="41">
        <v>113.725377114861</v>
      </c>
      <c r="L50" s="42">
        <v>1.38</v>
      </c>
      <c r="M50" s="18">
        <v>75</v>
      </c>
    </row>
    <row r="51" spans="1:13" ht="24.75" customHeight="1" x14ac:dyDescent="0.15">
      <c r="A51" s="88">
        <v>40787</v>
      </c>
      <c r="B51" s="41">
        <v>103.341886496363</v>
      </c>
      <c r="C51" s="42">
        <v>-2.08</v>
      </c>
      <c r="D51" s="18">
        <v>989</v>
      </c>
      <c r="E51" s="41">
        <v>98.996737624953894</v>
      </c>
      <c r="F51" s="42">
        <v>-1.06</v>
      </c>
      <c r="G51" s="19">
        <v>510</v>
      </c>
      <c r="H51" s="41">
        <v>106.552016991027</v>
      </c>
      <c r="I51" s="42">
        <v>-0.69</v>
      </c>
      <c r="J51" s="19">
        <v>394</v>
      </c>
      <c r="K51" s="41">
        <v>116.04413394356</v>
      </c>
      <c r="L51" s="42">
        <v>2.04</v>
      </c>
      <c r="M51" s="18">
        <v>85</v>
      </c>
    </row>
    <row r="52" spans="1:13" ht="24.75" customHeight="1" x14ac:dyDescent="0.15">
      <c r="A52" s="88">
        <v>40817</v>
      </c>
      <c r="B52" s="41">
        <v>104.57392468664899</v>
      </c>
      <c r="C52" s="42">
        <v>1.19</v>
      </c>
      <c r="D52" s="18">
        <v>825</v>
      </c>
      <c r="E52" s="41">
        <v>98.023749364640295</v>
      </c>
      <c r="F52" s="42">
        <v>-0.98</v>
      </c>
      <c r="G52" s="19">
        <v>419</v>
      </c>
      <c r="H52" s="41">
        <v>107.435952684518</v>
      </c>
      <c r="I52" s="42">
        <v>0.83</v>
      </c>
      <c r="J52" s="19">
        <v>331</v>
      </c>
      <c r="K52" s="41">
        <v>118.434639670544</v>
      </c>
      <c r="L52" s="42">
        <v>2.06</v>
      </c>
      <c r="M52" s="18">
        <v>75</v>
      </c>
    </row>
    <row r="53" spans="1:13" ht="24.75" customHeight="1" x14ac:dyDescent="0.15">
      <c r="A53" s="88">
        <v>40848</v>
      </c>
      <c r="B53" s="41">
        <v>103.577742805028</v>
      </c>
      <c r="C53" s="42">
        <v>-0.95</v>
      </c>
      <c r="D53" s="18">
        <v>911</v>
      </c>
      <c r="E53" s="41">
        <v>101.045207582895</v>
      </c>
      <c r="F53" s="42">
        <v>3.08</v>
      </c>
      <c r="G53" s="19">
        <v>430</v>
      </c>
      <c r="H53" s="41">
        <v>103.648549368006</v>
      </c>
      <c r="I53" s="42">
        <v>-3.53</v>
      </c>
      <c r="J53" s="19">
        <v>380</v>
      </c>
      <c r="K53" s="41">
        <v>115.547245354298</v>
      </c>
      <c r="L53" s="42">
        <v>-2.44</v>
      </c>
      <c r="M53" s="18">
        <v>101</v>
      </c>
    </row>
    <row r="54" spans="1:13" ht="24.75" customHeight="1" thickBot="1" x14ac:dyDescent="0.2">
      <c r="A54" s="89">
        <v>40878</v>
      </c>
      <c r="B54" s="43">
        <v>104.522739515249</v>
      </c>
      <c r="C54" s="44">
        <v>0.91</v>
      </c>
      <c r="D54" s="20">
        <v>1093</v>
      </c>
      <c r="E54" s="43">
        <v>96.531593382035894</v>
      </c>
      <c r="F54" s="44">
        <v>-4.47</v>
      </c>
      <c r="G54" s="21">
        <v>551</v>
      </c>
      <c r="H54" s="43">
        <v>107.098111192932</v>
      </c>
      <c r="I54" s="44">
        <v>3.33</v>
      </c>
      <c r="J54" s="21">
        <v>429</v>
      </c>
      <c r="K54" s="43">
        <v>121.51773883421301</v>
      </c>
      <c r="L54" s="44">
        <v>5.17</v>
      </c>
      <c r="M54" s="20">
        <v>113</v>
      </c>
    </row>
    <row r="55" spans="1:13" ht="24.75" customHeight="1" x14ac:dyDescent="0.15">
      <c r="A55" s="88">
        <v>40909</v>
      </c>
      <c r="B55" s="41">
        <v>105.774556602201</v>
      </c>
      <c r="C55" s="42">
        <v>1.2</v>
      </c>
      <c r="D55" s="18">
        <v>531</v>
      </c>
      <c r="E55" s="41">
        <v>94.750964933259496</v>
      </c>
      <c r="F55" s="42">
        <v>-1.84</v>
      </c>
      <c r="G55" s="19">
        <v>270</v>
      </c>
      <c r="H55" s="41">
        <v>108.635557582456</v>
      </c>
      <c r="I55" s="42">
        <v>1.44</v>
      </c>
      <c r="J55" s="19">
        <v>197</v>
      </c>
      <c r="K55" s="41">
        <v>121.48602103987599</v>
      </c>
      <c r="L55" s="42">
        <v>-0.03</v>
      </c>
      <c r="M55" s="18">
        <v>64</v>
      </c>
    </row>
    <row r="56" spans="1:13" ht="24.75" customHeight="1" x14ac:dyDescent="0.15">
      <c r="A56" s="88">
        <v>40940</v>
      </c>
      <c r="B56" s="41">
        <v>104.23662108992499</v>
      </c>
      <c r="C56" s="42">
        <v>-1.45</v>
      </c>
      <c r="D56" s="18">
        <v>731</v>
      </c>
      <c r="E56" s="41">
        <v>99.262883072955105</v>
      </c>
      <c r="F56" s="42">
        <v>4.76</v>
      </c>
      <c r="G56" s="19">
        <v>333</v>
      </c>
      <c r="H56" s="41">
        <v>105.29071416002</v>
      </c>
      <c r="I56" s="42">
        <v>-3.08</v>
      </c>
      <c r="J56" s="19">
        <v>298</v>
      </c>
      <c r="K56" s="41">
        <v>116.976068836694</v>
      </c>
      <c r="L56" s="42">
        <v>-3.71</v>
      </c>
      <c r="M56" s="18">
        <v>100</v>
      </c>
    </row>
    <row r="57" spans="1:13" ht="24.75" customHeight="1" x14ac:dyDescent="0.15">
      <c r="A57" s="88">
        <v>40969</v>
      </c>
      <c r="B57" s="41">
        <v>105.955155329333</v>
      </c>
      <c r="C57" s="42">
        <v>1.65</v>
      </c>
      <c r="D57" s="18">
        <v>1104</v>
      </c>
      <c r="E57" s="41">
        <v>101.73925716097899</v>
      </c>
      <c r="F57" s="42">
        <v>2.4900000000000002</v>
      </c>
      <c r="G57" s="19">
        <v>474</v>
      </c>
      <c r="H57" s="41">
        <v>107.404340295902</v>
      </c>
      <c r="I57" s="42">
        <v>2.0099999999999998</v>
      </c>
      <c r="J57" s="19">
        <v>459</v>
      </c>
      <c r="K57" s="41">
        <v>120.614155567555</v>
      </c>
      <c r="L57" s="42">
        <v>3.11</v>
      </c>
      <c r="M57" s="18">
        <v>171</v>
      </c>
    </row>
    <row r="58" spans="1:13" ht="24.75" customHeight="1" x14ac:dyDescent="0.15">
      <c r="A58" s="88">
        <v>41000</v>
      </c>
      <c r="B58" s="41">
        <v>105.576756621047</v>
      </c>
      <c r="C58" s="42">
        <v>-0.36</v>
      </c>
      <c r="D58" s="18">
        <v>933</v>
      </c>
      <c r="E58" s="41">
        <v>98.643399239237993</v>
      </c>
      <c r="F58" s="42">
        <v>-3.04</v>
      </c>
      <c r="G58" s="19">
        <v>425</v>
      </c>
      <c r="H58" s="41">
        <v>105.854867958745</v>
      </c>
      <c r="I58" s="42">
        <v>-1.44</v>
      </c>
      <c r="J58" s="19">
        <v>405</v>
      </c>
      <c r="K58" s="41">
        <v>127.46892880682999</v>
      </c>
      <c r="L58" s="42">
        <v>5.68</v>
      </c>
      <c r="M58" s="18">
        <v>103</v>
      </c>
    </row>
    <row r="59" spans="1:13" ht="24.75" customHeight="1" x14ac:dyDescent="0.15">
      <c r="A59" s="88">
        <v>41030</v>
      </c>
      <c r="B59" s="41">
        <v>106.56243691757901</v>
      </c>
      <c r="C59" s="42">
        <v>0.93</v>
      </c>
      <c r="D59" s="18">
        <v>1009</v>
      </c>
      <c r="E59" s="41">
        <v>99.904505641273204</v>
      </c>
      <c r="F59" s="42">
        <v>1.28</v>
      </c>
      <c r="G59" s="19">
        <v>487</v>
      </c>
      <c r="H59" s="41">
        <v>107.928919182019</v>
      </c>
      <c r="I59" s="42">
        <v>1.96</v>
      </c>
      <c r="J59" s="19">
        <v>411</v>
      </c>
      <c r="K59" s="41">
        <v>125.365338841772</v>
      </c>
      <c r="L59" s="42">
        <v>-1.65</v>
      </c>
      <c r="M59" s="18">
        <v>111</v>
      </c>
    </row>
    <row r="60" spans="1:13" ht="24.75" customHeight="1" x14ac:dyDescent="0.15">
      <c r="A60" s="88">
        <v>41061</v>
      </c>
      <c r="B60" s="41">
        <v>106.58411002693001</v>
      </c>
      <c r="C60" s="42">
        <v>0.02</v>
      </c>
      <c r="D60" s="18">
        <v>1068</v>
      </c>
      <c r="E60" s="41">
        <v>98.978465712301102</v>
      </c>
      <c r="F60" s="42">
        <v>-0.93</v>
      </c>
      <c r="G60" s="19">
        <v>547</v>
      </c>
      <c r="H60" s="41">
        <v>107.986294571019</v>
      </c>
      <c r="I60" s="42">
        <v>0.05</v>
      </c>
      <c r="J60" s="19">
        <v>418</v>
      </c>
      <c r="K60" s="41">
        <v>130.63705773285</v>
      </c>
      <c r="L60" s="42">
        <v>4.21</v>
      </c>
      <c r="M60" s="18">
        <v>103</v>
      </c>
    </row>
    <row r="61" spans="1:13" ht="24.75" customHeight="1" x14ac:dyDescent="0.15">
      <c r="A61" s="88">
        <v>41091</v>
      </c>
      <c r="B61" s="41">
        <v>107.08186652954301</v>
      </c>
      <c r="C61" s="42">
        <v>0.47</v>
      </c>
      <c r="D61" s="18">
        <v>1215</v>
      </c>
      <c r="E61" s="41">
        <v>98.183889710264097</v>
      </c>
      <c r="F61" s="42">
        <v>-0.8</v>
      </c>
      <c r="G61" s="19">
        <v>642</v>
      </c>
      <c r="H61" s="41">
        <v>110.29219092634899</v>
      </c>
      <c r="I61" s="42">
        <v>2.14</v>
      </c>
      <c r="J61" s="19">
        <v>470</v>
      </c>
      <c r="K61" s="41">
        <v>128.36087149938999</v>
      </c>
      <c r="L61" s="42">
        <v>-1.74</v>
      </c>
      <c r="M61" s="18">
        <v>103</v>
      </c>
    </row>
    <row r="62" spans="1:13" ht="24.75" customHeight="1" x14ac:dyDescent="0.15">
      <c r="A62" s="88">
        <v>41122</v>
      </c>
      <c r="B62" s="41">
        <v>106.165031210781</v>
      </c>
      <c r="C62" s="42">
        <v>-0.86</v>
      </c>
      <c r="D62" s="18">
        <v>1041</v>
      </c>
      <c r="E62" s="41">
        <v>96.866464864123401</v>
      </c>
      <c r="F62" s="42">
        <v>-1.34</v>
      </c>
      <c r="G62" s="19">
        <v>520</v>
      </c>
      <c r="H62" s="41">
        <v>109.32453224715501</v>
      </c>
      <c r="I62" s="42">
        <v>-0.88</v>
      </c>
      <c r="J62" s="19">
        <v>436</v>
      </c>
      <c r="K62" s="41">
        <v>125.685083358494</v>
      </c>
      <c r="L62" s="42">
        <v>-2.08</v>
      </c>
      <c r="M62" s="18">
        <v>85</v>
      </c>
    </row>
    <row r="63" spans="1:13" ht="24.75" customHeight="1" x14ac:dyDescent="0.15">
      <c r="A63" s="88">
        <v>41153</v>
      </c>
      <c r="B63" s="41">
        <v>106.740856479084</v>
      </c>
      <c r="C63" s="42">
        <v>0.54</v>
      </c>
      <c r="D63" s="18">
        <v>1039</v>
      </c>
      <c r="E63" s="41">
        <v>102.107381585461</v>
      </c>
      <c r="F63" s="42">
        <v>5.41</v>
      </c>
      <c r="G63" s="19">
        <v>527</v>
      </c>
      <c r="H63" s="41">
        <v>107.345209006407</v>
      </c>
      <c r="I63" s="42">
        <v>-1.81</v>
      </c>
      <c r="J63" s="19">
        <v>392</v>
      </c>
      <c r="K63" s="41">
        <v>130.49290532115899</v>
      </c>
      <c r="L63" s="42">
        <v>3.83</v>
      </c>
      <c r="M63" s="18">
        <v>120</v>
      </c>
    </row>
    <row r="64" spans="1:13" ht="24.75" customHeight="1" x14ac:dyDescent="0.15">
      <c r="A64" s="88">
        <v>41183</v>
      </c>
      <c r="B64" s="41">
        <v>106.62600491618601</v>
      </c>
      <c r="C64" s="42">
        <v>-0.11</v>
      </c>
      <c r="D64" s="18">
        <v>1164</v>
      </c>
      <c r="E64" s="41">
        <v>98.661427241941695</v>
      </c>
      <c r="F64" s="42">
        <v>-3.37</v>
      </c>
      <c r="G64" s="19">
        <v>597</v>
      </c>
      <c r="H64" s="41">
        <v>107.124603907786</v>
      </c>
      <c r="I64" s="42">
        <v>-0.21</v>
      </c>
      <c r="J64" s="19">
        <v>473</v>
      </c>
      <c r="K64" s="41">
        <v>139.93239894757801</v>
      </c>
      <c r="L64" s="42">
        <v>7.23</v>
      </c>
      <c r="M64" s="18">
        <v>94</v>
      </c>
    </row>
    <row r="65" spans="1:13" ht="24.75" customHeight="1" x14ac:dyDescent="0.15">
      <c r="A65" s="88">
        <v>41214</v>
      </c>
      <c r="B65" s="41">
        <v>107.273542244428</v>
      </c>
      <c r="C65" s="42">
        <v>0.61</v>
      </c>
      <c r="D65" s="18">
        <v>1242</v>
      </c>
      <c r="E65" s="41">
        <v>94.260356916475104</v>
      </c>
      <c r="F65" s="42">
        <v>-4.46</v>
      </c>
      <c r="G65" s="19">
        <v>596</v>
      </c>
      <c r="H65" s="41">
        <v>111.056190995306</v>
      </c>
      <c r="I65" s="42">
        <v>3.67</v>
      </c>
      <c r="J65" s="19">
        <v>524</v>
      </c>
      <c r="K65" s="41">
        <v>140.39731117155799</v>
      </c>
      <c r="L65" s="42">
        <v>0.33</v>
      </c>
      <c r="M65" s="18">
        <v>122</v>
      </c>
    </row>
    <row r="66" spans="1:13" ht="24.75" customHeight="1" thickBot="1" x14ac:dyDescent="0.2">
      <c r="A66" s="89">
        <v>41244</v>
      </c>
      <c r="B66" s="43">
        <v>108.620156133012</v>
      </c>
      <c r="C66" s="44">
        <v>1.26</v>
      </c>
      <c r="D66" s="20">
        <v>1273</v>
      </c>
      <c r="E66" s="43">
        <v>98.580971983726698</v>
      </c>
      <c r="F66" s="44">
        <v>4.58</v>
      </c>
      <c r="G66" s="21">
        <v>623</v>
      </c>
      <c r="H66" s="43">
        <v>111.46130385327901</v>
      </c>
      <c r="I66" s="44">
        <v>0.36</v>
      </c>
      <c r="J66" s="21">
        <v>521</v>
      </c>
      <c r="K66" s="43">
        <v>126.79886118963501</v>
      </c>
      <c r="L66" s="44">
        <v>-9.69</v>
      </c>
      <c r="M66" s="20">
        <v>129</v>
      </c>
    </row>
    <row r="67" spans="1:13" ht="24.75" customHeight="1" x14ac:dyDescent="0.15">
      <c r="A67" s="88">
        <v>41275</v>
      </c>
      <c r="B67" s="41">
        <v>107.288929784727</v>
      </c>
      <c r="C67" s="42">
        <v>-1.23</v>
      </c>
      <c r="D67" s="18">
        <v>704</v>
      </c>
      <c r="E67" s="41">
        <v>97.124842370965794</v>
      </c>
      <c r="F67" s="42">
        <v>-1.48</v>
      </c>
      <c r="G67" s="19">
        <v>322</v>
      </c>
      <c r="H67" s="41">
        <v>107.53909707117801</v>
      </c>
      <c r="I67" s="42">
        <v>-3.52</v>
      </c>
      <c r="J67" s="19">
        <v>292</v>
      </c>
      <c r="K67" s="41">
        <v>133.87227174638099</v>
      </c>
      <c r="L67" s="42">
        <v>5.58</v>
      </c>
      <c r="M67" s="18">
        <v>90</v>
      </c>
    </row>
    <row r="68" spans="1:13" ht="24.75" customHeight="1" x14ac:dyDescent="0.15">
      <c r="A68" s="88">
        <v>41306</v>
      </c>
      <c r="B68" s="41">
        <v>108.518183458579</v>
      </c>
      <c r="C68" s="42">
        <v>1.1499999999999999</v>
      </c>
      <c r="D68" s="18">
        <v>761</v>
      </c>
      <c r="E68" s="41">
        <v>95.734476363776196</v>
      </c>
      <c r="F68" s="42">
        <v>-1.43</v>
      </c>
      <c r="G68" s="19">
        <v>380</v>
      </c>
      <c r="H68" s="41">
        <v>113.26233486542399</v>
      </c>
      <c r="I68" s="42">
        <v>5.32</v>
      </c>
      <c r="J68" s="19">
        <v>299</v>
      </c>
      <c r="K68" s="41">
        <v>137.524900819095</v>
      </c>
      <c r="L68" s="42">
        <v>2.73</v>
      </c>
      <c r="M68" s="18">
        <v>82</v>
      </c>
    </row>
    <row r="69" spans="1:13" ht="24.75" customHeight="1" x14ac:dyDescent="0.15">
      <c r="A69" s="88">
        <v>41334</v>
      </c>
      <c r="B69" s="41">
        <v>110.81030625115299</v>
      </c>
      <c r="C69" s="42">
        <v>2.11</v>
      </c>
      <c r="D69" s="18">
        <v>1243</v>
      </c>
      <c r="E69" s="41">
        <v>97.464921008978493</v>
      </c>
      <c r="F69" s="42">
        <v>1.81</v>
      </c>
      <c r="G69" s="19">
        <v>562</v>
      </c>
      <c r="H69" s="41">
        <v>117.262090753788</v>
      </c>
      <c r="I69" s="42">
        <v>3.53</v>
      </c>
      <c r="J69" s="19">
        <v>500</v>
      </c>
      <c r="K69" s="41">
        <v>136.61799440587001</v>
      </c>
      <c r="L69" s="42">
        <v>-0.66</v>
      </c>
      <c r="M69" s="18">
        <v>181</v>
      </c>
    </row>
    <row r="70" spans="1:13" ht="24.75" customHeight="1" x14ac:dyDescent="0.15">
      <c r="A70" s="88">
        <v>41365</v>
      </c>
      <c r="B70" s="41">
        <v>111.49080733418801</v>
      </c>
      <c r="C70" s="42">
        <v>0.61</v>
      </c>
      <c r="D70" s="18">
        <v>1052</v>
      </c>
      <c r="E70" s="41">
        <v>98.451102519262705</v>
      </c>
      <c r="F70" s="42">
        <v>1.01</v>
      </c>
      <c r="G70" s="19">
        <v>468</v>
      </c>
      <c r="H70" s="41">
        <v>113.03466069536699</v>
      </c>
      <c r="I70" s="42">
        <v>-3.61</v>
      </c>
      <c r="J70" s="19">
        <v>431</v>
      </c>
      <c r="K70" s="41">
        <v>140.03325430424999</v>
      </c>
      <c r="L70" s="42">
        <v>2.5</v>
      </c>
      <c r="M70" s="18">
        <v>153</v>
      </c>
    </row>
    <row r="71" spans="1:13" ht="24.75" customHeight="1" x14ac:dyDescent="0.15">
      <c r="A71" s="88">
        <v>41395</v>
      </c>
      <c r="B71" s="41">
        <v>112.990064261466</v>
      </c>
      <c r="C71" s="42">
        <v>1.34</v>
      </c>
      <c r="D71" s="18">
        <v>1079</v>
      </c>
      <c r="E71" s="41">
        <v>103.493034918768</v>
      </c>
      <c r="F71" s="42">
        <v>5.12</v>
      </c>
      <c r="G71" s="19">
        <v>518</v>
      </c>
      <c r="H71" s="41">
        <v>113.70002239380899</v>
      </c>
      <c r="I71" s="42">
        <v>0.59</v>
      </c>
      <c r="J71" s="19">
        <v>414</v>
      </c>
      <c r="K71" s="41">
        <v>144.088707294865</v>
      </c>
      <c r="L71" s="42">
        <v>2.9</v>
      </c>
      <c r="M71" s="18">
        <v>147</v>
      </c>
    </row>
    <row r="72" spans="1:13" ht="24.75" customHeight="1" x14ac:dyDescent="0.15">
      <c r="A72" s="88">
        <v>41426</v>
      </c>
      <c r="B72" s="41">
        <v>112.44708182613699</v>
      </c>
      <c r="C72" s="42">
        <v>-0.48</v>
      </c>
      <c r="D72" s="18">
        <v>1162</v>
      </c>
      <c r="E72" s="41">
        <v>101.849785736656</v>
      </c>
      <c r="F72" s="42">
        <v>-1.59</v>
      </c>
      <c r="G72" s="19">
        <v>593</v>
      </c>
      <c r="H72" s="41">
        <v>114.686579272857</v>
      </c>
      <c r="I72" s="42">
        <v>0.87</v>
      </c>
      <c r="J72" s="19">
        <v>427</v>
      </c>
      <c r="K72" s="41">
        <v>141.231993361858</v>
      </c>
      <c r="L72" s="42">
        <v>-1.98</v>
      </c>
      <c r="M72" s="18">
        <v>142</v>
      </c>
    </row>
    <row r="73" spans="1:13" ht="24.75" customHeight="1" x14ac:dyDescent="0.15">
      <c r="A73" s="88">
        <v>41456</v>
      </c>
      <c r="B73" s="41">
        <v>111.08657337733101</v>
      </c>
      <c r="C73" s="42">
        <v>-1.21</v>
      </c>
      <c r="D73" s="18">
        <v>1354</v>
      </c>
      <c r="E73" s="41">
        <v>99.153258679304798</v>
      </c>
      <c r="F73" s="42">
        <v>-2.65</v>
      </c>
      <c r="G73" s="19">
        <v>710</v>
      </c>
      <c r="H73" s="41">
        <v>114.370492083332</v>
      </c>
      <c r="I73" s="42">
        <v>-0.28000000000000003</v>
      </c>
      <c r="J73" s="19">
        <v>509</v>
      </c>
      <c r="K73" s="41">
        <v>142.18040922123001</v>
      </c>
      <c r="L73" s="42">
        <v>0.67</v>
      </c>
      <c r="M73" s="18">
        <v>135</v>
      </c>
    </row>
    <row r="74" spans="1:13" ht="24.75" customHeight="1" x14ac:dyDescent="0.15">
      <c r="A74" s="88">
        <v>41487</v>
      </c>
      <c r="B74" s="41">
        <v>112.58610716970399</v>
      </c>
      <c r="C74" s="42">
        <v>1.35</v>
      </c>
      <c r="D74" s="18">
        <v>1120</v>
      </c>
      <c r="E74" s="41">
        <v>102.973876267137</v>
      </c>
      <c r="F74" s="42">
        <v>3.85</v>
      </c>
      <c r="G74" s="19">
        <v>599</v>
      </c>
      <c r="H74" s="41">
        <v>113.23725099976799</v>
      </c>
      <c r="I74" s="42">
        <v>-0.99</v>
      </c>
      <c r="J74" s="19">
        <v>416</v>
      </c>
      <c r="K74" s="41">
        <v>147.33471149811399</v>
      </c>
      <c r="L74" s="42">
        <v>3.63</v>
      </c>
      <c r="M74" s="18">
        <v>105</v>
      </c>
    </row>
    <row r="75" spans="1:13" ht="24.75" customHeight="1" x14ac:dyDescent="0.15">
      <c r="A75" s="88">
        <v>41518</v>
      </c>
      <c r="B75" s="41">
        <v>110.361603751982</v>
      </c>
      <c r="C75" s="42">
        <v>-1.98</v>
      </c>
      <c r="D75" s="18">
        <v>1163</v>
      </c>
      <c r="E75" s="41">
        <v>101.596338593027</v>
      </c>
      <c r="F75" s="42">
        <v>-1.34</v>
      </c>
      <c r="G75" s="19">
        <v>606</v>
      </c>
      <c r="H75" s="41">
        <v>111.509083463736</v>
      </c>
      <c r="I75" s="42">
        <v>-1.53</v>
      </c>
      <c r="J75" s="19">
        <v>449</v>
      </c>
      <c r="K75" s="41">
        <v>147.99809784037501</v>
      </c>
      <c r="L75" s="42">
        <v>0.45</v>
      </c>
      <c r="M75" s="18">
        <v>108</v>
      </c>
    </row>
    <row r="76" spans="1:13" ht="24.75" customHeight="1" x14ac:dyDescent="0.15">
      <c r="A76" s="88">
        <v>41548</v>
      </c>
      <c r="B76" s="41">
        <v>115.310038694314</v>
      </c>
      <c r="C76" s="42">
        <v>4.4800000000000004</v>
      </c>
      <c r="D76" s="18">
        <v>1163</v>
      </c>
      <c r="E76" s="41">
        <v>103.071673874339</v>
      </c>
      <c r="F76" s="42">
        <v>1.45</v>
      </c>
      <c r="G76" s="19">
        <v>568</v>
      </c>
      <c r="H76" s="41">
        <v>118.535843054853</v>
      </c>
      <c r="I76" s="42">
        <v>6.3</v>
      </c>
      <c r="J76" s="19">
        <v>465</v>
      </c>
      <c r="K76" s="41">
        <v>147.417704846774</v>
      </c>
      <c r="L76" s="42">
        <v>-0.39</v>
      </c>
      <c r="M76" s="18">
        <v>130</v>
      </c>
    </row>
    <row r="77" spans="1:13" ht="24.75" customHeight="1" x14ac:dyDescent="0.15">
      <c r="A77" s="88">
        <v>41579</v>
      </c>
      <c r="B77" s="41">
        <v>114.434814570776</v>
      </c>
      <c r="C77" s="42">
        <v>-0.76</v>
      </c>
      <c r="D77" s="18">
        <v>1145</v>
      </c>
      <c r="E77" s="41">
        <v>105.058930717168</v>
      </c>
      <c r="F77" s="42">
        <v>1.93</v>
      </c>
      <c r="G77" s="19">
        <v>511</v>
      </c>
      <c r="H77" s="41">
        <v>113.840117533821</v>
      </c>
      <c r="I77" s="42">
        <v>-3.96</v>
      </c>
      <c r="J77" s="19">
        <v>506</v>
      </c>
      <c r="K77" s="41">
        <v>151.805900369645</v>
      </c>
      <c r="L77" s="42">
        <v>2.98</v>
      </c>
      <c r="M77" s="18">
        <v>128</v>
      </c>
    </row>
    <row r="78" spans="1:13" ht="24.75" customHeight="1" thickBot="1" x14ac:dyDescent="0.2">
      <c r="A78" s="89">
        <v>41609</v>
      </c>
      <c r="B78" s="43">
        <v>114.419425123021</v>
      </c>
      <c r="C78" s="44">
        <v>-0.01</v>
      </c>
      <c r="D78" s="20">
        <v>1296</v>
      </c>
      <c r="E78" s="43">
        <v>101.622214195529</v>
      </c>
      <c r="F78" s="44">
        <v>-3.27</v>
      </c>
      <c r="G78" s="21">
        <v>627</v>
      </c>
      <c r="H78" s="43">
        <v>115.770186727507</v>
      </c>
      <c r="I78" s="44">
        <v>1.7</v>
      </c>
      <c r="J78" s="21">
        <v>557</v>
      </c>
      <c r="K78" s="43">
        <v>152.59417667964101</v>
      </c>
      <c r="L78" s="44">
        <v>0.52</v>
      </c>
      <c r="M78" s="20">
        <v>112</v>
      </c>
    </row>
    <row r="79" spans="1:13" ht="24.75" customHeight="1" x14ac:dyDescent="0.15">
      <c r="A79" s="88">
        <v>41640</v>
      </c>
      <c r="B79" s="41">
        <v>116.237021724269</v>
      </c>
      <c r="C79" s="42">
        <v>1.59</v>
      </c>
      <c r="D79" s="18">
        <v>769</v>
      </c>
      <c r="E79" s="41">
        <v>101.811882205026</v>
      </c>
      <c r="F79" s="42">
        <v>0.19</v>
      </c>
      <c r="G79" s="19">
        <v>359</v>
      </c>
      <c r="H79" s="41">
        <v>115.275827279746</v>
      </c>
      <c r="I79" s="42">
        <v>-0.43</v>
      </c>
      <c r="J79" s="19">
        <v>305</v>
      </c>
      <c r="K79" s="41">
        <v>164.55855774339301</v>
      </c>
      <c r="L79" s="42">
        <v>7.84</v>
      </c>
      <c r="M79" s="18">
        <v>105</v>
      </c>
    </row>
    <row r="80" spans="1:13" ht="24.75" customHeight="1" x14ac:dyDescent="0.15">
      <c r="A80" s="88">
        <v>41671</v>
      </c>
      <c r="B80" s="41">
        <v>115.901677446251</v>
      </c>
      <c r="C80" s="42">
        <v>-0.28999999999999998</v>
      </c>
      <c r="D80" s="18">
        <v>847</v>
      </c>
      <c r="E80" s="41">
        <v>102.98545620047901</v>
      </c>
      <c r="F80" s="42">
        <v>1.1499999999999999</v>
      </c>
      <c r="G80" s="19">
        <v>338</v>
      </c>
      <c r="H80" s="41">
        <v>117.38381539696699</v>
      </c>
      <c r="I80" s="42">
        <v>1.83</v>
      </c>
      <c r="J80" s="19">
        <v>370</v>
      </c>
      <c r="K80" s="41">
        <v>150.739113368315</v>
      </c>
      <c r="L80" s="42">
        <v>-8.4</v>
      </c>
      <c r="M80" s="18">
        <v>139</v>
      </c>
    </row>
    <row r="81" spans="1:13" ht="24.75" customHeight="1" x14ac:dyDescent="0.15">
      <c r="A81" s="88">
        <v>41699</v>
      </c>
      <c r="B81" s="41">
        <v>115.197943913022</v>
      </c>
      <c r="C81" s="42">
        <v>-0.61</v>
      </c>
      <c r="D81" s="18">
        <v>1429</v>
      </c>
      <c r="E81" s="41">
        <v>103.443484094331</v>
      </c>
      <c r="F81" s="42">
        <v>0.44</v>
      </c>
      <c r="G81" s="19">
        <v>547</v>
      </c>
      <c r="H81" s="41">
        <v>116.92178242952301</v>
      </c>
      <c r="I81" s="42">
        <v>-0.39</v>
      </c>
      <c r="J81" s="19">
        <v>695</v>
      </c>
      <c r="K81" s="41">
        <v>159.13895451810399</v>
      </c>
      <c r="L81" s="42">
        <v>5.57</v>
      </c>
      <c r="M81" s="18">
        <v>187</v>
      </c>
    </row>
    <row r="82" spans="1:13" ht="24.75" customHeight="1" x14ac:dyDescent="0.15">
      <c r="A82" s="88">
        <v>41730</v>
      </c>
      <c r="B82" s="41">
        <v>114.183734371147</v>
      </c>
      <c r="C82" s="42">
        <v>-0.88</v>
      </c>
      <c r="D82" s="18">
        <v>810</v>
      </c>
      <c r="E82" s="41">
        <v>92.823926383778499</v>
      </c>
      <c r="F82" s="42">
        <v>-10.27</v>
      </c>
      <c r="G82" s="19">
        <v>333</v>
      </c>
      <c r="H82" s="41">
        <v>117.71018078993001</v>
      </c>
      <c r="I82" s="42">
        <v>0.67</v>
      </c>
      <c r="J82" s="19">
        <v>350</v>
      </c>
      <c r="K82" s="41">
        <v>160.48747137391399</v>
      </c>
      <c r="L82" s="42">
        <v>0.85</v>
      </c>
      <c r="M82" s="18">
        <v>127</v>
      </c>
    </row>
    <row r="83" spans="1:13" ht="24.75" customHeight="1" x14ac:dyDescent="0.15">
      <c r="A83" s="88">
        <v>41760</v>
      </c>
      <c r="B83" s="41">
        <v>114.501371680368</v>
      </c>
      <c r="C83" s="42">
        <v>0.28000000000000003</v>
      </c>
      <c r="D83" s="18">
        <v>822</v>
      </c>
      <c r="E83" s="41">
        <v>101.452390020439</v>
      </c>
      <c r="F83" s="42">
        <v>9.3000000000000007</v>
      </c>
      <c r="G83" s="19">
        <v>368</v>
      </c>
      <c r="H83" s="41">
        <v>114.765494957622</v>
      </c>
      <c r="I83" s="42">
        <v>-2.5</v>
      </c>
      <c r="J83" s="19">
        <v>344</v>
      </c>
      <c r="K83" s="41">
        <v>162.53703876218299</v>
      </c>
      <c r="L83" s="42">
        <v>1.28</v>
      </c>
      <c r="M83" s="18">
        <v>110</v>
      </c>
    </row>
    <row r="84" spans="1:13" ht="24.75" customHeight="1" x14ac:dyDescent="0.15">
      <c r="A84" s="88">
        <v>41791</v>
      </c>
      <c r="B84" s="41">
        <v>114.118204857531</v>
      </c>
      <c r="C84" s="42">
        <v>-0.33</v>
      </c>
      <c r="D84" s="18">
        <v>1015</v>
      </c>
      <c r="E84" s="41">
        <v>97.419430843793094</v>
      </c>
      <c r="F84" s="42">
        <v>-3.98</v>
      </c>
      <c r="G84" s="19">
        <v>431</v>
      </c>
      <c r="H84" s="41">
        <v>115.811793669696</v>
      </c>
      <c r="I84" s="42">
        <v>0.91</v>
      </c>
      <c r="J84" s="19">
        <v>452</v>
      </c>
      <c r="K84" s="41">
        <v>158.277700359931</v>
      </c>
      <c r="L84" s="42">
        <v>-2.62</v>
      </c>
      <c r="M84" s="18">
        <v>132</v>
      </c>
    </row>
    <row r="85" spans="1:13" ht="24.75" customHeight="1" x14ac:dyDescent="0.15">
      <c r="A85" s="88">
        <v>41821</v>
      </c>
      <c r="B85" s="41">
        <v>114.372209028309</v>
      </c>
      <c r="C85" s="42">
        <v>0.22</v>
      </c>
      <c r="D85" s="18">
        <v>1058</v>
      </c>
      <c r="E85" s="41">
        <v>100.569950568997</v>
      </c>
      <c r="F85" s="42">
        <v>3.23</v>
      </c>
      <c r="G85" s="19">
        <v>475</v>
      </c>
      <c r="H85" s="41">
        <v>113.99118346996001</v>
      </c>
      <c r="I85" s="42">
        <v>-1.57</v>
      </c>
      <c r="J85" s="19">
        <v>445</v>
      </c>
      <c r="K85" s="41">
        <v>160.223633846967</v>
      </c>
      <c r="L85" s="42">
        <v>1.23</v>
      </c>
      <c r="M85" s="18">
        <v>138</v>
      </c>
    </row>
    <row r="86" spans="1:13" ht="24.75" customHeight="1" x14ac:dyDescent="0.15">
      <c r="A86" s="88">
        <v>41852</v>
      </c>
      <c r="B86" s="41">
        <v>116.52309023218299</v>
      </c>
      <c r="C86" s="42">
        <v>1.88</v>
      </c>
      <c r="D86" s="18">
        <v>879</v>
      </c>
      <c r="E86" s="41">
        <v>104.894135652302</v>
      </c>
      <c r="F86" s="42">
        <v>4.3</v>
      </c>
      <c r="G86" s="19">
        <v>414</v>
      </c>
      <c r="H86" s="41">
        <v>113.58648495508901</v>
      </c>
      <c r="I86" s="42">
        <v>-0.36</v>
      </c>
      <c r="J86" s="19">
        <v>342</v>
      </c>
      <c r="K86" s="41">
        <v>166.39362565803199</v>
      </c>
      <c r="L86" s="42">
        <v>3.85</v>
      </c>
      <c r="M86" s="18">
        <v>123</v>
      </c>
    </row>
    <row r="87" spans="1:13" ht="24.75" customHeight="1" x14ac:dyDescent="0.15">
      <c r="A87" s="88">
        <v>41883</v>
      </c>
      <c r="B87" s="41">
        <v>115.903561123998</v>
      </c>
      <c r="C87" s="42">
        <v>-0.53</v>
      </c>
      <c r="D87" s="18">
        <v>986</v>
      </c>
      <c r="E87" s="41">
        <v>102.17187423121599</v>
      </c>
      <c r="F87" s="42">
        <v>-2.6</v>
      </c>
      <c r="G87" s="19">
        <v>425</v>
      </c>
      <c r="H87" s="41">
        <v>116.69123502685299</v>
      </c>
      <c r="I87" s="42">
        <v>2.73</v>
      </c>
      <c r="J87" s="19">
        <v>414</v>
      </c>
      <c r="K87" s="41">
        <v>160.59373606076599</v>
      </c>
      <c r="L87" s="42">
        <v>-3.49</v>
      </c>
      <c r="M87" s="18">
        <v>147</v>
      </c>
    </row>
    <row r="88" spans="1:13" ht="24.75" customHeight="1" x14ac:dyDescent="0.15">
      <c r="A88" s="88">
        <v>41913</v>
      </c>
      <c r="B88" s="41">
        <v>116.860665618982</v>
      </c>
      <c r="C88" s="42">
        <v>0.83</v>
      </c>
      <c r="D88" s="18">
        <v>1006</v>
      </c>
      <c r="E88" s="41">
        <v>103.885857889004</v>
      </c>
      <c r="F88" s="42">
        <v>1.68</v>
      </c>
      <c r="G88" s="19">
        <v>439</v>
      </c>
      <c r="H88" s="41">
        <v>114.838499007422</v>
      </c>
      <c r="I88" s="42">
        <v>-1.59</v>
      </c>
      <c r="J88" s="19">
        <v>416</v>
      </c>
      <c r="K88" s="41">
        <v>163.93826236333001</v>
      </c>
      <c r="L88" s="42">
        <v>2.08</v>
      </c>
      <c r="M88" s="18">
        <v>151</v>
      </c>
    </row>
    <row r="89" spans="1:13" ht="24.75" customHeight="1" x14ac:dyDescent="0.15">
      <c r="A89" s="88">
        <v>41944</v>
      </c>
      <c r="B89" s="41">
        <v>113.04868944165101</v>
      </c>
      <c r="C89" s="42">
        <v>-3.26</v>
      </c>
      <c r="D89" s="18">
        <v>1044</v>
      </c>
      <c r="E89" s="41">
        <v>100.215382341688</v>
      </c>
      <c r="F89" s="42">
        <v>-3.53</v>
      </c>
      <c r="G89" s="19">
        <v>464</v>
      </c>
      <c r="H89" s="41">
        <v>114.71805334218099</v>
      </c>
      <c r="I89" s="42">
        <v>-0.1</v>
      </c>
      <c r="J89" s="19">
        <v>456</v>
      </c>
      <c r="K89" s="41">
        <v>155.97084295189299</v>
      </c>
      <c r="L89" s="42">
        <v>-4.8600000000000003</v>
      </c>
      <c r="M89" s="18">
        <v>124</v>
      </c>
    </row>
    <row r="90" spans="1:13" ht="24.75" customHeight="1" thickBot="1" x14ac:dyDescent="0.2">
      <c r="A90" s="89">
        <v>41974</v>
      </c>
      <c r="B90" s="43">
        <v>116.650767075261</v>
      </c>
      <c r="C90" s="44">
        <v>3.19</v>
      </c>
      <c r="D90" s="20">
        <v>1130</v>
      </c>
      <c r="E90" s="43">
        <v>105.845730796539</v>
      </c>
      <c r="F90" s="44">
        <v>5.62</v>
      </c>
      <c r="G90" s="21">
        <v>500</v>
      </c>
      <c r="H90" s="43">
        <v>113.088967017355</v>
      </c>
      <c r="I90" s="44">
        <v>-1.42</v>
      </c>
      <c r="J90" s="21">
        <v>504</v>
      </c>
      <c r="K90" s="43">
        <v>174.221534344991</v>
      </c>
      <c r="L90" s="44">
        <v>11.7</v>
      </c>
      <c r="M90" s="20">
        <v>126</v>
      </c>
    </row>
    <row r="91" spans="1:13" ht="24.75" customHeight="1" x14ac:dyDescent="0.15">
      <c r="A91" s="88">
        <v>42005</v>
      </c>
      <c r="B91" s="41">
        <v>122.577342105822</v>
      </c>
      <c r="C91" s="42">
        <v>5.08</v>
      </c>
      <c r="D91" s="18">
        <v>640</v>
      </c>
      <c r="E91" s="41">
        <v>109.030998184911</v>
      </c>
      <c r="F91" s="42">
        <v>3.01</v>
      </c>
      <c r="G91" s="19">
        <v>258</v>
      </c>
      <c r="H91" s="41">
        <v>123.888177646383</v>
      </c>
      <c r="I91" s="42">
        <v>9.5500000000000007</v>
      </c>
      <c r="J91" s="19">
        <v>290</v>
      </c>
      <c r="K91" s="41">
        <v>152.85682564529</v>
      </c>
      <c r="L91" s="42">
        <v>-12.26</v>
      </c>
      <c r="M91" s="18">
        <v>92</v>
      </c>
    </row>
    <row r="92" spans="1:13" ht="25.5" customHeight="1" x14ac:dyDescent="0.15">
      <c r="A92" s="88">
        <v>42036</v>
      </c>
      <c r="B92" s="41">
        <v>119.805817196801</v>
      </c>
      <c r="C92" s="42">
        <v>-2.2599999999999998</v>
      </c>
      <c r="D92" s="18">
        <v>702</v>
      </c>
      <c r="E92" s="41">
        <v>107.225153617456</v>
      </c>
      <c r="F92" s="42">
        <v>-1.66</v>
      </c>
      <c r="G92" s="19">
        <v>290</v>
      </c>
      <c r="H92" s="41">
        <v>118.515229453918</v>
      </c>
      <c r="I92" s="42">
        <v>-4.34</v>
      </c>
      <c r="J92" s="19">
        <v>312</v>
      </c>
      <c r="K92" s="41">
        <v>166.87744860027399</v>
      </c>
      <c r="L92" s="42">
        <v>9.17</v>
      </c>
      <c r="M92" s="18">
        <v>100</v>
      </c>
    </row>
    <row r="93" spans="1:13" ht="25.5" customHeight="1" x14ac:dyDescent="0.15">
      <c r="A93" s="88">
        <v>42064</v>
      </c>
      <c r="B93" s="41">
        <v>113.68591131567899</v>
      </c>
      <c r="C93" s="42">
        <v>-5.1100000000000003</v>
      </c>
      <c r="D93" s="18">
        <v>1219</v>
      </c>
      <c r="E93" s="41">
        <v>98.916967292429305</v>
      </c>
      <c r="F93" s="42">
        <v>-7.75</v>
      </c>
      <c r="G93" s="19">
        <v>427</v>
      </c>
      <c r="H93" s="41">
        <v>116.230680041806</v>
      </c>
      <c r="I93" s="42">
        <v>-1.93</v>
      </c>
      <c r="J93" s="19">
        <v>590</v>
      </c>
      <c r="K93" s="41">
        <v>157.16240000161901</v>
      </c>
      <c r="L93" s="42">
        <v>-5.82</v>
      </c>
      <c r="M93" s="18">
        <v>202</v>
      </c>
    </row>
    <row r="94" spans="1:13" ht="25.5" customHeight="1" x14ac:dyDescent="0.15">
      <c r="A94" s="88">
        <v>42095</v>
      </c>
      <c r="B94" s="41">
        <v>117.275834743318</v>
      </c>
      <c r="C94" s="42">
        <v>3.16</v>
      </c>
      <c r="D94" s="18">
        <v>912</v>
      </c>
      <c r="E94" s="41">
        <v>106.664365792647</v>
      </c>
      <c r="F94" s="42">
        <v>7.83</v>
      </c>
      <c r="G94" s="19">
        <v>385</v>
      </c>
      <c r="H94" s="41">
        <v>114.18880279713601</v>
      </c>
      <c r="I94" s="42">
        <v>-1.76</v>
      </c>
      <c r="J94" s="19">
        <v>382</v>
      </c>
      <c r="K94" s="41">
        <v>161.17829227753199</v>
      </c>
      <c r="L94" s="42">
        <v>2.56</v>
      </c>
      <c r="M94" s="18">
        <v>145</v>
      </c>
    </row>
    <row r="95" spans="1:13" ht="25.5" customHeight="1" x14ac:dyDescent="0.15">
      <c r="A95" s="88">
        <v>42125</v>
      </c>
      <c r="B95" s="41">
        <v>117.420117026515</v>
      </c>
      <c r="C95" s="42">
        <v>0.12</v>
      </c>
      <c r="D95" s="18">
        <v>774</v>
      </c>
      <c r="E95" s="41">
        <v>105.612005468595</v>
      </c>
      <c r="F95" s="42">
        <v>-0.99</v>
      </c>
      <c r="G95" s="19">
        <v>333</v>
      </c>
      <c r="H95" s="41">
        <v>116.396655252991</v>
      </c>
      <c r="I95" s="42">
        <v>1.93</v>
      </c>
      <c r="J95" s="19">
        <v>329</v>
      </c>
      <c r="K95" s="41">
        <v>164.01448667173901</v>
      </c>
      <c r="L95" s="42">
        <v>1.76</v>
      </c>
      <c r="M95" s="18">
        <v>112</v>
      </c>
    </row>
    <row r="96" spans="1:13" ht="25.5" customHeight="1" x14ac:dyDescent="0.15">
      <c r="A96" s="88">
        <v>42156</v>
      </c>
      <c r="B96" s="41">
        <v>117.101568986275</v>
      </c>
      <c r="C96" s="42">
        <v>-0.27</v>
      </c>
      <c r="D96" s="18">
        <v>1028</v>
      </c>
      <c r="E96" s="41">
        <v>98.502337537997505</v>
      </c>
      <c r="F96" s="42">
        <v>-6.73</v>
      </c>
      <c r="G96" s="19">
        <v>410</v>
      </c>
      <c r="H96" s="41">
        <v>118.55986335765699</v>
      </c>
      <c r="I96" s="42">
        <v>1.86</v>
      </c>
      <c r="J96" s="19">
        <v>483</v>
      </c>
      <c r="K96" s="41">
        <v>168.158888320111</v>
      </c>
      <c r="L96" s="42">
        <v>2.5299999999999998</v>
      </c>
      <c r="M96" s="18">
        <v>135</v>
      </c>
    </row>
    <row r="97" spans="1:13" ht="25.5" customHeight="1" x14ac:dyDescent="0.15">
      <c r="A97" s="88">
        <v>42186</v>
      </c>
      <c r="B97" s="41">
        <v>117.189960173903</v>
      </c>
      <c r="C97" s="42">
        <v>0.08</v>
      </c>
      <c r="D97" s="18">
        <v>1139</v>
      </c>
      <c r="E97" s="41">
        <v>103.22193175972301</v>
      </c>
      <c r="F97" s="42">
        <v>4.79</v>
      </c>
      <c r="G97" s="19">
        <v>457</v>
      </c>
      <c r="H97" s="41">
        <v>113.91986101756299</v>
      </c>
      <c r="I97" s="42">
        <v>-3.91</v>
      </c>
      <c r="J97" s="19">
        <v>545</v>
      </c>
      <c r="K97" s="41">
        <v>180.18482793332799</v>
      </c>
      <c r="L97" s="42">
        <v>7.15</v>
      </c>
      <c r="M97" s="18">
        <v>137</v>
      </c>
    </row>
    <row r="98" spans="1:13" ht="25.5" customHeight="1" x14ac:dyDescent="0.15">
      <c r="A98" s="88">
        <v>42217</v>
      </c>
      <c r="B98" s="41">
        <v>117.45947931747401</v>
      </c>
      <c r="C98" s="42">
        <v>0.23</v>
      </c>
      <c r="D98" s="18">
        <v>958</v>
      </c>
      <c r="E98" s="41">
        <v>101.842588772596</v>
      </c>
      <c r="F98" s="42">
        <v>-1.34</v>
      </c>
      <c r="G98" s="19">
        <v>433</v>
      </c>
      <c r="H98" s="41">
        <v>118.907993622379</v>
      </c>
      <c r="I98" s="42">
        <v>4.38</v>
      </c>
      <c r="J98" s="19">
        <v>423</v>
      </c>
      <c r="K98" s="41">
        <v>163.01516052141901</v>
      </c>
      <c r="L98" s="42">
        <v>-9.5299999999999994</v>
      </c>
      <c r="M98" s="18">
        <v>102</v>
      </c>
    </row>
    <row r="99" spans="1:13" ht="25.5" customHeight="1" x14ac:dyDescent="0.15">
      <c r="A99" s="88">
        <v>42248</v>
      </c>
      <c r="B99" s="41">
        <v>117.5281922058</v>
      </c>
      <c r="C99" s="42">
        <v>0.06</v>
      </c>
      <c r="D99" s="18">
        <v>1051</v>
      </c>
      <c r="E99" s="41">
        <v>102.385226911183</v>
      </c>
      <c r="F99" s="42">
        <v>0.53</v>
      </c>
      <c r="G99" s="19">
        <v>425</v>
      </c>
      <c r="H99" s="41">
        <v>119.333190544727</v>
      </c>
      <c r="I99" s="42">
        <v>0.36</v>
      </c>
      <c r="J99" s="19">
        <v>493</v>
      </c>
      <c r="K99" s="41">
        <v>164.15612634057001</v>
      </c>
      <c r="L99" s="42">
        <v>0.7</v>
      </c>
      <c r="M99" s="18">
        <v>133</v>
      </c>
    </row>
    <row r="100" spans="1:13" ht="25.5" customHeight="1" x14ac:dyDescent="0.15">
      <c r="A100" s="88">
        <v>42278</v>
      </c>
      <c r="B100" s="41">
        <v>116.593777966297</v>
      </c>
      <c r="C100" s="42">
        <v>-0.8</v>
      </c>
      <c r="D100" s="18">
        <v>994</v>
      </c>
      <c r="E100" s="41">
        <v>99.9457213580028</v>
      </c>
      <c r="F100" s="42">
        <v>-2.38</v>
      </c>
      <c r="G100" s="19">
        <v>453</v>
      </c>
      <c r="H100" s="41">
        <v>118.238238684601</v>
      </c>
      <c r="I100" s="42">
        <v>-0.92</v>
      </c>
      <c r="J100" s="19">
        <v>419</v>
      </c>
      <c r="K100" s="41">
        <v>166.733032508614</v>
      </c>
      <c r="L100" s="42">
        <v>1.57</v>
      </c>
      <c r="M100" s="18">
        <v>122</v>
      </c>
    </row>
    <row r="101" spans="1:13" ht="25.5" customHeight="1" x14ac:dyDescent="0.15">
      <c r="A101" s="88">
        <v>42309</v>
      </c>
      <c r="B101" s="41">
        <v>117.567508676827</v>
      </c>
      <c r="C101" s="42">
        <v>0.84</v>
      </c>
      <c r="D101" s="18">
        <v>1006</v>
      </c>
      <c r="E101" s="41">
        <v>99.945797824573106</v>
      </c>
      <c r="F101" s="42">
        <v>0</v>
      </c>
      <c r="G101" s="19">
        <v>422</v>
      </c>
      <c r="H101" s="41">
        <v>120.023080719508</v>
      </c>
      <c r="I101" s="42">
        <v>1.51</v>
      </c>
      <c r="J101" s="19">
        <v>451</v>
      </c>
      <c r="K101" s="41">
        <v>167.555929445066</v>
      </c>
      <c r="L101" s="42">
        <v>0.49</v>
      </c>
      <c r="M101" s="18">
        <v>133</v>
      </c>
    </row>
    <row r="102" spans="1:13" ht="25.5" customHeight="1" thickBot="1" x14ac:dyDescent="0.2">
      <c r="A102" s="89">
        <v>42339</v>
      </c>
      <c r="B102" s="43">
        <v>117.10978778635101</v>
      </c>
      <c r="C102" s="44">
        <v>-0.39</v>
      </c>
      <c r="D102" s="20">
        <v>1184</v>
      </c>
      <c r="E102" s="43">
        <v>101.558024385403</v>
      </c>
      <c r="F102" s="44">
        <v>1.61</v>
      </c>
      <c r="G102" s="21">
        <v>541</v>
      </c>
      <c r="H102" s="43">
        <v>118.806128438347</v>
      </c>
      <c r="I102" s="44">
        <v>-1.01</v>
      </c>
      <c r="J102" s="21">
        <v>490</v>
      </c>
      <c r="K102" s="43">
        <v>165.113181018266</v>
      </c>
      <c r="L102" s="44">
        <v>-1.46</v>
      </c>
      <c r="M102" s="20">
        <v>153</v>
      </c>
    </row>
    <row r="103" spans="1:13" s="22" customFormat="1" ht="25.5" customHeight="1" x14ac:dyDescent="0.15">
      <c r="A103" s="88">
        <v>42370</v>
      </c>
      <c r="B103" s="41">
        <v>117.663178625988</v>
      </c>
      <c r="C103" s="42">
        <v>0.47</v>
      </c>
      <c r="D103" s="18">
        <v>634</v>
      </c>
      <c r="E103" s="41">
        <v>99.459380437494204</v>
      </c>
      <c r="F103" s="42">
        <v>-2.0699999999999998</v>
      </c>
      <c r="G103" s="19">
        <v>286</v>
      </c>
      <c r="H103" s="41">
        <v>118.68232378946701</v>
      </c>
      <c r="I103" s="42">
        <v>-0.1</v>
      </c>
      <c r="J103" s="19">
        <v>252</v>
      </c>
      <c r="K103" s="41">
        <v>172.03522224830101</v>
      </c>
      <c r="L103" s="42">
        <v>4.1900000000000004</v>
      </c>
      <c r="M103" s="18">
        <v>96</v>
      </c>
    </row>
    <row r="104" spans="1:13" s="22" customFormat="1" ht="25.5" customHeight="1" x14ac:dyDescent="0.15">
      <c r="A104" s="88">
        <v>42401</v>
      </c>
      <c r="B104" s="41">
        <v>115.296213662234</v>
      </c>
      <c r="C104" s="42">
        <v>-2.0099999999999998</v>
      </c>
      <c r="D104" s="18">
        <v>770</v>
      </c>
      <c r="E104" s="41">
        <v>96.735144920108397</v>
      </c>
      <c r="F104" s="42">
        <v>-2.74</v>
      </c>
      <c r="G104" s="19">
        <v>302</v>
      </c>
      <c r="H104" s="41">
        <v>116.382015192198</v>
      </c>
      <c r="I104" s="42">
        <v>-1.94</v>
      </c>
      <c r="J104" s="19">
        <v>343</v>
      </c>
      <c r="K104" s="41">
        <v>169.406796787107</v>
      </c>
      <c r="L104" s="42">
        <v>-1.53</v>
      </c>
      <c r="M104" s="18">
        <v>125</v>
      </c>
    </row>
    <row r="105" spans="1:13" s="22" customFormat="1" ht="25.5" customHeight="1" x14ac:dyDescent="0.15">
      <c r="A105" s="88">
        <v>42430</v>
      </c>
      <c r="B105" s="41">
        <v>117.582871808287</v>
      </c>
      <c r="C105" s="42">
        <v>1.98</v>
      </c>
      <c r="D105" s="18">
        <v>1241</v>
      </c>
      <c r="E105" s="41">
        <v>101.676604766476</v>
      </c>
      <c r="F105" s="42">
        <v>5.1100000000000003</v>
      </c>
      <c r="G105" s="19">
        <v>446</v>
      </c>
      <c r="H105" s="41">
        <v>117.818353771453</v>
      </c>
      <c r="I105" s="42">
        <v>1.23</v>
      </c>
      <c r="J105" s="19">
        <v>611</v>
      </c>
      <c r="K105" s="41">
        <v>175.113036584361</v>
      </c>
      <c r="L105" s="42">
        <v>3.37</v>
      </c>
      <c r="M105" s="18">
        <v>184</v>
      </c>
    </row>
    <row r="106" spans="1:13" s="22" customFormat="1" ht="25.5" customHeight="1" x14ac:dyDescent="0.15">
      <c r="A106" s="88">
        <v>42461</v>
      </c>
      <c r="B106" s="41">
        <v>121.59947236684999</v>
      </c>
      <c r="C106" s="42">
        <v>3.42</v>
      </c>
      <c r="D106" s="18">
        <v>922</v>
      </c>
      <c r="E106" s="41">
        <v>105.202591070605</v>
      </c>
      <c r="F106" s="42">
        <v>3.47</v>
      </c>
      <c r="G106" s="19">
        <v>374</v>
      </c>
      <c r="H106" s="41">
        <v>121.78228274328301</v>
      </c>
      <c r="I106" s="42">
        <v>3.36</v>
      </c>
      <c r="J106" s="19">
        <v>400</v>
      </c>
      <c r="K106" s="41">
        <v>173.58290850028001</v>
      </c>
      <c r="L106" s="42">
        <v>-0.87</v>
      </c>
      <c r="M106" s="18">
        <v>148</v>
      </c>
    </row>
    <row r="107" spans="1:13" s="22" customFormat="1" ht="25.5" customHeight="1" x14ac:dyDescent="0.15">
      <c r="A107" s="88">
        <v>42491</v>
      </c>
      <c r="B107" s="41">
        <v>118.35031933998501</v>
      </c>
      <c r="C107" s="42">
        <v>-2.67</v>
      </c>
      <c r="D107" s="18">
        <v>811</v>
      </c>
      <c r="E107" s="41">
        <v>104.380712115283</v>
      </c>
      <c r="F107" s="42">
        <v>-0.78</v>
      </c>
      <c r="G107" s="19">
        <v>350</v>
      </c>
      <c r="H107" s="41">
        <v>118.533003386695</v>
      </c>
      <c r="I107" s="42">
        <v>-2.67</v>
      </c>
      <c r="J107" s="19">
        <v>346</v>
      </c>
      <c r="K107" s="41">
        <v>165.79725695056899</v>
      </c>
      <c r="L107" s="42">
        <v>-4.49</v>
      </c>
      <c r="M107" s="18">
        <v>115</v>
      </c>
    </row>
    <row r="108" spans="1:13" s="22" customFormat="1" ht="25.5" customHeight="1" x14ac:dyDescent="0.15">
      <c r="A108" s="88">
        <v>42522</v>
      </c>
      <c r="B108" s="41">
        <v>120.253915524101</v>
      </c>
      <c r="C108" s="42">
        <v>1.61</v>
      </c>
      <c r="D108" s="18">
        <v>1137</v>
      </c>
      <c r="E108" s="41">
        <v>106.599058599209</v>
      </c>
      <c r="F108" s="42">
        <v>2.13</v>
      </c>
      <c r="G108" s="19">
        <v>450</v>
      </c>
      <c r="H108" s="41">
        <v>118.04508666099299</v>
      </c>
      <c r="I108" s="42">
        <v>-0.41</v>
      </c>
      <c r="J108" s="19">
        <v>531</v>
      </c>
      <c r="K108" s="41">
        <v>175.754127890474</v>
      </c>
      <c r="L108" s="42">
        <v>6.01</v>
      </c>
      <c r="M108" s="18">
        <v>156</v>
      </c>
    </row>
    <row r="109" spans="1:13" s="109" customFormat="1" ht="25.5" customHeight="1" x14ac:dyDescent="0.15">
      <c r="A109" s="88">
        <v>42552</v>
      </c>
      <c r="B109" s="41">
        <v>119.270331107868</v>
      </c>
      <c r="C109" s="42">
        <v>-0.82</v>
      </c>
      <c r="D109" s="18">
        <v>995</v>
      </c>
      <c r="E109" s="41">
        <v>102.032855201304</v>
      </c>
      <c r="F109" s="42">
        <v>-4.28</v>
      </c>
      <c r="G109" s="19">
        <v>395</v>
      </c>
      <c r="H109" s="41">
        <v>119.685763871481</v>
      </c>
      <c r="I109" s="42">
        <v>1.39</v>
      </c>
      <c r="J109" s="19">
        <v>465</v>
      </c>
      <c r="K109" s="41">
        <v>172.773757040741</v>
      </c>
      <c r="L109" s="42">
        <v>-1.7</v>
      </c>
      <c r="M109" s="18">
        <v>135</v>
      </c>
    </row>
    <row r="110" spans="1:13" s="109" customFormat="1" ht="25.5" customHeight="1" x14ac:dyDescent="0.15">
      <c r="A110" s="88">
        <v>42583</v>
      </c>
      <c r="B110" s="41">
        <v>119.023165412246</v>
      </c>
      <c r="C110" s="42">
        <v>-0.21</v>
      </c>
      <c r="D110" s="18">
        <v>968</v>
      </c>
      <c r="E110" s="41">
        <v>101.29317335433799</v>
      </c>
      <c r="F110" s="42">
        <v>-0.72</v>
      </c>
      <c r="G110" s="19">
        <v>399</v>
      </c>
      <c r="H110" s="41">
        <v>119.11571205756201</v>
      </c>
      <c r="I110" s="42">
        <v>-0.48</v>
      </c>
      <c r="J110" s="19">
        <v>460</v>
      </c>
      <c r="K110" s="41">
        <v>180.708370425742</v>
      </c>
      <c r="L110" s="42">
        <v>4.59</v>
      </c>
      <c r="M110" s="18">
        <v>109</v>
      </c>
    </row>
    <row r="111" spans="1:13" s="109" customFormat="1" ht="25.5" customHeight="1" x14ac:dyDescent="0.15">
      <c r="A111" s="88">
        <v>42614</v>
      </c>
      <c r="B111" s="41">
        <v>118.62497611642399</v>
      </c>
      <c r="C111" s="42">
        <v>-0.33</v>
      </c>
      <c r="D111" s="18">
        <v>901</v>
      </c>
      <c r="E111" s="41">
        <v>100.82776782824401</v>
      </c>
      <c r="F111" s="42">
        <v>-0.46</v>
      </c>
      <c r="G111" s="19">
        <v>350</v>
      </c>
      <c r="H111" s="41">
        <v>120.42122849424599</v>
      </c>
      <c r="I111" s="42">
        <v>1.1000000000000001</v>
      </c>
      <c r="J111" s="19">
        <v>442</v>
      </c>
      <c r="K111" s="41">
        <v>181.61750904881799</v>
      </c>
      <c r="L111" s="42">
        <v>0.5</v>
      </c>
      <c r="M111" s="18">
        <v>109</v>
      </c>
    </row>
    <row r="112" spans="1:13" s="109" customFormat="1" ht="25.5" customHeight="1" x14ac:dyDescent="0.15">
      <c r="A112" s="88">
        <v>42644</v>
      </c>
      <c r="B112" s="41">
        <v>115.771310975918</v>
      </c>
      <c r="C112" s="42">
        <v>-2.41</v>
      </c>
      <c r="D112" s="18">
        <v>871</v>
      </c>
      <c r="E112" s="41">
        <v>103.42652796580001</v>
      </c>
      <c r="F112" s="42">
        <v>2.58</v>
      </c>
      <c r="G112" s="19">
        <v>383</v>
      </c>
      <c r="H112" s="41">
        <v>111.52541493722499</v>
      </c>
      <c r="I112" s="42">
        <v>-7.39</v>
      </c>
      <c r="J112" s="19">
        <v>377</v>
      </c>
      <c r="K112" s="41">
        <v>177.24466543971599</v>
      </c>
      <c r="L112" s="42">
        <v>-2.41</v>
      </c>
      <c r="M112" s="18">
        <v>111</v>
      </c>
    </row>
    <row r="113" spans="1:13" s="109" customFormat="1" ht="25.5" customHeight="1" x14ac:dyDescent="0.15">
      <c r="A113" s="88">
        <v>42675</v>
      </c>
      <c r="B113" s="41">
        <v>120.70487718290499</v>
      </c>
      <c r="C113" s="42">
        <v>4.26</v>
      </c>
      <c r="D113" s="18">
        <v>1049</v>
      </c>
      <c r="E113" s="41">
        <v>105.91499075476401</v>
      </c>
      <c r="F113" s="42">
        <v>2.41</v>
      </c>
      <c r="G113" s="19">
        <v>450</v>
      </c>
      <c r="H113" s="41">
        <v>119.37699287697799</v>
      </c>
      <c r="I113" s="42">
        <v>7.04</v>
      </c>
      <c r="J113" s="19">
        <v>465</v>
      </c>
      <c r="K113" s="41">
        <v>183.13976549729</v>
      </c>
      <c r="L113" s="42">
        <v>3.33</v>
      </c>
      <c r="M113" s="18">
        <v>134</v>
      </c>
    </row>
    <row r="114" spans="1:13" s="110" customFormat="1" ht="25.5" customHeight="1" thickBot="1" x14ac:dyDescent="0.2">
      <c r="A114" s="89">
        <v>42705</v>
      </c>
      <c r="B114" s="43">
        <v>121.776024023289</v>
      </c>
      <c r="C114" s="44">
        <v>0.89</v>
      </c>
      <c r="D114" s="20">
        <v>1054</v>
      </c>
      <c r="E114" s="43">
        <v>106.03804308631599</v>
      </c>
      <c r="F114" s="44">
        <v>0.12</v>
      </c>
      <c r="G114" s="21">
        <v>455</v>
      </c>
      <c r="H114" s="43">
        <v>120.80372849773499</v>
      </c>
      <c r="I114" s="44">
        <v>1.2</v>
      </c>
      <c r="J114" s="21">
        <v>473</v>
      </c>
      <c r="K114" s="43">
        <v>182.03968139645701</v>
      </c>
      <c r="L114" s="44">
        <v>-0.6</v>
      </c>
      <c r="M114" s="20">
        <v>126</v>
      </c>
    </row>
    <row r="115" spans="1:13" s="22" customFormat="1" ht="25.5" customHeight="1" x14ac:dyDescent="0.15">
      <c r="A115" s="93">
        <v>42736</v>
      </c>
      <c r="B115" s="26">
        <v>119.27020039175</v>
      </c>
      <c r="C115" s="26">
        <v>-2.06</v>
      </c>
      <c r="D115" s="7">
        <v>615</v>
      </c>
      <c r="E115" s="24">
        <v>100.15505163325599</v>
      </c>
      <c r="F115" s="26">
        <v>-5.55</v>
      </c>
      <c r="G115" s="7">
        <v>254</v>
      </c>
      <c r="H115" s="24">
        <v>120.154323748664</v>
      </c>
      <c r="I115" s="26">
        <v>-0.54</v>
      </c>
      <c r="J115" s="7">
        <v>269</v>
      </c>
      <c r="K115" s="24">
        <v>183.90351600910799</v>
      </c>
      <c r="L115" s="26">
        <v>1.02</v>
      </c>
      <c r="M115" s="7">
        <v>92</v>
      </c>
    </row>
    <row r="116" spans="1:13" s="22" customFormat="1" ht="25.5" customHeight="1" x14ac:dyDescent="0.15">
      <c r="A116" s="94">
        <v>42767</v>
      </c>
      <c r="B116" s="28">
        <v>117.20427280966</v>
      </c>
      <c r="C116" s="28">
        <v>-1.73</v>
      </c>
      <c r="D116" s="8">
        <v>735</v>
      </c>
      <c r="E116" s="27">
        <v>104.27479659513401</v>
      </c>
      <c r="F116" s="28">
        <v>4.1100000000000003</v>
      </c>
      <c r="G116" s="8">
        <v>285</v>
      </c>
      <c r="H116" s="27">
        <v>114.039685257153</v>
      </c>
      <c r="I116" s="28">
        <v>-5.09</v>
      </c>
      <c r="J116" s="8">
        <v>335</v>
      </c>
      <c r="K116" s="27">
        <v>184.337276739754</v>
      </c>
      <c r="L116" s="28">
        <v>0.24</v>
      </c>
      <c r="M116" s="8">
        <v>115</v>
      </c>
    </row>
    <row r="117" spans="1:13" s="22" customFormat="1" ht="25.5" customHeight="1" x14ac:dyDescent="0.15">
      <c r="A117" s="94">
        <v>42795</v>
      </c>
      <c r="B117" s="28">
        <v>119.944714409808</v>
      </c>
      <c r="C117" s="28">
        <v>2.34</v>
      </c>
      <c r="D117" s="8">
        <v>1195</v>
      </c>
      <c r="E117" s="27">
        <v>107.830299866</v>
      </c>
      <c r="F117" s="28">
        <v>3.41</v>
      </c>
      <c r="G117" s="8">
        <v>412</v>
      </c>
      <c r="H117" s="27">
        <v>117.291351827369</v>
      </c>
      <c r="I117" s="28">
        <v>2.85</v>
      </c>
      <c r="J117" s="8">
        <v>604</v>
      </c>
      <c r="K117" s="27">
        <v>177.78608033493401</v>
      </c>
      <c r="L117" s="28">
        <v>-3.55</v>
      </c>
      <c r="M117" s="8">
        <v>179</v>
      </c>
    </row>
    <row r="118" spans="1:13" s="22" customFormat="1" ht="25.5" customHeight="1" x14ac:dyDescent="0.15">
      <c r="A118" s="94">
        <v>42826</v>
      </c>
      <c r="B118" s="28">
        <v>120.65422553227801</v>
      </c>
      <c r="C118" s="28">
        <v>0.59</v>
      </c>
      <c r="D118" s="8">
        <v>673</v>
      </c>
      <c r="E118" s="27">
        <v>101.56557656334</v>
      </c>
      <c r="F118" s="28">
        <v>-5.81</v>
      </c>
      <c r="G118" s="8">
        <v>264</v>
      </c>
      <c r="H118" s="27">
        <v>120.14025918559101</v>
      </c>
      <c r="I118" s="28">
        <v>2.4300000000000002</v>
      </c>
      <c r="J118" s="8">
        <v>306</v>
      </c>
      <c r="K118" s="27">
        <v>188.278512167179</v>
      </c>
      <c r="L118" s="28">
        <v>5.9</v>
      </c>
      <c r="M118" s="8">
        <v>103</v>
      </c>
    </row>
    <row r="119" spans="1:13" s="22" customFormat="1" ht="25.5" customHeight="1" x14ac:dyDescent="0.15">
      <c r="A119" s="94">
        <v>42856</v>
      </c>
      <c r="B119" s="28">
        <v>124.133495415252</v>
      </c>
      <c r="C119" s="28">
        <v>2.88</v>
      </c>
      <c r="D119" s="8">
        <v>833</v>
      </c>
      <c r="E119" s="27">
        <v>102.42720943862</v>
      </c>
      <c r="F119" s="28">
        <v>0.85</v>
      </c>
      <c r="G119" s="8">
        <v>337</v>
      </c>
      <c r="H119" s="27">
        <v>124.30930959938399</v>
      </c>
      <c r="I119" s="28">
        <v>3.47</v>
      </c>
      <c r="J119" s="8">
        <v>382</v>
      </c>
      <c r="K119" s="27">
        <v>189.650555710243</v>
      </c>
      <c r="L119" s="28">
        <v>0.73</v>
      </c>
      <c r="M119" s="8">
        <v>114</v>
      </c>
    </row>
    <row r="120" spans="1:13" s="22" customFormat="1" ht="25.5" customHeight="1" x14ac:dyDescent="0.15">
      <c r="A120" s="94">
        <v>42887</v>
      </c>
      <c r="B120" s="28">
        <v>119.21960375947199</v>
      </c>
      <c r="C120" s="28">
        <v>-3.96</v>
      </c>
      <c r="D120" s="8">
        <v>1030</v>
      </c>
      <c r="E120" s="27">
        <v>107.095167221797</v>
      </c>
      <c r="F120" s="28">
        <v>4.5599999999999996</v>
      </c>
      <c r="G120" s="8">
        <v>393</v>
      </c>
      <c r="H120" s="27">
        <v>113.60655110383</v>
      </c>
      <c r="I120" s="28">
        <v>-8.61</v>
      </c>
      <c r="J120" s="8">
        <v>474</v>
      </c>
      <c r="K120" s="27">
        <v>183.26876371635501</v>
      </c>
      <c r="L120" s="28">
        <v>-3.37</v>
      </c>
      <c r="M120" s="8">
        <v>163</v>
      </c>
    </row>
    <row r="121" spans="1:13" s="109" customFormat="1" ht="25.5" customHeight="1" x14ac:dyDescent="0.15">
      <c r="A121" s="94">
        <v>42917</v>
      </c>
      <c r="B121" s="28">
        <v>119.718798757378</v>
      </c>
      <c r="C121" s="28">
        <v>0.42</v>
      </c>
      <c r="D121" s="8">
        <v>1039</v>
      </c>
      <c r="E121" s="27">
        <v>104.540853677692</v>
      </c>
      <c r="F121" s="28">
        <v>-2.39</v>
      </c>
      <c r="G121" s="8">
        <v>438</v>
      </c>
      <c r="H121" s="27">
        <v>118.101757535546</v>
      </c>
      <c r="I121" s="28">
        <v>3.96</v>
      </c>
      <c r="J121" s="8">
        <v>476</v>
      </c>
      <c r="K121" s="27">
        <v>184.06863404008101</v>
      </c>
      <c r="L121" s="28">
        <v>0.44</v>
      </c>
      <c r="M121" s="8">
        <v>125</v>
      </c>
    </row>
    <row r="122" spans="1:13" s="109" customFormat="1" ht="25.5" customHeight="1" x14ac:dyDescent="0.15">
      <c r="A122" s="94">
        <v>42948</v>
      </c>
      <c r="B122" s="28">
        <v>116.79457786566201</v>
      </c>
      <c r="C122" s="28">
        <v>-2.44</v>
      </c>
      <c r="D122" s="8">
        <v>927</v>
      </c>
      <c r="E122" s="27">
        <v>101.435857240608</v>
      </c>
      <c r="F122" s="28">
        <v>-2.97</v>
      </c>
      <c r="G122" s="8">
        <v>400</v>
      </c>
      <c r="H122" s="27">
        <v>116.529032866859</v>
      </c>
      <c r="I122" s="28">
        <v>-1.33</v>
      </c>
      <c r="J122" s="8">
        <v>432</v>
      </c>
      <c r="K122" s="27">
        <v>182.45038853814501</v>
      </c>
      <c r="L122" s="28">
        <v>-0.88</v>
      </c>
      <c r="M122" s="8">
        <v>95</v>
      </c>
    </row>
    <row r="123" spans="1:13" s="109" customFormat="1" ht="25.5" customHeight="1" x14ac:dyDescent="0.15">
      <c r="A123" s="94">
        <v>42979</v>
      </c>
      <c r="B123" s="28">
        <v>118.61299672576899</v>
      </c>
      <c r="C123" s="28">
        <v>1.56</v>
      </c>
      <c r="D123" s="8">
        <v>1078</v>
      </c>
      <c r="E123" s="27">
        <v>109.631091197426</v>
      </c>
      <c r="F123" s="28">
        <v>8.08</v>
      </c>
      <c r="G123" s="8">
        <v>406</v>
      </c>
      <c r="H123" s="27">
        <v>115.409364666464</v>
      </c>
      <c r="I123" s="28">
        <v>-0.96</v>
      </c>
      <c r="J123" s="8">
        <v>537</v>
      </c>
      <c r="K123" s="27">
        <v>175.532096283085</v>
      </c>
      <c r="L123" s="28">
        <v>-3.79</v>
      </c>
      <c r="M123" s="8">
        <v>135</v>
      </c>
    </row>
    <row r="124" spans="1:13" s="109" customFormat="1" ht="25.5" customHeight="1" x14ac:dyDescent="0.15">
      <c r="A124" s="94">
        <v>43009</v>
      </c>
      <c r="B124" s="28">
        <v>116.696882500193</v>
      </c>
      <c r="C124" s="28">
        <v>-1.62</v>
      </c>
      <c r="D124" s="8">
        <v>963</v>
      </c>
      <c r="E124" s="27">
        <v>103.35656399831601</v>
      </c>
      <c r="F124" s="28">
        <v>-5.72</v>
      </c>
      <c r="G124" s="8">
        <v>403</v>
      </c>
      <c r="H124" s="27">
        <v>112.72162686634699</v>
      </c>
      <c r="I124" s="28">
        <v>-2.33</v>
      </c>
      <c r="J124" s="8">
        <v>433</v>
      </c>
      <c r="K124" s="27">
        <v>184.145962716718</v>
      </c>
      <c r="L124" s="28">
        <v>4.91</v>
      </c>
      <c r="M124" s="8">
        <v>127</v>
      </c>
    </row>
    <row r="125" spans="1:13" s="109" customFormat="1" ht="25.5" customHeight="1" x14ac:dyDescent="0.15">
      <c r="A125" s="94">
        <v>43040</v>
      </c>
      <c r="B125" s="28">
        <v>115.655012101821</v>
      </c>
      <c r="C125" s="28">
        <v>-0.89</v>
      </c>
      <c r="D125" s="8">
        <v>1053</v>
      </c>
      <c r="E125" s="27">
        <v>102.628593840886</v>
      </c>
      <c r="F125" s="28">
        <v>-0.7</v>
      </c>
      <c r="G125" s="8">
        <v>418</v>
      </c>
      <c r="H125" s="27">
        <v>113.16408328271299</v>
      </c>
      <c r="I125" s="28">
        <v>0.39</v>
      </c>
      <c r="J125" s="8">
        <v>518</v>
      </c>
      <c r="K125" s="27">
        <v>180.22579429938699</v>
      </c>
      <c r="L125" s="28">
        <v>-2.13</v>
      </c>
      <c r="M125" s="8">
        <v>117</v>
      </c>
    </row>
    <row r="126" spans="1:13" s="110" customFormat="1" ht="25.5" customHeight="1" thickBot="1" x14ac:dyDescent="0.2">
      <c r="A126" s="97">
        <v>43070</v>
      </c>
      <c r="B126" s="98">
        <v>118.138670270974</v>
      </c>
      <c r="C126" s="98">
        <v>2.15</v>
      </c>
      <c r="D126" s="13">
        <v>1262</v>
      </c>
      <c r="E126" s="115">
        <v>108.44271005386</v>
      </c>
      <c r="F126" s="98">
        <v>5.67</v>
      </c>
      <c r="G126" s="13">
        <v>528</v>
      </c>
      <c r="H126" s="115">
        <v>113.37539918764899</v>
      </c>
      <c r="I126" s="98">
        <v>0.19</v>
      </c>
      <c r="J126" s="13">
        <v>583</v>
      </c>
      <c r="K126" s="115">
        <v>176.71568199604499</v>
      </c>
      <c r="L126" s="98">
        <v>-1.95</v>
      </c>
      <c r="M126" s="13">
        <v>151</v>
      </c>
    </row>
    <row r="127" spans="1:13" s="109" customFormat="1" ht="25.5" customHeight="1" x14ac:dyDescent="0.15">
      <c r="A127" s="93">
        <v>43101</v>
      </c>
      <c r="B127" s="26">
        <v>116.822496816578</v>
      </c>
      <c r="C127" s="26">
        <v>-1.1100000000000001</v>
      </c>
      <c r="D127" s="7">
        <v>602</v>
      </c>
      <c r="E127" s="24">
        <v>107.896745574432</v>
      </c>
      <c r="F127" s="26">
        <v>-0.5</v>
      </c>
      <c r="G127" s="7">
        <v>227</v>
      </c>
      <c r="H127" s="24">
        <v>110.589744468463</v>
      </c>
      <c r="I127" s="26">
        <v>-2.46</v>
      </c>
      <c r="J127" s="7">
        <v>276</v>
      </c>
      <c r="K127" s="24">
        <v>178.21052778960299</v>
      </c>
      <c r="L127" s="26">
        <v>0.85</v>
      </c>
      <c r="M127" s="7">
        <v>99</v>
      </c>
    </row>
    <row r="128" spans="1:13" s="110" customFormat="1" ht="25.5" customHeight="1" x14ac:dyDescent="0.15">
      <c r="A128" s="94">
        <v>43132</v>
      </c>
      <c r="B128" s="28">
        <v>118.736870413727</v>
      </c>
      <c r="C128" s="28">
        <v>1.64</v>
      </c>
      <c r="D128" s="8">
        <v>741</v>
      </c>
      <c r="E128" s="27">
        <v>104.89941829631501</v>
      </c>
      <c r="F128" s="28">
        <v>-2.78</v>
      </c>
      <c r="G128" s="8">
        <v>284</v>
      </c>
      <c r="H128" s="27">
        <v>114.57555619682201</v>
      </c>
      <c r="I128" s="28">
        <v>3.6</v>
      </c>
      <c r="J128" s="8">
        <v>363</v>
      </c>
      <c r="K128" s="27">
        <v>199.80108708232601</v>
      </c>
      <c r="L128" s="28">
        <v>12.12</v>
      </c>
      <c r="M128" s="8">
        <v>94</v>
      </c>
    </row>
    <row r="129" spans="1:13" s="110" customFormat="1" ht="25.5" customHeight="1" x14ac:dyDescent="0.15">
      <c r="A129" s="94">
        <v>43160</v>
      </c>
      <c r="B129" s="28">
        <v>118.177752697491</v>
      </c>
      <c r="C129" s="28">
        <v>-0.47</v>
      </c>
      <c r="D129" s="8">
        <v>1102</v>
      </c>
      <c r="E129" s="27">
        <v>106.936691697274</v>
      </c>
      <c r="F129" s="28">
        <v>1.94</v>
      </c>
      <c r="G129" s="8">
        <v>382</v>
      </c>
      <c r="H129" s="27">
        <v>113.035520900431</v>
      </c>
      <c r="I129" s="28">
        <v>-1.34</v>
      </c>
      <c r="J129" s="8">
        <v>547</v>
      </c>
      <c r="K129" s="27">
        <v>184.73741345516899</v>
      </c>
      <c r="L129" s="28">
        <v>-7.54</v>
      </c>
      <c r="M129" s="8">
        <v>173</v>
      </c>
    </row>
    <row r="130" spans="1:13" s="110" customFormat="1" ht="25.5" customHeight="1" x14ac:dyDescent="0.15">
      <c r="A130" s="94">
        <v>43191</v>
      </c>
      <c r="B130" s="28">
        <v>120.42298342881899</v>
      </c>
      <c r="C130" s="28">
        <v>1.9</v>
      </c>
      <c r="D130" s="8">
        <v>820</v>
      </c>
      <c r="E130" s="27">
        <v>111.741614687023</v>
      </c>
      <c r="F130" s="28">
        <v>4.49</v>
      </c>
      <c r="G130" s="8">
        <v>339</v>
      </c>
      <c r="H130" s="27">
        <v>114.241821769756</v>
      </c>
      <c r="I130" s="28">
        <v>1.07</v>
      </c>
      <c r="J130" s="8">
        <v>350</v>
      </c>
      <c r="K130" s="27">
        <v>179.964434391959</v>
      </c>
      <c r="L130" s="28">
        <v>-2.58</v>
      </c>
      <c r="M130" s="8">
        <v>131</v>
      </c>
    </row>
    <row r="131" spans="1:13" s="110" customFormat="1" ht="25.5" customHeight="1" x14ac:dyDescent="0.15">
      <c r="A131" s="94">
        <v>43221</v>
      </c>
      <c r="B131" s="28">
        <v>119.493166949764</v>
      </c>
      <c r="C131" s="28">
        <v>-0.77</v>
      </c>
      <c r="D131" s="8">
        <v>906</v>
      </c>
      <c r="E131" s="27">
        <v>104.531185325436</v>
      </c>
      <c r="F131" s="28">
        <v>-6.45</v>
      </c>
      <c r="G131" s="8">
        <v>366</v>
      </c>
      <c r="H131" s="27">
        <v>115.645760292936</v>
      </c>
      <c r="I131" s="28">
        <v>1.23</v>
      </c>
      <c r="J131" s="8">
        <v>415</v>
      </c>
      <c r="K131" s="27">
        <v>183.42070346419001</v>
      </c>
      <c r="L131" s="28">
        <v>1.92</v>
      </c>
      <c r="M131" s="8">
        <v>125</v>
      </c>
    </row>
    <row r="132" spans="1:13" s="111" customFormat="1" ht="25.5" customHeight="1" x14ac:dyDescent="0.15">
      <c r="A132" s="94">
        <v>43252</v>
      </c>
      <c r="B132" s="28">
        <v>120.36121173664</v>
      </c>
      <c r="C132" s="28">
        <v>0.73</v>
      </c>
      <c r="D132" s="8">
        <v>1094</v>
      </c>
      <c r="E132" s="27">
        <v>104.634906776492</v>
      </c>
      <c r="F132" s="28">
        <v>0.1</v>
      </c>
      <c r="G132" s="8">
        <v>444</v>
      </c>
      <c r="H132" s="27">
        <v>118.786092681455</v>
      </c>
      <c r="I132" s="28">
        <v>2.72</v>
      </c>
      <c r="J132" s="8">
        <v>505</v>
      </c>
      <c r="K132" s="27">
        <v>182.721318704824</v>
      </c>
      <c r="L132" s="28">
        <v>-0.38</v>
      </c>
      <c r="M132" s="8">
        <v>145</v>
      </c>
    </row>
    <row r="133" spans="1:13" ht="25.5" customHeight="1" x14ac:dyDescent="0.15">
      <c r="A133" s="94">
        <v>43282</v>
      </c>
      <c r="B133" s="28">
        <v>121.09017693091999</v>
      </c>
      <c r="C133" s="28">
        <v>0.61</v>
      </c>
      <c r="D133" s="8">
        <v>1094</v>
      </c>
      <c r="E133" s="27">
        <v>107.988693571415</v>
      </c>
      <c r="F133" s="28">
        <v>3.21</v>
      </c>
      <c r="G133" s="8">
        <v>459</v>
      </c>
      <c r="H133" s="27">
        <v>116.915181940091</v>
      </c>
      <c r="I133" s="28">
        <v>-1.58</v>
      </c>
      <c r="J133" s="8">
        <v>504</v>
      </c>
      <c r="K133" s="27">
        <v>190.90241613296999</v>
      </c>
      <c r="L133" s="28">
        <v>4.4800000000000004</v>
      </c>
      <c r="M133" s="8">
        <v>131</v>
      </c>
    </row>
    <row r="134" spans="1:13" ht="25.5" customHeight="1" x14ac:dyDescent="0.15">
      <c r="A134" s="94">
        <v>43313</v>
      </c>
      <c r="B134" s="28">
        <v>120.66642865729899</v>
      </c>
      <c r="C134" s="28">
        <v>-0.35</v>
      </c>
      <c r="D134" s="8">
        <v>946</v>
      </c>
      <c r="E134" s="27">
        <v>111.10047363527001</v>
      </c>
      <c r="F134" s="28">
        <v>2.88</v>
      </c>
      <c r="G134" s="8">
        <v>367</v>
      </c>
      <c r="H134" s="27">
        <v>117.49280612982</v>
      </c>
      <c r="I134" s="28">
        <v>0.49</v>
      </c>
      <c r="J134" s="8">
        <v>458</v>
      </c>
      <c r="K134" s="27">
        <v>176.02155552582701</v>
      </c>
      <c r="L134" s="28">
        <v>-7.8</v>
      </c>
      <c r="M134" s="8">
        <v>121</v>
      </c>
    </row>
    <row r="135" spans="1:13" ht="25.5" customHeight="1" x14ac:dyDescent="0.15">
      <c r="A135" s="94">
        <v>43344</v>
      </c>
      <c r="B135" s="28">
        <v>122.355442448278</v>
      </c>
      <c r="C135" s="28">
        <v>1.4</v>
      </c>
      <c r="D135" s="8">
        <v>910</v>
      </c>
      <c r="E135" s="27">
        <v>109.536409460339</v>
      </c>
      <c r="F135" s="28">
        <v>-1.41</v>
      </c>
      <c r="G135" s="8">
        <v>389</v>
      </c>
      <c r="H135" s="27">
        <v>119.364961093438</v>
      </c>
      <c r="I135" s="28">
        <v>1.59</v>
      </c>
      <c r="J135" s="8">
        <v>408</v>
      </c>
      <c r="K135" s="27">
        <v>188.82182933794999</v>
      </c>
      <c r="L135" s="28">
        <v>7.27</v>
      </c>
      <c r="M135" s="8">
        <v>113</v>
      </c>
    </row>
    <row r="136" spans="1:13" ht="25.5" customHeight="1" x14ac:dyDescent="0.15">
      <c r="A136" s="94">
        <v>43374</v>
      </c>
      <c r="B136" s="28">
        <v>121.992060401172</v>
      </c>
      <c r="C136" s="28">
        <v>-0.3</v>
      </c>
      <c r="D136" s="8">
        <v>967</v>
      </c>
      <c r="E136" s="27">
        <v>109.24117245264399</v>
      </c>
      <c r="F136" s="28">
        <v>-0.27</v>
      </c>
      <c r="G136" s="8">
        <v>379</v>
      </c>
      <c r="H136" s="27">
        <v>118.171793237727</v>
      </c>
      <c r="I136" s="28">
        <v>-1</v>
      </c>
      <c r="J136" s="8">
        <v>465</v>
      </c>
      <c r="K136" s="27">
        <v>181.084129278848</v>
      </c>
      <c r="L136" s="28">
        <v>-4.0999999999999996</v>
      </c>
      <c r="M136" s="8">
        <v>123</v>
      </c>
    </row>
    <row r="137" spans="1:13" ht="25.5" customHeight="1" x14ac:dyDescent="0.15">
      <c r="A137" s="94">
        <v>43405</v>
      </c>
      <c r="B137" s="28">
        <v>120.60374362180301</v>
      </c>
      <c r="C137" s="28">
        <v>-1.1399999999999999</v>
      </c>
      <c r="D137" s="8">
        <v>1051</v>
      </c>
      <c r="E137" s="27">
        <v>109.54300555863099</v>
      </c>
      <c r="F137" s="28">
        <v>0.28000000000000003</v>
      </c>
      <c r="G137" s="8">
        <v>394</v>
      </c>
      <c r="H137" s="27">
        <v>116.47693754916</v>
      </c>
      <c r="I137" s="28">
        <v>-1.43</v>
      </c>
      <c r="J137" s="8">
        <v>535</v>
      </c>
      <c r="K137" s="27">
        <v>186.82298713887999</v>
      </c>
      <c r="L137" s="28">
        <v>3.17</v>
      </c>
      <c r="M137" s="8">
        <v>122</v>
      </c>
    </row>
    <row r="138" spans="1:13" ht="25.5" customHeight="1" thickBot="1" x14ac:dyDescent="0.2">
      <c r="A138" s="97">
        <v>43435</v>
      </c>
      <c r="B138" s="98">
        <v>119.766528569683</v>
      </c>
      <c r="C138" s="98">
        <v>-0.69</v>
      </c>
      <c r="D138" s="13">
        <v>1084</v>
      </c>
      <c r="E138" s="115">
        <v>106.235887329387</v>
      </c>
      <c r="F138" s="98">
        <v>-3.02</v>
      </c>
      <c r="G138" s="13">
        <v>460</v>
      </c>
      <c r="H138" s="115">
        <v>114.769131553007</v>
      </c>
      <c r="I138" s="98">
        <v>-1.47</v>
      </c>
      <c r="J138" s="13">
        <v>493</v>
      </c>
      <c r="K138" s="115">
        <v>193.445725539466</v>
      </c>
      <c r="L138" s="98">
        <v>3.54</v>
      </c>
      <c r="M138" s="13">
        <v>131</v>
      </c>
    </row>
    <row r="139" spans="1:13" ht="25.5" customHeight="1" x14ac:dyDescent="0.15">
      <c r="A139" s="93">
        <v>43466</v>
      </c>
      <c r="B139" s="26">
        <v>121.46996063937399</v>
      </c>
      <c r="C139" s="26">
        <v>1.42</v>
      </c>
      <c r="D139" s="7">
        <v>640</v>
      </c>
      <c r="E139" s="24">
        <v>105.791845389429</v>
      </c>
      <c r="F139" s="26">
        <v>-0.42</v>
      </c>
      <c r="G139" s="7">
        <v>265</v>
      </c>
      <c r="H139" s="24">
        <v>120.114461119708</v>
      </c>
      <c r="I139" s="26">
        <v>4.66</v>
      </c>
      <c r="J139" s="7">
        <v>284</v>
      </c>
      <c r="K139" s="24">
        <v>188.83807459133001</v>
      </c>
      <c r="L139" s="26">
        <v>-2.38</v>
      </c>
      <c r="M139" s="7">
        <v>91</v>
      </c>
    </row>
    <row r="140" spans="1:13" ht="25.5" customHeight="1" x14ac:dyDescent="0.15">
      <c r="A140" s="94">
        <v>43497</v>
      </c>
      <c r="B140" s="28">
        <v>124.519618038554</v>
      </c>
      <c r="C140" s="28">
        <v>2.5099999999999998</v>
      </c>
      <c r="D140" s="8">
        <v>660</v>
      </c>
      <c r="E140" s="27">
        <v>108.99387596206201</v>
      </c>
      <c r="F140" s="28">
        <v>3.03</v>
      </c>
      <c r="G140" s="8">
        <v>240</v>
      </c>
      <c r="H140" s="27">
        <v>122.57472448492</v>
      </c>
      <c r="I140" s="28">
        <v>2.0499999999999998</v>
      </c>
      <c r="J140" s="8">
        <v>312</v>
      </c>
      <c r="K140" s="27">
        <v>187.73514688402199</v>
      </c>
      <c r="L140" s="28">
        <v>-0.57999999999999996</v>
      </c>
      <c r="M140" s="8">
        <v>108</v>
      </c>
    </row>
    <row r="141" spans="1:13" ht="25.5" customHeight="1" x14ac:dyDescent="0.15">
      <c r="A141" s="94">
        <v>43525</v>
      </c>
      <c r="B141" s="28">
        <v>121.09948035435799</v>
      </c>
      <c r="C141" s="28">
        <v>-2.75</v>
      </c>
      <c r="D141" s="8">
        <v>1098</v>
      </c>
      <c r="E141" s="27">
        <v>104.546841117413</v>
      </c>
      <c r="F141" s="28">
        <v>-4.08</v>
      </c>
      <c r="G141" s="8">
        <v>381</v>
      </c>
      <c r="H141" s="27">
        <v>118.636514671067</v>
      </c>
      <c r="I141" s="28">
        <v>-3.21</v>
      </c>
      <c r="J141" s="8">
        <v>578</v>
      </c>
      <c r="K141" s="27">
        <v>199.157923694814</v>
      </c>
      <c r="L141" s="28">
        <v>6.08</v>
      </c>
      <c r="M141" s="8">
        <v>139</v>
      </c>
    </row>
    <row r="142" spans="1:13" ht="25.5" customHeight="1" x14ac:dyDescent="0.15">
      <c r="A142" s="94">
        <v>43556</v>
      </c>
      <c r="B142" s="28">
        <v>117.48209846357901</v>
      </c>
      <c r="C142" s="28">
        <v>-2.99</v>
      </c>
      <c r="D142" s="8">
        <v>888</v>
      </c>
      <c r="E142" s="27">
        <v>100.064881611058</v>
      </c>
      <c r="F142" s="28">
        <v>-4.29</v>
      </c>
      <c r="G142" s="8">
        <v>324</v>
      </c>
      <c r="H142" s="27">
        <v>115.129470983742</v>
      </c>
      <c r="I142" s="28">
        <v>-2.96</v>
      </c>
      <c r="J142" s="8">
        <v>449</v>
      </c>
      <c r="K142" s="27">
        <v>193.724664156378</v>
      </c>
      <c r="L142" s="28">
        <v>-2.73</v>
      </c>
      <c r="M142" s="8">
        <v>115</v>
      </c>
    </row>
    <row r="143" spans="1:13" ht="25.5" customHeight="1" x14ac:dyDescent="0.15">
      <c r="A143" s="94">
        <v>43586</v>
      </c>
      <c r="B143" s="28">
        <v>118.49416338375499</v>
      </c>
      <c r="C143" s="28">
        <v>0.86</v>
      </c>
      <c r="D143" s="8">
        <v>820</v>
      </c>
      <c r="E143" s="27">
        <v>104.67658872799301</v>
      </c>
      <c r="F143" s="28">
        <v>4.6100000000000003</v>
      </c>
      <c r="G143" s="8">
        <v>326</v>
      </c>
      <c r="H143" s="27">
        <v>112.217461807653</v>
      </c>
      <c r="I143" s="28">
        <v>-2.5299999999999998</v>
      </c>
      <c r="J143" s="8">
        <v>365</v>
      </c>
      <c r="K143" s="27">
        <v>200.84742761560801</v>
      </c>
      <c r="L143" s="28">
        <v>3.68</v>
      </c>
      <c r="M143" s="8">
        <v>129</v>
      </c>
    </row>
    <row r="144" spans="1:13" s="102" customFormat="1" ht="25.5" customHeight="1" x14ac:dyDescent="0.15">
      <c r="A144" s="94">
        <v>43617</v>
      </c>
      <c r="B144" s="28">
        <v>122.95267495277299</v>
      </c>
      <c r="C144" s="28">
        <v>3.76</v>
      </c>
      <c r="D144" s="8">
        <v>874</v>
      </c>
      <c r="E144" s="27">
        <v>106.932261782751</v>
      </c>
      <c r="F144" s="28">
        <v>2.15</v>
      </c>
      <c r="G144" s="8">
        <v>328</v>
      </c>
      <c r="H144" s="27">
        <v>118.116069173884</v>
      </c>
      <c r="I144" s="28">
        <v>5.26</v>
      </c>
      <c r="J144" s="8">
        <v>432</v>
      </c>
      <c r="K144" s="27">
        <v>202.96678117124301</v>
      </c>
      <c r="L144" s="28">
        <v>1.06</v>
      </c>
      <c r="M144" s="8">
        <v>114</v>
      </c>
    </row>
    <row r="145" spans="1:13" s="102" customFormat="1" ht="25.5" customHeight="1" x14ac:dyDescent="0.15">
      <c r="A145" s="94">
        <v>43647</v>
      </c>
      <c r="B145" s="28">
        <v>118.05501415080801</v>
      </c>
      <c r="C145" s="28">
        <v>-3.98</v>
      </c>
      <c r="D145" s="8">
        <v>1007</v>
      </c>
      <c r="E145" s="27">
        <v>106.022663262847</v>
      </c>
      <c r="F145" s="28">
        <v>-0.85</v>
      </c>
      <c r="G145" s="8">
        <v>381</v>
      </c>
      <c r="H145" s="27">
        <v>115.088105460831</v>
      </c>
      <c r="I145" s="28">
        <v>-2.56</v>
      </c>
      <c r="J145" s="8">
        <v>505</v>
      </c>
      <c r="K145" s="27">
        <v>177.27587066936101</v>
      </c>
      <c r="L145" s="28">
        <v>-12.66</v>
      </c>
      <c r="M145" s="8">
        <v>121</v>
      </c>
    </row>
    <row r="146" spans="1:13" s="102" customFormat="1" ht="25.5" customHeight="1" x14ac:dyDescent="0.15">
      <c r="A146" s="94">
        <v>43678</v>
      </c>
      <c r="B146" s="28">
        <v>120.573929715725</v>
      </c>
      <c r="C146" s="28">
        <v>2.13</v>
      </c>
      <c r="D146" s="8">
        <v>793</v>
      </c>
      <c r="E146" s="27">
        <v>107.135865980304</v>
      </c>
      <c r="F146" s="28">
        <v>1.05</v>
      </c>
      <c r="G146" s="8">
        <v>303</v>
      </c>
      <c r="H146" s="27">
        <v>116.96415326991099</v>
      </c>
      <c r="I146" s="28">
        <v>1.63</v>
      </c>
      <c r="J146" s="8">
        <v>399</v>
      </c>
      <c r="K146" s="27">
        <v>197.72466757366701</v>
      </c>
      <c r="L146" s="28">
        <v>11.54</v>
      </c>
      <c r="M146" s="8">
        <v>91</v>
      </c>
    </row>
    <row r="147" spans="1:13" s="102" customFormat="1" ht="25.5" customHeight="1" x14ac:dyDescent="0.15">
      <c r="A147" s="94">
        <v>43709</v>
      </c>
      <c r="B147" s="28">
        <v>117.70667812096301</v>
      </c>
      <c r="C147" s="28">
        <v>-2.38</v>
      </c>
      <c r="D147" s="8">
        <v>959</v>
      </c>
      <c r="E147" s="27">
        <v>105.73055811283101</v>
      </c>
      <c r="F147" s="28">
        <v>-1.31</v>
      </c>
      <c r="G147" s="8">
        <v>390</v>
      </c>
      <c r="H147" s="27">
        <v>112.685820491733</v>
      </c>
      <c r="I147" s="28">
        <v>-3.66</v>
      </c>
      <c r="J147" s="8">
        <v>453</v>
      </c>
      <c r="K147" s="27">
        <v>197.25195976617599</v>
      </c>
      <c r="L147" s="28">
        <v>-0.24</v>
      </c>
      <c r="M147" s="8">
        <v>116</v>
      </c>
    </row>
    <row r="148" spans="1:13" s="102" customFormat="1" ht="25.5" customHeight="1" x14ac:dyDescent="0.15">
      <c r="A148" s="94">
        <v>43739</v>
      </c>
      <c r="B148" s="28">
        <v>117.749234473708</v>
      </c>
      <c r="C148" s="28">
        <v>0.04</v>
      </c>
      <c r="D148" s="8">
        <v>731</v>
      </c>
      <c r="E148" s="27">
        <v>109.927193654367</v>
      </c>
      <c r="F148" s="28">
        <v>3.97</v>
      </c>
      <c r="G148" s="8">
        <v>328</v>
      </c>
      <c r="H148" s="27">
        <v>108.169400549644</v>
      </c>
      <c r="I148" s="28">
        <v>-4.01</v>
      </c>
      <c r="J148" s="8">
        <v>312</v>
      </c>
      <c r="K148" s="27">
        <v>202.12226018696299</v>
      </c>
      <c r="L148" s="28">
        <v>2.4700000000000002</v>
      </c>
      <c r="M148" s="8">
        <v>91</v>
      </c>
    </row>
    <row r="149" spans="1:13" s="102" customFormat="1" ht="25.5" customHeight="1" x14ac:dyDescent="0.15">
      <c r="A149" s="94">
        <v>43770</v>
      </c>
      <c r="B149" s="28">
        <v>120.623792516376</v>
      </c>
      <c r="C149" s="28">
        <v>2.44</v>
      </c>
      <c r="D149" s="8">
        <v>762</v>
      </c>
      <c r="E149" s="27">
        <v>109.660711213799</v>
      </c>
      <c r="F149" s="28">
        <v>-0.24</v>
      </c>
      <c r="G149" s="8">
        <v>313</v>
      </c>
      <c r="H149" s="27">
        <v>113.865668280779</v>
      </c>
      <c r="I149" s="28">
        <v>5.27</v>
      </c>
      <c r="J149" s="8">
        <v>352</v>
      </c>
      <c r="K149" s="27">
        <v>201.751790691823</v>
      </c>
      <c r="L149" s="28">
        <v>-0.18</v>
      </c>
      <c r="M149" s="8">
        <v>97</v>
      </c>
    </row>
    <row r="150" spans="1:13" s="102" customFormat="1" ht="25.5" customHeight="1" thickBot="1" x14ac:dyDescent="0.2">
      <c r="A150" s="97">
        <v>43800</v>
      </c>
      <c r="B150" s="98">
        <v>118.263942987226</v>
      </c>
      <c r="C150" s="98">
        <v>-1.96</v>
      </c>
      <c r="D150" s="13">
        <v>1077</v>
      </c>
      <c r="E150" s="115">
        <v>101.717619086919</v>
      </c>
      <c r="F150" s="98">
        <v>-7.24</v>
      </c>
      <c r="G150" s="13">
        <v>432</v>
      </c>
      <c r="H150" s="115">
        <v>113.219062884667</v>
      </c>
      <c r="I150" s="98">
        <v>-0.56999999999999995</v>
      </c>
      <c r="J150" s="13">
        <v>531</v>
      </c>
      <c r="K150" s="115">
        <v>204.12558705628899</v>
      </c>
      <c r="L150" s="98">
        <v>1.18</v>
      </c>
      <c r="M150" s="13">
        <v>114</v>
      </c>
    </row>
    <row r="151" spans="1:13" s="102" customFormat="1" ht="25.5" customHeight="1" x14ac:dyDescent="0.15">
      <c r="A151" s="93">
        <v>43831</v>
      </c>
      <c r="B151" s="26">
        <v>119.31431182456799</v>
      </c>
      <c r="C151" s="26">
        <v>0.89</v>
      </c>
      <c r="D151" s="7">
        <v>687</v>
      </c>
      <c r="E151" s="24">
        <v>106.29539856296201</v>
      </c>
      <c r="F151" s="26">
        <v>4.5</v>
      </c>
      <c r="G151" s="7">
        <v>282</v>
      </c>
      <c r="H151" s="24">
        <v>115.56673637697</v>
      </c>
      <c r="I151" s="26">
        <v>2.0699999999999998</v>
      </c>
      <c r="J151" s="7">
        <v>290</v>
      </c>
      <c r="K151" s="24">
        <v>188.72801468519401</v>
      </c>
      <c r="L151" s="26">
        <v>-7.54</v>
      </c>
      <c r="M151" s="7">
        <v>115</v>
      </c>
    </row>
    <row r="152" spans="1:13" s="102" customFormat="1" ht="25.5" customHeight="1" x14ac:dyDescent="0.15">
      <c r="A152" s="94">
        <v>43862</v>
      </c>
      <c r="B152" s="28">
        <v>119.111291743362</v>
      </c>
      <c r="C152" s="28">
        <v>-0.17</v>
      </c>
      <c r="D152" s="8">
        <v>844</v>
      </c>
      <c r="E152" s="27">
        <v>107.914036222479</v>
      </c>
      <c r="F152" s="28">
        <v>1.52</v>
      </c>
      <c r="G152" s="8">
        <v>293</v>
      </c>
      <c r="H152" s="27">
        <v>110.91538068462999</v>
      </c>
      <c r="I152" s="28">
        <v>-4.0199999999999996</v>
      </c>
      <c r="J152" s="8">
        <v>429</v>
      </c>
      <c r="K152" s="27">
        <v>212.097398049926</v>
      </c>
      <c r="L152" s="28">
        <v>12.38</v>
      </c>
      <c r="M152" s="8">
        <v>122</v>
      </c>
    </row>
    <row r="153" spans="1:13" s="102" customFormat="1" ht="25.5" customHeight="1" x14ac:dyDescent="0.15">
      <c r="A153" s="94">
        <v>43891</v>
      </c>
      <c r="B153" s="28">
        <v>115.988177463637</v>
      </c>
      <c r="C153" s="28">
        <v>-2.62</v>
      </c>
      <c r="D153" s="8">
        <v>1263</v>
      </c>
      <c r="E153" s="27">
        <v>94.680036741054593</v>
      </c>
      <c r="F153" s="28">
        <v>-12.26</v>
      </c>
      <c r="G153" s="8">
        <v>415</v>
      </c>
      <c r="H153" s="27">
        <v>113.410049725867</v>
      </c>
      <c r="I153" s="28">
        <v>2.25</v>
      </c>
      <c r="J153" s="8">
        <v>654</v>
      </c>
      <c r="K153" s="27">
        <v>207.17912629508501</v>
      </c>
      <c r="L153" s="28">
        <v>-2.3199999999999998</v>
      </c>
      <c r="M153" s="8">
        <v>194</v>
      </c>
    </row>
    <row r="154" spans="1:13" s="102" customFormat="1" ht="25.5" customHeight="1" x14ac:dyDescent="0.15">
      <c r="A154" s="94">
        <v>43922</v>
      </c>
      <c r="B154" s="28">
        <v>121.80866694165201</v>
      </c>
      <c r="C154" s="28">
        <v>5.0199999999999996</v>
      </c>
      <c r="D154" s="8">
        <v>883</v>
      </c>
      <c r="E154" s="27">
        <v>108.946926740815</v>
      </c>
      <c r="F154" s="28">
        <v>15.07</v>
      </c>
      <c r="G154" s="8">
        <v>340</v>
      </c>
      <c r="H154" s="27">
        <v>114.68103582151799</v>
      </c>
      <c r="I154" s="28">
        <v>1.1200000000000001</v>
      </c>
      <c r="J154" s="8">
        <v>430</v>
      </c>
      <c r="K154" s="27">
        <v>210.25657805930001</v>
      </c>
      <c r="L154" s="28">
        <v>1.49</v>
      </c>
      <c r="M154" s="8">
        <v>113</v>
      </c>
    </row>
    <row r="155" spans="1:13" s="102" customFormat="1" ht="25.5" customHeight="1" x14ac:dyDescent="0.15">
      <c r="A155" s="94">
        <v>43952</v>
      </c>
      <c r="B155" s="28">
        <v>118.423058840164</v>
      </c>
      <c r="C155" s="28">
        <v>-2.78</v>
      </c>
      <c r="D155" s="8">
        <v>684</v>
      </c>
      <c r="E155" s="27">
        <v>104.202270583382</v>
      </c>
      <c r="F155" s="28">
        <v>-4.3600000000000003</v>
      </c>
      <c r="G155" s="8">
        <v>280</v>
      </c>
      <c r="H155" s="27">
        <v>115.86489216351001</v>
      </c>
      <c r="I155" s="28">
        <v>1.03</v>
      </c>
      <c r="J155" s="8">
        <v>338</v>
      </c>
      <c r="K155" s="27">
        <v>197.73163540862399</v>
      </c>
      <c r="L155" s="28">
        <v>-5.96</v>
      </c>
      <c r="M155" s="8">
        <v>66</v>
      </c>
    </row>
    <row r="156" spans="1:13" s="102" customFormat="1" ht="25.5" customHeight="1" x14ac:dyDescent="0.15">
      <c r="A156" s="94">
        <v>43983</v>
      </c>
      <c r="B156" s="28">
        <v>117.092380264908</v>
      </c>
      <c r="C156" s="28">
        <v>-1.1200000000000001</v>
      </c>
      <c r="D156" s="8">
        <v>1024</v>
      </c>
      <c r="E156" s="27">
        <v>103.993226930188</v>
      </c>
      <c r="F156" s="28">
        <v>-0.2</v>
      </c>
      <c r="G156" s="8">
        <v>418</v>
      </c>
      <c r="H156" s="27">
        <v>111.182376571966</v>
      </c>
      <c r="I156" s="28">
        <v>-4.04</v>
      </c>
      <c r="J156" s="8">
        <v>501</v>
      </c>
      <c r="K156" s="27">
        <v>197.487835055998</v>
      </c>
      <c r="L156" s="28">
        <v>-0.12</v>
      </c>
      <c r="M156" s="8">
        <v>105</v>
      </c>
    </row>
    <row r="157" spans="1:13" s="102" customFormat="1" ht="25.5" customHeight="1" x14ac:dyDescent="0.15">
      <c r="A157" s="94">
        <v>44013</v>
      </c>
      <c r="B157" s="28">
        <v>118.23745844640401</v>
      </c>
      <c r="C157" s="28">
        <v>0.98</v>
      </c>
      <c r="D157" s="8">
        <v>1058</v>
      </c>
      <c r="E157" s="27">
        <v>104.6729250467</v>
      </c>
      <c r="F157" s="28">
        <v>0.65</v>
      </c>
      <c r="G157" s="8">
        <v>388</v>
      </c>
      <c r="H157" s="27">
        <v>111.169137033496</v>
      </c>
      <c r="I157" s="28">
        <v>-0.01</v>
      </c>
      <c r="J157" s="8">
        <v>536</v>
      </c>
      <c r="K157" s="27">
        <v>201.181677058464</v>
      </c>
      <c r="L157" s="28">
        <v>1.87</v>
      </c>
      <c r="M157" s="8">
        <v>134</v>
      </c>
    </row>
    <row r="158" spans="1:13" s="102" customFormat="1" ht="25.5" customHeight="1" x14ac:dyDescent="0.15">
      <c r="A158" s="94">
        <v>44044</v>
      </c>
      <c r="B158" s="28">
        <v>121.24535744016799</v>
      </c>
      <c r="C158" s="28">
        <v>2.54</v>
      </c>
      <c r="D158" s="8">
        <v>962</v>
      </c>
      <c r="E158" s="27">
        <v>112.23611433006</v>
      </c>
      <c r="F158" s="28">
        <v>7.23</v>
      </c>
      <c r="G158" s="8">
        <v>375</v>
      </c>
      <c r="H158" s="27">
        <v>112.28132339359399</v>
      </c>
      <c r="I158" s="28">
        <v>1</v>
      </c>
      <c r="J158" s="8">
        <v>465</v>
      </c>
      <c r="K158" s="27">
        <v>211.08547087493201</v>
      </c>
      <c r="L158" s="28">
        <v>4.92</v>
      </c>
      <c r="M158" s="8">
        <v>122</v>
      </c>
    </row>
    <row r="159" spans="1:13" s="102" customFormat="1" ht="25.5" customHeight="1" x14ac:dyDescent="0.15">
      <c r="A159" s="94">
        <v>44075</v>
      </c>
      <c r="B159" s="28">
        <v>120.327685930654</v>
      </c>
      <c r="C159" s="28">
        <v>-0.76</v>
      </c>
      <c r="D159" s="8">
        <v>958</v>
      </c>
      <c r="E159" s="27">
        <v>104.457854887102</v>
      </c>
      <c r="F159" s="28">
        <v>-6.93</v>
      </c>
      <c r="G159" s="8">
        <v>338</v>
      </c>
      <c r="H159" s="27">
        <v>111.90014721850901</v>
      </c>
      <c r="I159" s="28">
        <v>-0.34</v>
      </c>
      <c r="J159" s="8">
        <v>480</v>
      </c>
      <c r="K159" s="27">
        <v>214.239863103018</v>
      </c>
      <c r="L159" s="28">
        <v>1.49</v>
      </c>
      <c r="M159" s="8">
        <v>140</v>
      </c>
    </row>
    <row r="160" spans="1:13" s="102" customFormat="1" ht="25.5" customHeight="1" x14ac:dyDescent="0.15">
      <c r="A160" s="94">
        <v>44105</v>
      </c>
      <c r="B160" s="28">
        <v>120.612688524361</v>
      </c>
      <c r="C160" s="28">
        <v>0.24</v>
      </c>
      <c r="D160" s="8">
        <v>1075</v>
      </c>
      <c r="E160" s="27">
        <v>102.951413497937</v>
      </c>
      <c r="F160" s="28">
        <v>-1.44</v>
      </c>
      <c r="G160" s="8">
        <v>425</v>
      </c>
      <c r="H160" s="27">
        <v>115.53414713064799</v>
      </c>
      <c r="I160" s="28">
        <v>3.25</v>
      </c>
      <c r="J160" s="8">
        <v>505</v>
      </c>
      <c r="K160" s="27">
        <v>212.676071300827</v>
      </c>
      <c r="L160" s="28">
        <v>-0.73</v>
      </c>
      <c r="M160" s="8">
        <v>145</v>
      </c>
    </row>
    <row r="161" spans="1:13" s="102" customFormat="1" ht="25.5" customHeight="1" x14ac:dyDescent="0.15">
      <c r="A161" s="94">
        <v>44136</v>
      </c>
      <c r="B161" s="28">
        <v>120.490177643392</v>
      </c>
      <c r="C161" s="28">
        <v>-0.1</v>
      </c>
      <c r="D161" s="8">
        <v>1065</v>
      </c>
      <c r="E161" s="27">
        <v>108.637454666189</v>
      </c>
      <c r="F161" s="28">
        <v>5.52</v>
      </c>
      <c r="G161" s="8">
        <v>363</v>
      </c>
      <c r="H161" s="27">
        <v>114.479835369477</v>
      </c>
      <c r="I161" s="28">
        <v>-0.91</v>
      </c>
      <c r="J161" s="8">
        <v>557</v>
      </c>
      <c r="K161" s="27">
        <v>197.89254779285699</v>
      </c>
      <c r="L161" s="28">
        <v>-6.95</v>
      </c>
      <c r="M161" s="8">
        <v>145</v>
      </c>
    </row>
    <row r="162" spans="1:13" s="102" customFormat="1" ht="25.5" customHeight="1" thickBot="1" x14ac:dyDescent="0.2">
      <c r="A162" s="97">
        <v>44166</v>
      </c>
      <c r="B162" s="98">
        <v>120.842913851406</v>
      </c>
      <c r="C162" s="98">
        <v>0.28999999999999998</v>
      </c>
      <c r="D162" s="13">
        <v>1241</v>
      </c>
      <c r="E162" s="115">
        <v>103.680418182609</v>
      </c>
      <c r="F162" s="98">
        <v>-4.5599999999999996</v>
      </c>
      <c r="G162" s="13">
        <v>519</v>
      </c>
      <c r="H162" s="115">
        <v>116.269994710418</v>
      </c>
      <c r="I162" s="98">
        <v>1.56</v>
      </c>
      <c r="J162" s="13">
        <v>590</v>
      </c>
      <c r="K162" s="115">
        <v>211.02372360674499</v>
      </c>
      <c r="L162" s="98">
        <v>6.64</v>
      </c>
      <c r="M162" s="13">
        <v>132</v>
      </c>
    </row>
    <row r="163" spans="1:13" s="102" customFormat="1" ht="25.5" customHeight="1" x14ac:dyDescent="0.15">
      <c r="A163" s="93">
        <v>44197</v>
      </c>
      <c r="B163" s="26">
        <v>120.496795997017</v>
      </c>
      <c r="C163" s="26">
        <v>-0.28999999999999998</v>
      </c>
      <c r="D163" s="7">
        <v>598</v>
      </c>
      <c r="E163" s="24">
        <v>108.379751809769</v>
      </c>
      <c r="F163" s="26">
        <v>4.53</v>
      </c>
      <c r="G163" s="7">
        <v>245</v>
      </c>
      <c r="H163" s="24">
        <v>113.781681841218</v>
      </c>
      <c r="I163" s="26">
        <v>-2.14</v>
      </c>
      <c r="J163" s="7">
        <v>265</v>
      </c>
      <c r="K163" s="24">
        <v>215.960430739646</v>
      </c>
      <c r="L163" s="26">
        <v>2.34</v>
      </c>
      <c r="M163" s="7">
        <v>88</v>
      </c>
    </row>
    <row r="164" spans="1:13" s="102" customFormat="1" ht="25.5" customHeight="1" x14ac:dyDescent="0.15">
      <c r="A164" s="94">
        <v>44228</v>
      </c>
      <c r="B164" s="28">
        <v>121.09640612319301</v>
      </c>
      <c r="C164" s="28">
        <v>0.5</v>
      </c>
      <c r="D164" s="8">
        <v>719</v>
      </c>
      <c r="E164" s="27">
        <v>104.046146794862</v>
      </c>
      <c r="F164" s="28">
        <v>-4</v>
      </c>
      <c r="G164" s="8">
        <v>283</v>
      </c>
      <c r="H164" s="27">
        <v>117.30391453105599</v>
      </c>
      <c r="I164" s="28">
        <v>3.1</v>
      </c>
      <c r="J164" s="8">
        <v>327</v>
      </c>
      <c r="K164" s="27">
        <v>205.77691966964201</v>
      </c>
      <c r="L164" s="28">
        <v>-4.72</v>
      </c>
      <c r="M164" s="8">
        <v>109</v>
      </c>
    </row>
    <row r="165" spans="1:13" s="102" customFormat="1" ht="25.5" customHeight="1" x14ac:dyDescent="0.15">
      <c r="A165" s="94">
        <v>44256</v>
      </c>
      <c r="B165" s="28">
        <v>124.66269452601399</v>
      </c>
      <c r="C165" s="28">
        <v>2.94</v>
      </c>
      <c r="D165" s="8">
        <v>1153</v>
      </c>
      <c r="E165" s="27">
        <v>112.733487219206</v>
      </c>
      <c r="F165" s="28">
        <v>8.35</v>
      </c>
      <c r="G165" s="8">
        <v>388</v>
      </c>
      <c r="H165" s="27">
        <v>118.36906816246</v>
      </c>
      <c r="I165" s="28">
        <v>0.91</v>
      </c>
      <c r="J165" s="8">
        <v>606</v>
      </c>
      <c r="K165" s="27">
        <v>209.837439892725</v>
      </c>
      <c r="L165" s="28">
        <v>1.97</v>
      </c>
      <c r="M165" s="8">
        <v>159</v>
      </c>
    </row>
    <row r="166" spans="1:13" s="102" customFormat="1" ht="25.5" customHeight="1" x14ac:dyDescent="0.15">
      <c r="A166" s="94">
        <v>44287</v>
      </c>
      <c r="B166" s="28">
        <v>123.946049417629</v>
      </c>
      <c r="C166" s="28">
        <v>-0.56999999999999995</v>
      </c>
      <c r="D166" s="8">
        <v>1025</v>
      </c>
      <c r="E166" s="27">
        <v>111.50908693516899</v>
      </c>
      <c r="F166" s="28">
        <v>-1.0900000000000001</v>
      </c>
      <c r="G166" s="8">
        <v>384</v>
      </c>
      <c r="H166" s="27">
        <v>114.541850533405</v>
      </c>
      <c r="I166" s="28">
        <v>-3.23</v>
      </c>
      <c r="J166" s="8">
        <v>463</v>
      </c>
      <c r="K166" s="27">
        <v>200.12516415159001</v>
      </c>
      <c r="L166" s="28">
        <v>-4.63</v>
      </c>
      <c r="M166" s="8">
        <v>178</v>
      </c>
    </row>
    <row r="167" spans="1:13" s="102" customFormat="1" ht="25.5" customHeight="1" x14ac:dyDescent="0.15">
      <c r="A167" s="94">
        <v>44317</v>
      </c>
      <c r="B167" s="28">
        <v>127.15462797704301</v>
      </c>
      <c r="C167" s="28">
        <v>2.59</v>
      </c>
      <c r="D167" s="8">
        <v>915</v>
      </c>
      <c r="E167" s="27">
        <v>116.802980754167</v>
      </c>
      <c r="F167" s="28">
        <v>4.75</v>
      </c>
      <c r="G167" s="8">
        <v>372</v>
      </c>
      <c r="H167" s="27">
        <v>115.820295129529</v>
      </c>
      <c r="I167" s="28">
        <v>1.1200000000000001</v>
      </c>
      <c r="J167" s="8">
        <v>400</v>
      </c>
      <c r="K167" s="27">
        <v>227.88357624652201</v>
      </c>
      <c r="L167" s="28">
        <v>13.87</v>
      </c>
      <c r="M167" s="8">
        <v>143</v>
      </c>
    </row>
    <row r="168" spans="1:13" s="102" customFormat="1" ht="25.5" customHeight="1" x14ac:dyDescent="0.15">
      <c r="A168" s="94">
        <v>44348</v>
      </c>
      <c r="B168" s="28">
        <v>125.967697005651</v>
      </c>
      <c r="C168" s="28">
        <v>-0.93</v>
      </c>
      <c r="D168" s="8">
        <v>1136</v>
      </c>
      <c r="E168" s="27">
        <v>114.04003536003199</v>
      </c>
      <c r="F168" s="28">
        <v>-2.37</v>
      </c>
      <c r="G168" s="8">
        <v>468</v>
      </c>
      <c r="H168" s="27">
        <v>116.50505501889199</v>
      </c>
      <c r="I168" s="28">
        <v>0.59</v>
      </c>
      <c r="J168" s="8">
        <v>538</v>
      </c>
      <c r="K168" s="27">
        <v>218.04665023304599</v>
      </c>
      <c r="L168" s="28">
        <v>-4.32</v>
      </c>
      <c r="M168" s="8">
        <v>130</v>
      </c>
    </row>
    <row r="169" spans="1:13" s="102" customFormat="1" ht="25.5" customHeight="1" x14ac:dyDescent="0.15">
      <c r="A169" s="94">
        <v>44378</v>
      </c>
      <c r="B169" s="28">
        <v>128.87975566586999</v>
      </c>
      <c r="C169" s="28">
        <v>2.31</v>
      </c>
      <c r="D169" s="8">
        <v>1081</v>
      </c>
      <c r="E169" s="27">
        <v>115.751756794798</v>
      </c>
      <c r="F169" s="28">
        <v>1.5</v>
      </c>
      <c r="G169" s="8">
        <v>411</v>
      </c>
      <c r="H169" s="27">
        <v>120.767686872044</v>
      </c>
      <c r="I169" s="28">
        <v>3.66</v>
      </c>
      <c r="J169" s="8">
        <v>537</v>
      </c>
      <c r="K169" s="27">
        <v>226.2567101608</v>
      </c>
      <c r="L169" s="28">
        <v>3.77</v>
      </c>
      <c r="M169" s="8">
        <v>133</v>
      </c>
    </row>
    <row r="170" spans="1:13" s="102" customFormat="1" ht="25.5" customHeight="1" x14ac:dyDescent="0.15">
      <c r="A170" s="94">
        <v>44409</v>
      </c>
      <c r="B170" s="28">
        <v>123.98725605211099</v>
      </c>
      <c r="C170" s="28">
        <v>-3.8</v>
      </c>
      <c r="D170" s="8">
        <v>994</v>
      </c>
      <c r="E170" s="27">
        <v>112.355582166245</v>
      </c>
      <c r="F170" s="28">
        <v>-2.93</v>
      </c>
      <c r="G170" s="8">
        <v>420</v>
      </c>
      <c r="H170" s="27">
        <v>116.60154987394399</v>
      </c>
      <c r="I170" s="28">
        <v>-3.45</v>
      </c>
      <c r="J170" s="8">
        <v>465</v>
      </c>
      <c r="K170" s="27">
        <v>222.53612739506201</v>
      </c>
      <c r="L170" s="28">
        <v>-1.64</v>
      </c>
      <c r="M170" s="8">
        <v>109</v>
      </c>
    </row>
    <row r="171" spans="1:13" s="102" customFormat="1" ht="25.5" customHeight="1" x14ac:dyDescent="0.15">
      <c r="A171" s="94">
        <v>44440</v>
      </c>
      <c r="B171" s="28">
        <v>124.46815227207701</v>
      </c>
      <c r="C171" s="28">
        <v>0.39</v>
      </c>
      <c r="D171" s="8">
        <v>1028</v>
      </c>
      <c r="E171" s="27">
        <v>113.997518330348</v>
      </c>
      <c r="F171" s="28">
        <v>1.46</v>
      </c>
      <c r="G171" s="8">
        <v>426</v>
      </c>
      <c r="H171" s="27">
        <v>114.11609869499701</v>
      </c>
      <c r="I171" s="28">
        <v>-2.13</v>
      </c>
      <c r="J171" s="8">
        <v>480</v>
      </c>
      <c r="K171" s="27">
        <v>223.22443020710301</v>
      </c>
      <c r="L171" s="28">
        <v>0.31</v>
      </c>
      <c r="M171" s="8">
        <v>122</v>
      </c>
    </row>
    <row r="172" spans="1:13" s="102" customFormat="1" ht="25.5" customHeight="1" x14ac:dyDescent="0.15">
      <c r="A172" s="94">
        <v>44470</v>
      </c>
      <c r="B172" s="28">
        <v>126.77403706039701</v>
      </c>
      <c r="C172" s="28">
        <v>1.85</v>
      </c>
      <c r="D172" s="8">
        <v>947</v>
      </c>
      <c r="E172" s="27">
        <v>115.64598205321199</v>
      </c>
      <c r="F172" s="28">
        <v>1.45</v>
      </c>
      <c r="G172" s="8">
        <v>415</v>
      </c>
      <c r="H172" s="27">
        <v>120.0041733827</v>
      </c>
      <c r="I172" s="28">
        <v>5.16</v>
      </c>
      <c r="J172" s="8">
        <v>430</v>
      </c>
      <c r="K172" s="27">
        <v>214.60752052597499</v>
      </c>
      <c r="L172" s="28">
        <v>-3.86</v>
      </c>
      <c r="M172" s="8">
        <v>102</v>
      </c>
    </row>
    <row r="173" spans="1:13" s="102" customFormat="1" ht="25.5" customHeight="1" x14ac:dyDescent="0.15">
      <c r="A173" s="94">
        <v>44501</v>
      </c>
      <c r="B173" s="28">
        <v>126.621794891999</v>
      </c>
      <c r="C173" s="28">
        <v>-0.12</v>
      </c>
      <c r="D173" s="8">
        <v>1042</v>
      </c>
      <c r="E173" s="27">
        <v>113.262228136529</v>
      </c>
      <c r="F173" s="28">
        <v>-2.06</v>
      </c>
      <c r="G173" s="8">
        <v>424</v>
      </c>
      <c r="H173" s="27">
        <v>117.58959232373201</v>
      </c>
      <c r="I173" s="28">
        <v>-2.0099999999999998</v>
      </c>
      <c r="J173" s="8">
        <v>463</v>
      </c>
      <c r="K173" s="27">
        <v>223.33910814478</v>
      </c>
      <c r="L173" s="28">
        <v>4.07</v>
      </c>
      <c r="M173" s="8">
        <v>155</v>
      </c>
    </row>
    <row r="174" spans="1:13" s="102" customFormat="1" ht="25.5" customHeight="1" thickBot="1" x14ac:dyDescent="0.2">
      <c r="A174" s="97">
        <v>44531</v>
      </c>
      <c r="B174" s="98">
        <v>128.59832830174699</v>
      </c>
      <c r="C174" s="98">
        <v>1.56</v>
      </c>
      <c r="D174" s="13">
        <v>1133</v>
      </c>
      <c r="E174" s="115">
        <v>121.24217526811501</v>
      </c>
      <c r="F174" s="98">
        <v>7.05</v>
      </c>
      <c r="G174" s="13">
        <v>476</v>
      </c>
      <c r="H174" s="115">
        <v>116.572481710772</v>
      </c>
      <c r="I174" s="98">
        <v>-0.86</v>
      </c>
      <c r="J174" s="13">
        <v>526</v>
      </c>
      <c r="K174" s="115">
        <v>229.03949137046499</v>
      </c>
      <c r="L174" s="98">
        <v>2.5499999999999998</v>
      </c>
      <c r="M174" s="13">
        <v>131</v>
      </c>
    </row>
    <row r="175" spans="1:13" s="102" customFormat="1" ht="25.5" customHeight="1" x14ac:dyDescent="0.15">
      <c r="A175" s="93">
        <v>44562</v>
      </c>
      <c r="B175" s="26">
        <v>130.62880244487999</v>
      </c>
      <c r="C175" s="26">
        <v>1.58</v>
      </c>
      <c r="D175" s="7">
        <v>562</v>
      </c>
      <c r="E175" s="24">
        <v>118.925874272036</v>
      </c>
      <c r="F175" s="26">
        <v>-1.91</v>
      </c>
      <c r="G175" s="7">
        <v>229</v>
      </c>
      <c r="H175" s="24">
        <v>119.585423031622</v>
      </c>
      <c r="I175" s="26">
        <v>2.58</v>
      </c>
      <c r="J175" s="7">
        <v>240</v>
      </c>
      <c r="K175" s="24">
        <v>223.31841699797801</v>
      </c>
      <c r="L175" s="26">
        <v>-2.5</v>
      </c>
      <c r="M175" s="7">
        <v>93</v>
      </c>
    </row>
    <row r="176" spans="1:13" s="102" customFormat="1" ht="25.5" customHeight="1" x14ac:dyDescent="0.15">
      <c r="A176" s="94">
        <v>44593</v>
      </c>
      <c r="B176" s="28">
        <v>129.23802246811701</v>
      </c>
      <c r="C176" s="28">
        <v>-1.06</v>
      </c>
      <c r="D176" s="8">
        <v>623</v>
      </c>
      <c r="E176" s="27">
        <v>117.444214642128</v>
      </c>
      <c r="F176" s="28">
        <v>-1.25</v>
      </c>
      <c r="G176" s="8">
        <v>261</v>
      </c>
      <c r="H176" s="27">
        <v>117.673821005609</v>
      </c>
      <c r="I176" s="28">
        <v>-1.6</v>
      </c>
      <c r="J176" s="8">
        <v>263</v>
      </c>
      <c r="K176" s="27">
        <v>236.57248429161999</v>
      </c>
      <c r="L176" s="28">
        <v>5.94</v>
      </c>
      <c r="M176" s="8">
        <v>99</v>
      </c>
    </row>
    <row r="177" spans="1:13" s="102" customFormat="1" ht="25.5" customHeight="1" x14ac:dyDescent="0.15">
      <c r="A177" s="94">
        <v>44621</v>
      </c>
      <c r="B177" s="28">
        <v>130.42796150170901</v>
      </c>
      <c r="C177" s="28">
        <v>0.92</v>
      </c>
      <c r="D177" s="8">
        <v>977</v>
      </c>
      <c r="E177" s="27">
        <v>120.36137911768201</v>
      </c>
      <c r="F177" s="28">
        <v>2.48</v>
      </c>
      <c r="G177" s="8">
        <v>375</v>
      </c>
      <c r="H177" s="27">
        <v>120.15895572717901</v>
      </c>
      <c r="I177" s="28">
        <v>2.11</v>
      </c>
      <c r="J177" s="8">
        <v>453</v>
      </c>
      <c r="K177" s="27">
        <v>234.75420357026499</v>
      </c>
      <c r="L177" s="28">
        <v>-0.77</v>
      </c>
      <c r="M177" s="8">
        <v>149</v>
      </c>
    </row>
    <row r="178" spans="1:13" s="102" customFormat="1" ht="25.5" customHeight="1" x14ac:dyDescent="0.15">
      <c r="A178" s="94">
        <v>44652</v>
      </c>
      <c r="B178" s="28">
        <v>129.883170262741</v>
      </c>
      <c r="C178" s="28">
        <v>-0.42</v>
      </c>
      <c r="D178" s="8">
        <v>767</v>
      </c>
      <c r="E178" s="27">
        <v>116.879819251955</v>
      </c>
      <c r="F178" s="28">
        <v>-2.89</v>
      </c>
      <c r="G178" s="8">
        <v>330</v>
      </c>
      <c r="H178" s="27">
        <v>121.56505192439801</v>
      </c>
      <c r="I178" s="28">
        <v>1.17</v>
      </c>
      <c r="J178" s="8">
        <v>346</v>
      </c>
      <c r="K178" s="27">
        <v>230.17670928829699</v>
      </c>
      <c r="L178" s="28">
        <v>-1.95</v>
      </c>
      <c r="M178" s="8">
        <v>91</v>
      </c>
    </row>
    <row r="179" spans="1:13" s="102" customFormat="1" ht="25.5" customHeight="1" x14ac:dyDescent="0.15">
      <c r="A179" s="94">
        <v>44682</v>
      </c>
      <c r="B179" s="28">
        <v>128.745191379885</v>
      </c>
      <c r="C179" s="28">
        <v>-0.88</v>
      </c>
      <c r="D179" s="8">
        <v>852</v>
      </c>
      <c r="E179" s="27">
        <v>117.784287515998</v>
      </c>
      <c r="F179" s="28">
        <v>0.77</v>
      </c>
      <c r="G179" s="8">
        <v>357</v>
      </c>
      <c r="H179" s="27">
        <v>120.251960320783</v>
      </c>
      <c r="I179" s="28">
        <v>-1.08</v>
      </c>
      <c r="J179" s="8">
        <v>387</v>
      </c>
      <c r="K179" s="27">
        <v>227.66264044225699</v>
      </c>
      <c r="L179" s="28">
        <v>-1.0900000000000001</v>
      </c>
      <c r="M179" s="8">
        <v>108</v>
      </c>
    </row>
    <row r="180" spans="1:13" s="102" customFormat="1" ht="25.5" customHeight="1" x14ac:dyDescent="0.15">
      <c r="A180" s="94">
        <v>44713</v>
      </c>
      <c r="B180" s="28">
        <v>130.57268896832099</v>
      </c>
      <c r="C180" s="28">
        <v>1.42</v>
      </c>
      <c r="D180" s="8">
        <v>1068</v>
      </c>
      <c r="E180" s="27">
        <v>120.27865615565</v>
      </c>
      <c r="F180" s="28">
        <v>2.12</v>
      </c>
      <c r="G180" s="8">
        <v>423</v>
      </c>
      <c r="H180" s="27">
        <v>116.895358407716</v>
      </c>
      <c r="I180" s="28">
        <v>-2.79</v>
      </c>
      <c r="J180" s="8">
        <v>489</v>
      </c>
      <c r="K180" s="27">
        <v>235.306410721405</v>
      </c>
      <c r="L180" s="28">
        <v>3.36</v>
      </c>
      <c r="M180" s="8">
        <v>156</v>
      </c>
    </row>
    <row r="181" spans="1:13" s="102" customFormat="1" ht="25.5" customHeight="1" x14ac:dyDescent="0.15">
      <c r="A181" s="94">
        <v>44743</v>
      </c>
      <c r="B181" s="28">
        <v>133.37447876795099</v>
      </c>
      <c r="C181" s="28">
        <v>2.15</v>
      </c>
      <c r="D181" s="8">
        <v>1012</v>
      </c>
      <c r="E181" s="27">
        <v>123.92411846400699</v>
      </c>
      <c r="F181" s="28">
        <v>3.03</v>
      </c>
      <c r="G181" s="8">
        <v>388</v>
      </c>
      <c r="H181" s="27">
        <v>122.388622488614</v>
      </c>
      <c r="I181" s="28">
        <v>4.7</v>
      </c>
      <c r="J181" s="8">
        <v>506</v>
      </c>
      <c r="K181" s="27">
        <v>236.87649502091699</v>
      </c>
      <c r="L181" s="28">
        <v>0.67</v>
      </c>
      <c r="M181" s="8">
        <v>118</v>
      </c>
    </row>
    <row r="182" spans="1:13" s="102" customFormat="1" ht="25.5" customHeight="1" x14ac:dyDescent="0.15">
      <c r="A182" s="94">
        <v>44774</v>
      </c>
      <c r="B182" s="28">
        <v>132.508495920857</v>
      </c>
      <c r="C182" s="28">
        <v>-0.65</v>
      </c>
      <c r="D182" s="8">
        <v>904</v>
      </c>
      <c r="E182" s="27">
        <v>125.764537096737</v>
      </c>
      <c r="F182" s="28">
        <v>1.49</v>
      </c>
      <c r="G182" s="8">
        <v>340</v>
      </c>
      <c r="H182" s="27">
        <v>120.66615704877999</v>
      </c>
      <c r="I182" s="28">
        <v>-1.41</v>
      </c>
      <c r="J182" s="8">
        <v>451</v>
      </c>
      <c r="K182" s="27">
        <v>230.881656881591</v>
      </c>
      <c r="L182" s="28">
        <v>-2.5299999999999998</v>
      </c>
      <c r="M182" s="8">
        <v>113</v>
      </c>
    </row>
    <row r="183" spans="1:13" s="102" customFormat="1" ht="25.5" customHeight="1" x14ac:dyDescent="0.15">
      <c r="A183" s="94">
        <v>44805</v>
      </c>
      <c r="B183" s="28">
        <v>135.18171151035699</v>
      </c>
      <c r="C183" s="28">
        <v>2.02</v>
      </c>
      <c r="D183" s="8">
        <v>906</v>
      </c>
      <c r="E183" s="27">
        <v>125.601584007673</v>
      </c>
      <c r="F183" s="28">
        <v>-0.13</v>
      </c>
      <c r="G183" s="8">
        <v>388</v>
      </c>
      <c r="H183" s="27">
        <v>125.143673959352</v>
      </c>
      <c r="I183" s="28">
        <v>3.71</v>
      </c>
      <c r="J183" s="8">
        <v>410</v>
      </c>
      <c r="K183" s="27">
        <v>235.294516847935</v>
      </c>
      <c r="L183" s="28">
        <v>1.91</v>
      </c>
      <c r="M183" s="8">
        <v>108</v>
      </c>
    </row>
    <row r="184" spans="1:13" s="102" customFormat="1" ht="25.5" customHeight="1" x14ac:dyDescent="0.15">
      <c r="A184" s="94">
        <v>44835</v>
      </c>
      <c r="B184" s="28">
        <v>135.444075471818</v>
      </c>
      <c r="C184" s="28">
        <v>0.19</v>
      </c>
      <c r="D184" s="8">
        <v>803</v>
      </c>
      <c r="E184" s="27">
        <v>124.15589305795299</v>
      </c>
      <c r="F184" s="28">
        <v>-1.1499999999999999</v>
      </c>
      <c r="G184" s="8">
        <v>319</v>
      </c>
      <c r="H184" s="27">
        <v>122.41235855558099</v>
      </c>
      <c r="I184" s="28">
        <v>-2.1800000000000002</v>
      </c>
      <c r="J184" s="8">
        <v>366</v>
      </c>
      <c r="K184" s="27">
        <v>247.742811008285</v>
      </c>
      <c r="L184" s="28">
        <v>5.29</v>
      </c>
      <c r="M184" s="8">
        <v>118</v>
      </c>
    </row>
    <row r="185" spans="1:13" s="102" customFormat="1" ht="25.5" customHeight="1" x14ac:dyDescent="0.15">
      <c r="A185" s="94">
        <v>44866</v>
      </c>
      <c r="B185" s="28">
        <v>134.063168079863</v>
      </c>
      <c r="C185" s="28">
        <v>-1.02</v>
      </c>
      <c r="D185" s="8">
        <v>949</v>
      </c>
      <c r="E185" s="27">
        <v>121.89400468845299</v>
      </c>
      <c r="F185" s="28">
        <v>-1.82</v>
      </c>
      <c r="G185" s="8">
        <v>368</v>
      </c>
      <c r="H185" s="27">
        <v>123.161159580304</v>
      </c>
      <c r="I185" s="28">
        <v>0.61</v>
      </c>
      <c r="J185" s="8">
        <v>480</v>
      </c>
      <c r="K185" s="27">
        <v>240.78894019767301</v>
      </c>
      <c r="L185" s="28">
        <v>-2.81</v>
      </c>
      <c r="M185" s="8">
        <v>101</v>
      </c>
    </row>
    <row r="186" spans="1:13" s="102" customFormat="1" ht="25.5" customHeight="1" thickBot="1" x14ac:dyDescent="0.2">
      <c r="A186" s="97">
        <v>44896</v>
      </c>
      <c r="B186" s="98">
        <v>134.27478262305101</v>
      </c>
      <c r="C186" s="98">
        <v>0.16</v>
      </c>
      <c r="D186" s="13">
        <v>1054</v>
      </c>
      <c r="E186" s="115">
        <v>127.774495150688</v>
      </c>
      <c r="F186" s="98">
        <v>4.82</v>
      </c>
      <c r="G186" s="13">
        <v>425</v>
      </c>
      <c r="H186" s="115">
        <v>123.686746265349</v>
      </c>
      <c r="I186" s="98">
        <v>0.43</v>
      </c>
      <c r="J186" s="13">
        <v>508</v>
      </c>
      <c r="K186" s="115">
        <v>222.57436179074301</v>
      </c>
      <c r="L186" s="98">
        <v>-7.56</v>
      </c>
      <c r="M186" s="13">
        <v>121</v>
      </c>
    </row>
    <row r="187" spans="1:13" s="102" customFormat="1" ht="25.5" customHeight="1" x14ac:dyDescent="0.15">
      <c r="A187" s="125">
        <v>44927</v>
      </c>
      <c r="B187" s="126">
        <v>133.08690160495399</v>
      </c>
      <c r="C187" s="126">
        <v>-0.88</v>
      </c>
      <c r="D187" s="15">
        <v>605</v>
      </c>
      <c r="E187" s="127">
        <v>126.000721800061</v>
      </c>
      <c r="F187" s="126">
        <v>-1.39</v>
      </c>
      <c r="G187" s="15">
        <v>243</v>
      </c>
      <c r="H187" s="127">
        <v>120.12021705603701</v>
      </c>
      <c r="I187" s="126">
        <v>-2.88</v>
      </c>
      <c r="J187" s="15">
        <v>263</v>
      </c>
      <c r="K187" s="127">
        <v>234.57722014777599</v>
      </c>
      <c r="L187" s="126">
        <v>5.39</v>
      </c>
      <c r="M187" s="15">
        <v>99</v>
      </c>
    </row>
    <row r="188" spans="1:13" s="102" customFormat="1" ht="25.5" customHeight="1" x14ac:dyDescent="0.15">
      <c r="A188" s="94">
        <v>44958</v>
      </c>
      <c r="B188" s="28">
        <v>135.19749281681001</v>
      </c>
      <c r="C188" s="28">
        <v>1.59</v>
      </c>
      <c r="D188" s="8">
        <v>660</v>
      </c>
      <c r="E188" s="27">
        <v>127.912540927593</v>
      </c>
      <c r="F188" s="28">
        <v>1.52</v>
      </c>
      <c r="G188" s="8">
        <v>246</v>
      </c>
      <c r="H188" s="27">
        <v>126.168838770853</v>
      </c>
      <c r="I188" s="28">
        <v>5.04</v>
      </c>
      <c r="J188" s="8">
        <v>330</v>
      </c>
      <c r="K188" s="27">
        <v>224.31154046581699</v>
      </c>
      <c r="L188" s="28">
        <v>-4.38</v>
      </c>
      <c r="M188" s="8">
        <v>84</v>
      </c>
    </row>
    <row r="189" spans="1:13" s="102" customFormat="1" ht="25.5" customHeight="1" thickBot="1" x14ac:dyDescent="0.2">
      <c r="A189" s="94">
        <v>44986</v>
      </c>
      <c r="B189" s="28">
        <v>128.14802072207999</v>
      </c>
      <c r="C189" s="28">
        <v>-5.21</v>
      </c>
      <c r="D189" s="8">
        <v>694</v>
      </c>
      <c r="E189" s="27">
        <v>123.931140755889</v>
      </c>
      <c r="F189" s="28">
        <v>-3.11</v>
      </c>
      <c r="G189" s="8">
        <v>277</v>
      </c>
      <c r="H189" s="27">
        <v>114.80516179593501</v>
      </c>
      <c r="I189" s="28">
        <v>-9.01</v>
      </c>
      <c r="J189" s="8">
        <v>321</v>
      </c>
      <c r="K189" s="27">
        <v>226.356070943231</v>
      </c>
      <c r="L189" s="28">
        <v>0.91</v>
      </c>
      <c r="M189" s="8">
        <v>96</v>
      </c>
    </row>
    <row r="190" spans="1:13" ht="13.5" customHeight="1" x14ac:dyDescent="0.15">
      <c r="A190" s="105"/>
      <c r="B190" s="104"/>
      <c r="C190" s="104"/>
      <c r="D190" s="106"/>
      <c r="E190" s="104"/>
      <c r="F190" s="104"/>
      <c r="G190" s="106"/>
      <c r="H190" s="104"/>
      <c r="I190" s="104"/>
      <c r="J190" s="106"/>
      <c r="K190" s="104"/>
      <c r="L190" s="104"/>
      <c r="M190" s="106"/>
    </row>
    <row r="191" spans="1:13" ht="17.25" x14ac:dyDescent="0.15">
      <c r="G191" s="107" t="s">
        <v>18</v>
      </c>
      <c r="H191" s="107"/>
    </row>
    <row r="477" spans="1:14" ht="14.25" thickBot="1" x14ac:dyDescent="0.2">
      <c r="N477" s="102"/>
    </row>
    <row r="478" spans="1:14" x14ac:dyDescent="0.15">
      <c r="A478" s="105"/>
      <c r="B478" s="104"/>
      <c r="C478" s="104"/>
      <c r="D478" s="106"/>
      <c r="E478" s="104"/>
      <c r="F478" s="104"/>
      <c r="G478" s="106"/>
      <c r="H478" s="104"/>
      <c r="I478" s="104"/>
      <c r="J478" s="106"/>
      <c r="K478" s="104"/>
      <c r="L478" s="104"/>
      <c r="M478" s="106"/>
      <c r="N478" s="102"/>
    </row>
    <row r="479" spans="1:14" x14ac:dyDescent="0.15">
      <c r="N479" s="102"/>
    </row>
    <row r="480" spans="1:14" x14ac:dyDescent="0.15">
      <c r="N480" s="102"/>
    </row>
  </sheetData>
  <phoneticPr fontId="1"/>
  <conditionalFormatting sqref="A1:M21 A22:B22 D22:M22 A23:M1048576">
    <cfRule type="expression" dxfId="59" priority="170">
      <formula>MATCH(MAX(A:A)+1,A:A, 1)-2&lt;=ROW($A1)=TRUE</formula>
    </cfRule>
  </conditionalFormatting>
  <conditionalFormatting sqref="B21:B189 E21:E189 H21:H189 K21:K189">
    <cfRule type="expression" dxfId="58" priority="60">
      <formula>AVERAGE(D10:D21) &lt; 100</formula>
    </cfRule>
  </conditionalFormatting>
  <conditionalFormatting sqref="C22:C189 F22:F189 I22:I189 L22:L189">
    <cfRule type="expression" dxfId="57" priority="58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M478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62</v>
      </c>
      <c r="L1" s="96" t="s">
        <v>41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63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109.97</v>
      </c>
      <c r="C10" s="26"/>
      <c r="D10" s="7">
        <v>1984</v>
      </c>
      <c r="E10" s="24">
        <v>119.57</v>
      </c>
      <c r="F10" s="26"/>
      <c r="G10" s="7">
        <v>364</v>
      </c>
      <c r="H10" s="24">
        <v>109.55</v>
      </c>
      <c r="I10" s="26"/>
      <c r="J10" s="7">
        <v>960</v>
      </c>
      <c r="K10" s="24">
        <v>102.97</v>
      </c>
      <c r="L10" s="26"/>
      <c r="M10" s="7">
        <v>660</v>
      </c>
    </row>
    <row r="11" spans="1:13" ht="24.75" customHeight="1" x14ac:dyDescent="0.15">
      <c r="A11" s="94">
        <v>39569</v>
      </c>
      <c r="B11" s="28">
        <v>106.2</v>
      </c>
      <c r="C11" s="28"/>
      <c r="D11" s="8">
        <v>1911</v>
      </c>
      <c r="E11" s="27">
        <v>107.66</v>
      </c>
      <c r="F11" s="28"/>
      <c r="G11" s="8">
        <v>428</v>
      </c>
      <c r="H11" s="27">
        <v>108.18</v>
      </c>
      <c r="I11" s="28"/>
      <c r="J11" s="8">
        <v>902</v>
      </c>
      <c r="K11" s="27">
        <v>100.62</v>
      </c>
      <c r="L11" s="28"/>
      <c r="M11" s="8">
        <v>581</v>
      </c>
    </row>
    <row r="12" spans="1:13" ht="24.75" customHeight="1" x14ac:dyDescent="0.15">
      <c r="A12" s="94">
        <v>39600</v>
      </c>
      <c r="B12" s="28">
        <v>106.01</v>
      </c>
      <c r="C12" s="28"/>
      <c r="D12" s="8">
        <v>2076</v>
      </c>
      <c r="E12" s="27">
        <v>111.87</v>
      </c>
      <c r="F12" s="28"/>
      <c r="G12" s="8">
        <v>456</v>
      </c>
      <c r="H12" s="27">
        <v>106.07</v>
      </c>
      <c r="I12" s="28"/>
      <c r="J12" s="8">
        <v>994</v>
      </c>
      <c r="K12" s="27">
        <v>99.91</v>
      </c>
      <c r="L12" s="28"/>
      <c r="M12" s="8">
        <v>626</v>
      </c>
    </row>
    <row r="13" spans="1:13" ht="24.75" customHeight="1" x14ac:dyDescent="0.15">
      <c r="A13" s="94">
        <v>39630</v>
      </c>
      <c r="B13" s="28">
        <v>105.93</v>
      </c>
      <c r="C13" s="28"/>
      <c r="D13" s="8">
        <v>2264</v>
      </c>
      <c r="E13" s="27">
        <v>106.96</v>
      </c>
      <c r="F13" s="28"/>
      <c r="G13" s="8">
        <v>443</v>
      </c>
      <c r="H13" s="27">
        <v>107.46</v>
      </c>
      <c r="I13" s="28"/>
      <c r="J13" s="8">
        <v>1137</v>
      </c>
      <c r="K13" s="27">
        <v>101.66</v>
      </c>
      <c r="L13" s="28"/>
      <c r="M13" s="8">
        <v>684</v>
      </c>
    </row>
    <row r="14" spans="1:13" ht="24.75" customHeight="1" x14ac:dyDescent="0.15">
      <c r="A14" s="94">
        <v>39661</v>
      </c>
      <c r="B14" s="28">
        <v>106.91</v>
      </c>
      <c r="C14" s="28"/>
      <c r="D14" s="8">
        <v>2079</v>
      </c>
      <c r="E14" s="27">
        <v>112.1</v>
      </c>
      <c r="F14" s="28"/>
      <c r="G14" s="8">
        <v>400</v>
      </c>
      <c r="H14" s="27">
        <v>107.88</v>
      </c>
      <c r="I14" s="28"/>
      <c r="J14" s="8">
        <v>1069</v>
      </c>
      <c r="K14" s="27">
        <v>100.3</v>
      </c>
      <c r="L14" s="28"/>
      <c r="M14" s="8">
        <v>610</v>
      </c>
    </row>
    <row r="15" spans="1:13" ht="24.75" customHeight="1" x14ac:dyDescent="0.15">
      <c r="A15" s="94">
        <v>39692</v>
      </c>
      <c r="B15" s="28">
        <v>106.93</v>
      </c>
      <c r="C15" s="28"/>
      <c r="D15" s="8">
        <v>2034</v>
      </c>
      <c r="E15" s="27">
        <v>112.78</v>
      </c>
      <c r="F15" s="28"/>
      <c r="G15" s="8">
        <v>419</v>
      </c>
      <c r="H15" s="27">
        <v>106.97</v>
      </c>
      <c r="I15" s="28"/>
      <c r="J15" s="8">
        <v>1011</v>
      </c>
      <c r="K15" s="27">
        <v>101.74</v>
      </c>
      <c r="L15" s="28"/>
      <c r="M15" s="8">
        <v>604</v>
      </c>
    </row>
    <row r="16" spans="1:13" ht="24.75" customHeight="1" x14ac:dyDescent="0.15">
      <c r="A16" s="94">
        <v>39722</v>
      </c>
      <c r="B16" s="28">
        <v>105.93</v>
      </c>
      <c r="C16" s="28"/>
      <c r="D16" s="8">
        <v>2014</v>
      </c>
      <c r="E16" s="27">
        <v>109.53</v>
      </c>
      <c r="F16" s="28"/>
      <c r="G16" s="8">
        <v>405</v>
      </c>
      <c r="H16" s="27">
        <v>106.62</v>
      </c>
      <c r="I16" s="28"/>
      <c r="J16" s="8">
        <v>964</v>
      </c>
      <c r="K16" s="27">
        <v>101.44</v>
      </c>
      <c r="L16" s="28"/>
      <c r="M16" s="8">
        <v>645</v>
      </c>
    </row>
    <row r="17" spans="1:13" ht="24.75" customHeight="1" x14ac:dyDescent="0.15">
      <c r="A17" s="94">
        <v>39753</v>
      </c>
      <c r="B17" s="28">
        <v>104.84</v>
      </c>
      <c r="C17" s="28"/>
      <c r="D17" s="8">
        <v>1952</v>
      </c>
      <c r="E17" s="27">
        <v>111.82</v>
      </c>
      <c r="F17" s="28"/>
      <c r="G17" s="8">
        <v>382</v>
      </c>
      <c r="H17" s="27">
        <v>106.03</v>
      </c>
      <c r="I17" s="28"/>
      <c r="J17" s="8">
        <v>999</v>
      </c>
      <c r="K17" s="27">
        <v>96.18</v>
      </c>
      <c r="L17" s="28"/>
      <c r="M17" s="8">
        <v>571</v>
      </c>
    </row>
    <row r="18" spans="1:13" ht="24.75" customHeight="1" thickBot="1" x14ac:dyDescent="0.2">
      <c r="A18" s="95">
        <v>39783</v>
      </c>
      <c r="B18" s="30">
        <v>103.83</v>
      </c>
      <c r="C18" s="30"/>
      <c r="D18" s="9">
        <v>2266</v>
      </c>
      <c r="E18" s="29">
        <v>105.98</v>
      </c>
      <c r="F18" s="30"/>
      <c r="G18" s="9">
        <v>452</v>
      </c>
      <c r="H18" s="29">
        <v>104.98</v>
      </c>
      <c r="I18" s="30"/>
      <c r="J18" s="9">
        <v>1188</v>
      </c>
      <c r="K18" s="29">
        <v>99.19</v>
      </c>
      <c r="L18" s="30"/>
      <c r="M18" s="9">
        <v>626</v>
      </c>
    </row>
    <row r="19" spans="1:13" ht="24.75" customHeight="1" x14ac:dyDescent="0.15">
      <c r="A19" s="93">
        <v>39814</v>
      </c>
      <c r="B19" s="26">
        <v>100.65</v>
      </c>
      <c r="C19" s="26"/>
      <c r="D19" s="7">
        <v>1522</v>
      </c>
      <c r="E19" s="24">
        <v>108.91</v>
      </c>
      <c r="F19" s="26"/>
      <c r="G19" s="7">
        <v>277</v>
      </c>
      <c r="H19" s="24">
        <v>99.61</v>
      </c>
      <c r="I19" s="26"/>
      <c r="J19" s="7">
        <v>729</v>
      </c>
      <c r="K19" s="24">
        <v>96.78</v>
      </c>
      <c r="L19" s="26"/>
      <c r="M19" s="7">
        <v>516</v>
      </c>
    </row>
    <row r="20" spans="1:13" ht="24.75" customHeight="1" x14ac:dyDescent="0.15">
      <c r="A20" s="94">
        <v>39845</v>
      </c>
      <c r="B20" s="28">
        <v>98.75</v>
      </c>
      <c r="C20" s="28"/>
      <c r="D20" s="8">
        <v>1580</v>
      </c>
      <c r="E20" s="27">
        <v>98.92</v>
      </c>
      <c r="F20" s="28"/>
      <c r="G20" s="8">
        <v>274</v>
      </c>
      <c r="H20" s="27">
        <v>101.12</v>
      </c>
      <c r="I20" s="28"/>
      <c r="J20" s="8">
        <v>742</v>
      </c>
      <c r="K20" s="27">
        <v>94.01</v>
      </c>
      <c r="L20" s="28"/>
      <c r="M20" s="8">
        <v>564</v>
      </c>
    </row>
    <row r="21" spans="1:13" ht="24.75" customHeight="1" x14ac:dyDescent="0.15">
      <c r="A21" s="94">
        <v>39873</v>
      </c>
      <c r="B21" s="28">
        <v>101.91</v>
      </c>
      <c r="C21" s="28"/>
      <c r="D21" s="8">
        <v>2733</v>
      </c>
      <c r="E21" s="27">
        <v>106.45</v>
      </c>
      <c r="F21" s="28"/>
      <c r="G21" s="8">
        <v>452</v>
      </c>
      <c r="H21" s="27">
        <v>102.64</v>
      </c>
      <c r="I21" s="28"/>
      <c r="J21" s="8">
        <v>1334</v>
      </c>
      <c r="K21" s="27">
        <v>97.2</v>
      </c>
      <c r="L21" s="28"/>
      <c r="M21" s="8">
        <v>947</v>
      </c>
    </row>
    <row r="22" spans="1:13" ht="24.75" customHeight="1" x14ac:dyDescent="0.15">
      <c r="A22" s="94">
        <v>39904</v>
      </c>
      <c r="B22" s="28">
        <v>100.21</v>
      </c>
      <c r="C22" s="28">
        <v>-8.8800000000000008</v>
      </c>
      <c r="D22" s="8">
        <v>2098</v>
      </c>
      <c r="E22" s="27">
        <v>107.76</v>
      </c>
      <c r="F22" s="28">
        <v>-9.8800000000000008</v>
      </c>
      <c r="G22" s="8">
        <v>387</v>
      </c>
      <c r="H22" s="27">
        <v>98.87</v>
      </c>
      <c r="I22" s="28">
        <v>-9.75</v>
      </c>
      <c r="J22" s="8">
        <v>988</v>
      </c>
      <c r="K22" s="27">
        <v>97.02</v>
      </c>
      <c r="L22" s="28">
        <v>-5.78</v>
      </c>
      <c r="M22" s="8">
        <v>723</v>
      </c>
    </row>
    <row r="23" spans="1:13" ht="24.75" customHeight="1" x14ac:dyDescent="0.15">
      <c r="A23" s="94">
        <v>39934</v>
      </c>
      <c r="B23" s="28">
        <v>99.28</v>
      </c>
      <c r="C23" s="28">
        <v>-6.52</v>
      </c>
      <c r="D23" s="8">
        <v>1757</v>
      </c>
      <c r="E23" s="27">
        <v>99.15</v>
      </c>
      <c r="F23" s="28">
        <v>-7.9</v>
      </c>
      <c r="G23" s="8">
        <v>318</v>
      </c>
      <c r="H23" s="27">
        <v>100.71</v>
      </c>
      <c r="I23" s="28">
        <v>-6.91</v>
      </c>
      <c r="J23" s="8">
        <v>818</v>
      </c>
      <c r="K23" s="27">
        <v>96.66</v>
      </c>
      <c r="L23" s="28">
        <v>-3.94</v>
      </c>
      <c r="M23" s="8">
        <v>621</v>
      </c>
    </row>
    <row r="24" spans="1:13" ht="24.75" customHeight="1" x14ac:dyDescent="0.15">
      <c r="A24" s="94">
        <v>39965</v>
      </c>
      <c r="B24" s="28">
        <v>99.57</v>
      </c>
      <c r="C24" s="28">
        <v>-6.07</v>
      </c>
      <c r="D24" s="8">
        <v>2279</v>
      </c>
      <c r="E24" s="27">
        <v>102.82</v>
      </c>
      <c r="F24" s="28">
        <v>-8.09</v>
      </c>
      <c r="G24" s="8">
        <v>476</v>
      </c>
      <c r="H24" s="27">
        <v>100.12</v>
      </c>
      <c r="I24" s="28">
        <v>-5.61</v>
      </c>
      <c r="J24" s="8">
        <v>1042</v>
      </c>
      <c r="K24" s="27">
        <v>95.89</v>
      </c>
      <c r="L24" s="28">
        <v>-4.0199999999999996</v>
      </c>
      <c r="M24" s="8">
        <v>761</v>
      </c>
    </row>
    <row r="25" spans="1:13" ht="24.75" customHeight="1" x14ac:dyDescent="0.15">
      <c r="A25" s="94">
        <v>39995</v>
      </c>
      <c r="B25" s="28">
        <v>101.17</v>
      </c>
      <c r="C25" s="28">
        <v>-4.49</v>
      </c>
      <c r="D25" s="8">
        <v>2327</v>
      </c>
      <c r="E25" s="27">
        <v>104.73</v>
      </c>
      <c r="F25" s="28">
        <v>-2.08</v>
      </c>
      <c r="G25" s="8">
        <v>453</v>
      </c>
      <c r="H25" s="27">
        <v>100.58</v>
      </c>
      <c r="I25" s="28">
        <v>-6.4</v>
      </c>
      <c r="J25" s="8">
        <v>1098</v>
      </c>
      <c r="K25" s="27">
        <v>99.56</v>
      </c>
      <c r="L25" s="28">
        <v>-2.0699999999999998</v>
      </c>
      <c r="M25" s="8">
        <v>776</v>
      </c>
    </row>
    <row r="26" spans="1:13" ht="24.75" customHeight="1" x14ac:dyDescent="0.15">
      <c r="A26" s="94">
        <v>40026</v>
      </c>
      <c r="B26" s="28">
        <v>98.22</v>
      </c>
      <c r="C26" s="28">
        <v>-8.1300000000000008</v>
      </c>
      <c r="D26" s="8">
        <v>1858</v>
      </c>
      <c r="E26" s="27">
        <v>100.7</v>
      </c>
      <c r="F26" s="28">
        <v>-10.17</v>
      </c>
      <c r="G26" s="8">
        <v>356</v>
      </c>
      <c r="H26" s="27">
        <v>97.52</v>
      </c>
      <c r="I26" s="28">
        <v>-9.6</v>
      </c>
      <c r="J26" s="8">
        <v>873</v>
      </c>
      <c r="K26" s="27">
        <v>97.63</v>
      </c>
      <c r="L26" s="28">
        <v>-2.66</v>
      </c>
      <c r="M26" s="8">
        <v>629</v>
      </c>
    </row>
    <row r="27" spans="1:13" ht="24.75" customHeight="1" x14ac:dyDescent="0.15">
      <c r="A27" s="94">
        <v>40057</v>
      </c>
      <c r="B27" s="30">
        <v>100.21</v>
      </c>
      <c r="C27" s="28">
        <v>-6.28</v>
      </c>
      <c r="D27" s="9">
        <v>2129</v>
      </c>
      <c r="E27" s="29">
        <v>104.12</v>
      </c>
      <c r="F27" s="28">
        <v>-7.68</v>
      </c>
      <c r="G27" s="9">
        <v>453</v>
      </c>
      <c r="H27" s="29">
        <v>99.88</v>
      </c>
      <c r="I27" s="28">
        <v>-6.63</v>
      </c>
      <c r="J27" s="9">
        <v>1019</v>
      </c>
      <c r="K27" s="29">
        <v>97.36</v>
      </c>
      <c r="L27" s="28">
        <v>-4.3099999999999996</v>
      </c>
      <c r="M27" s="9">
        <v>657</v>
      </c>
    </row>
    <row r="28" spans="1:13" ht="24.75" customHeight="1" x14ac:dyDescent="0.15">
      <c r="A28" s="94">
        <v>40087</v>
      </c>
      <c r="B28" s="28">
        <v>97.27</v>
      </c>
      <c r="C28" s="28">
        <v>-8.18</v>
      </c>
      <c r="D28" s="8">
        <v>2028</v>
      </c>
      <c r="E28" s="27">
        <v>96.72</v>
      </c>
      <c r="F28" s="28">
        <v>-11.7</v>
      </c>
      <c r="G28" s="8">
        <v>381</v>
      </c>
      <c r="H28" s="27">
        <v>97.27</v>
      </c>
      <c r="I28" s="28">
        <v>-8.77</v>
      </c>
      <c r="J28" s="8">
        <v>954</v>
      </c>
      <c r="K28" s="27">
        <v>97.71</v>
      </c>
      <c r="L28" s="28">
        <v>-3.68</v>
      </c>
      <c r="M28" s="8">
        <v>693</v>
      </c>
    </row>
    <row r="29" spans="1:13" ht="24.75" customHeight="1" x14ac:dyDescent="0.15">
      <c r="A29" s="94">
        <v>40118</v>
      </c>
      <c r="B29" s="28">
        <v>101.51</v>
      </c>
      <c r="C29" s="28">
        <v>-3.18</v>
      </c>
      <c r="D29" s="8">
        <v>2211</v>
      </c>
      <c r="E29" s="27">
        <v>108.57</v>
      </c>
      <c r="F29" s="28">
        <v>-2.91</v>
      </c>
      <c r="G29" s="8">
        <v>398</v>
      </c>
      <c r="H29" s="27">
        <v>100.02</v>
      </c>
      <c r="I29" s="28">
        <v>-5.67</v>
      </c>
      <c r="J29" s="8">
        <v>1031</v>
      </c>
      <c r="K29" s="27">
        <v>99.22</v>
      </c>
      <c r="L29" s="28">
        <v>3.16</v>
      </c>
      <c r="M29" s="8">
        <v>782</v>
      </c>
    </row>
    <row r="30" spans="1:13" ht="24.75" customHeight="1" thickBot="1" x14ac:dyDescent="0.2">
      <c r="A30" s="95">
        <v>40148</v>
      </c>
      <c r="B30" s="30">
        <v>97.29</v>
      </c>
      <c r="C30" s="30">
        <v>-6.3</v>
      </c>
      <c r="D30" s="9">
        <v>2339</v>
      </c>
      <c r="E30" s="29">
        <v>98.14</v>
      </c>
      <c r="F30" s="30">
        <v>-7.4</v>
      </c>
      <c r="G30" s="9">
        <v>446</v>
      </c>
      <c r="H30" s="29">
        <v>96.95</v>
      </c>
      <c r="I30" s="30">
        <v>-7.65</v>
      </c>
      <c r="J30" s="9">
        <v>1141</v>
      </c>
      <c r="K30" s="29">
        <v>97.33</v>
      </c>
      <c r="L30" s="30">
        <v>-1.88</v>
      </c>
      <c r="M30" s="9">
        <v>752</v>
      </c>
    </row>
    <row r="31" spans="1:13" ht="24.75" customHeight="1" x14ac:dyDescent="0.15">
      <c r="A31" s="93">
        <v>40179</v>
      </c>
      <c r="B31" s="26">
        <v>99.75</v>
      </c>
      <c r="C31" s="26">
        <v>-0.89</v>
      </c>
      <c r="D31" s="7">
        <v>1549</v>
      </c>
      <c r="E31" s="24">
        <v>100.63</v>
      </c>
      <c r="F31" s="26">
        <v>-7.6</v>
      </c>
      <c r="G31" s="7">
        <v>297</v>
      </c>
      <c r="H31" s="24">
        <v>99.54</v>
      </c>
      <c r="I31" s="26">
        <v>-7.0000000000000007E-2</v>
      </c>
      <c r="J31" s="7">
        <v>693</v>
      </c>
      <c r="K31" s="24">
        <v>99.49</v>
      </c>
      <c r="L31" s="26">
        <v>2.8</v>
      </c>
      <c r="M31" s="7">
        <v>559</v>
      </c>
    </row>
    <row r="32" spans="1:13" ht="24.75" customHeight="1" x14ac:dyDescent="0.15">
      <c r="A32" s="94">
        <v>40210</v>
      </c>
      <c r="B32" s="28">
        <v>100.1</v>
      </c>
      <c r="C32" s="28">
        <v>1.37</v>
      </c>
      <c r="D32" s="8">
        <v>1909</v>
      </c>
      <c r="E32" s="27">
        <v>105.45</v>
      </c>
      <c r="F32" s="28">
        <v>6.6</v>
      </c>
      <c r="G32" s="8">
        <v>333</v>
      </c>
      <c r="H32" s="27">
        <v>98.19</v>
      </c>
      <c r="I32" s="28">
        <v>-2.9</v>
      </c>
      <c r="J32" s="8">
        <v>897</v>
      </c>
      <c r="K32" s="27">
        <v>99.49</v>
      </c>
      <c r="L32" s="28">
        <v>5.83</v>
      </c>
      <c r="M32" s="8">
        <v>679</v>
      </c>
    </row>
    <row r="33" spans="1:13" ht="24.75" customHeight="1" x14ac:dyDescent="0.15">
      <c r="A33" s="94">
        <v>40238</v>
      </c>
      <c r="B33" s="28">
        <v>102.29</v>
      </c>
      <c r="C33" s="28">
        <v>0.37</v>
      </c>
      <c r="D33" s="8">
        <v>2834</v>
      </c>
      <c r="E33" s="27">
        <v>105.19</v>
      </c>
      <c r="F33" s="28">
        <v>-1.18</v>
      </c>
      <c r="G33" s="8">
        <v>487</v>
      </c>
      <c r="H33" s="27">
        <v>102.06</v>
      </c>
      <c r="I33" s="28">
        <v>-0.56999999999999995</v>
      </c>
      <c r="J33" s="8">
        <v>1321</v>
      </c>
      <c r="K33" s="27">
        <v>100.73</v>
      </c>
      <c r="L33" s="28">
        <v>3.63</v>
      </c>
      <c r="M33" s="8">
        <v>1026</v>
      </c>
    </row>
    <row r="34" spans="1:13" ht="24.75" customHeight="1" x14ac:dyDescent="0.15">
      <c r="A34" s="94">
        <v>40269</v>
      </c>
      <c r="B34" s="28">
        <v>99.09</v>
      </c>
      <c r="C34" s="28">
        <v>-1.1200000000000001</v>
      </c>
      <c r="D34" s="8">
        <v>2165</v>
      </c>
      <c r="E34" s="27">
        <v>96.67</v>
      </c>
      <c r="F34" s="28">
        <v>-10.29</v>
      </c>
      <c r="G34" s="8">
        <v>408</v>
      </c>
      <c r="H34" s="27">
        <v>100.24</v>
      </c>
      <c r="I34" s="28">
        <v>1.39</v>
      </c>
      <c r="J34" s="8">
        <v>997</v>
      </c>
      <c r="K34" s="27">
        <v>98.75</v>
      </c>
      <c r="L34" s="28">
        <v>1.78</v>
      </c>
      <c r="M34" s="8">
        <v>760</v>
      </c>
    </row>
    <row r="35" spans="1:13" ht="24.75" customHeight="1" x14ac:dyDescent="0.15">
      <c r="A35" s="94">
        <v>40299</v>
      </c>
      <c r="B35" s="28">
        <v>98.61</v>
      </c>
      <c r="C35" s="28">
        <v>-0.67</v>
      </c>
      <c r="D35" s="8">
        <v>1907</v>
      </c>
      <c r="E35" s="27">
        <v>98.29</v>
      </c>
      <c r="F35" s="28">
        <v>-0.87</v>
      </c>
      <c r="G35" s="8">
        <v>372</v>
      </c>
      <c r="H35" s="27">
        <v>99.9</v>
      </c>
      <c r="I35" s="28">
        <v>-0.8</v>
      </c>
      <c r="J35" s="8">
        <v>890</v>
      </c>
      <c r="K35" s="27">
        <v>96.38</v>
      </c>
      <c r="L35" s="28">
        <v>-0.28999999999999998</v>
      </c>
      <c r="M35" s="8">
        <v>645</v>
      </c>
    </row>
    <row r="36" spans="1:13" ht="24.75" customHeight="1" x14ac:dyDescent="0.15">
      <c r="A36" s="94">
        <v>40330</v>
      </c>
      <c r="B36" s="28">
        <v>99.38</v>
      </c>
      <c r="C36" s="28">
        <v>-0.19</v>
      </c>
      <c r="D36" s="8">
        <v>2325</v>
      </c>
      <c r="E36" s="27">
        <v>99.27</v>
      </c>
      <c r="F36" s="28">
        <v>-3.45</v>
      </c>
      <c r="G36" s="8">
        <v>537</v>
      </c>
      <c r="H36" s="27">
        <v>99.93</v>
      </c>
      <c r="I36" s="28">
        <v>-0.19</v>
      </c>
      <c r="J36" s="8">
        <v>988</v>
      </c>
      <c r="K36" s="27">
        <v>98.48</v>
      </c>
      <c r="L36" s="28">
        <v>2.7</v>
      </c>
      <c r="M36" s="8">
        <v>800</v>
      </c>
    </row>
    <row r="37" spans="1:13" ht="24.75" customHeight="1" x14ac:dyDescent="0.15">
      <c r="A37" s="94">
        <v>40360</v>
      </c>
      <c r="B37" s="28">
        <v>101.02</v>
      </c>
      <c r="C37" s="28">
        <v>-0.15</v>
      </c>
      <c r="D37" s="8">
        <v>2399</v>
      </c>
      <c r="E37" s="27">
        <v>102.24</v>
      </c>
      <c r="F37" s="28">
        <v>-2.38</v>
      </c>
      <c r="G37" s="8">
        <v>459</v>
      </c>
      <c r="H37" s="27">
        <v>101.44</v>
      </c>
      <c r="I37" s="28">
        <v>0.86</v>
      </c>
      <c r="J37" s="8">
        <v>1092</v>
      </c>
      <c r="K37" s="27">
        <v>99.34</v>
      </c>
      <c r="L37" s="28">
        <v>-0.22</v>
      </c>
      <c r="M37" s="8">
        <v>848</v>
      </c>
    </row>
    <row r="38" spans="1:13" ht="24.75" customHeight="1" x14ac:dyDescent="0.15">
      <c r="A38" s="94">
        <v>40391</v>
      </c>
      <c r="B38" s="28">
        <v>98.44</v>
      </c>
      <c r="C38" s="28">
        <v>0.22</v>
      </c>
      <c r="D38" s="8">
        <v>2147</v>
      </c>
      <c r="E38" s="27">
        <v>100.6</v>
      </c>
      <c r="F38" s="28">
        <v>-0.1</v>
      </c>
      <c r="G38" s="8">
        <v>462</v>
      </c>
      <c r="H38" s="27">
        <v>97.49</v>
      </c>
      <c r="I38" s="28">
        <v>-0.03</v>
      </c>
      <c r="J38" s="8">
        <v>964</v>
      </c>
      <c r="K38" s="27">
        <v>98.5</v>
      </c>
      <c r="L38" s="28">
        <v>0.89</v>
      </c>
      <c r="M38" s="8">
        <v>721</v>
      </c>
    </row>
    <row r="39" spans="1:13" ht="24.75" customHeight="1" x14ac:dyDescent="0.15">
      <c r="A39" s="94">
        <v>40422</v>
      </c>
      <c r="B39" s="28">
        <v>101.05</v>
      </c>
      <c r="C39" s="28">
        <v>0.84</v>
      </c>
      <c r="D39" s="8">
        <v>2344</v>
      </c>
      <c r="E39" s="27">
        <v>100.21</v>
      </c>
      <c r="F39" s="28">
        <v>-3.76</v>
      </c>
      <c r="G39" s="8">
        <v>458</v>
      </c>
      <c r="H39" s="27">
        <v>100.1</v>
      </c>
      <c r="I39" s="28">
        <v>0.22</v>
      </c>
      <c r="J39" s="8">
        <v>1105</v>
      </c>
      <c r="K39" s="27">
        <v>103.81</v>
      </c>
      <c r="L39" s="28">
        <v>6.62</v>
      </c>
      <c r="M39" s="8">
        <v>781</v>
      </c>
    </row>
    <row r="40" spans="1:13" ht="24.75" customHeight="1" x14ac:dyDescent="0.15">
      <c r="A40" s="94">
        <v>40452</v>
      </c>
      <c r="B40" s="28">
        <v>102.45</v>
      </c>
      <c r="C40" s="28">
        <v>5.33</v>
      </c>
      <c r="D40" s="8">
        <v>2301</v>
      </c>
      <c r="E40" s="27">
        <v>104.78</v>
      </c>
      <c r="F40" s="28">
        <v>8.33</v>
      </c>
      <c r="G40" s="8">
        <v>461</v>
      </c>
      <c r="H40" s="27">
        <v>101.11</v>
      </c>
      <c r="I40" s="28">
        <v>3.95</v>
      </c>
      <c r="J40" s="8">
        <v>1082</v>
      </c>
      <c r="K40" s="27">
        <v>103.14</v>
      </c>
      <c r="L40" s="28">
        <v>5.56</v>
      </c>
      <c r="M40" s="8">
        <v>758</v>
      </c>
    </row>
    <row r="41" spans="1:13" ht="24.75" customHeight="1" x14ac:dyDescent="0.15">
      <c r="A41" s="94">
        <v>40483</v>
      </c>
      <c r="B41" s="28">
        <v>100.12</v>
      </c>
      <c r="C41" s="28">
        <v>-1.37</v>
      </c>
      <c r="D41" s="8">
        <v>2411</v>
      </c>
      <c r="E41" s="27">
        <v>96.41</v>
      </c>
      <c r="F41" s="28">
        <v>-11.2</v>
      </c>
      <c r="G41" s="8">
        <v>445</v>
      </c>
      <c r="H41" s="27">
        <v>100.77</v>
      </c>
      <c r="I41" s="28">
        <v>0.75</v>
      </c>
      <c r="J41" s="8">
        <v>1156</v>
      </c>
      <c r="K41" s="27">
        <v>101.66</v>
      </c>
      <c r="L41" s="28">
        <v>2.46</v>
      </c>
      <c r="M41" s="8">
        <v>810</v>
      </c>
    </row>
    <row r="42" spans="1:13" ht="24.75" customHeight="1" thickBot="1" x14ac:dyDescent="0.2">
      <c r="A42" s="95">
        <v>40513</v>
      </c>
      <c r="B42" s="30">
        <v>97.74</v>
      </c>
      <c r="C42" s="30">
        <v>0.46</v>
      </c>
      <c r="D42" s="9">
        <v>2767</v>
      </c>
      <c r="E42" s="29">
        <v>91.33</v>
      </c>
      <c r="F42" s="30">
        <v>-6.94</v>
      </c>
      <c r="G42" s="9">
        <v>534</v>
      </c>
      <c r="H42" s="29">
        <v>99.13</v>
      </c>
      <c r="I42" s="30">
        <v>2.25</v>
      </c>
      <c r="J42" s="9">
        <v>1358</v>
      </c>
      <c r="K42" s="29">
        <v>99.88</v>
      </c>
      <c r="L42" s="30">
        <v>2.62</v>
      </c>
      <c r="M42" s="9">
        <v>875</v>
      </c>
    </row>
    <row r="43" spans="1:13" ht="24.75" customHeight="1" x14ac:dyDescent="0.15">
      <c r="A43" s="93">
        <v>40544</v>
      </c>
      <c r="B43" s="26">
        <v>100.09</v>
      </c>
      <c r="C43" s="26">
        <v>0.34</v>
      </c>
      <c r="D43" s="7">
        <v>1762</v>
      </c>
      <c r="E43" s="24">
        <v>96.23</v>
      </c>
      <c r="F43" s="26">
        <v>-4.37</v>
      </c>
      <c r="G43" s="7">
        <v>366</v>
      </c>
      <c r="H43" s="24">
        <v>100.29</v>
      </c>
      <c r="I43" s="26">
        <v>0.75</v>
      </c>
      <c r="J43" s="7">
        <v>780</v>
      </c>
      <c r="K43" s="24">
        <v>103.21</v>
      </c>
      <c r="L43" s="26">
        <v>3.74</v>
      </c>
      <c r="M43" s="7">
        <v>616</v>
      </c>
    </row>
    <row r="44" spans="1:13" ht="24.75" customHeight="1" x14ac:dyDescent="0.15">
      <c r="A44" s="94">
        <v>40575</v>
      </c>
      <c r="B44" s="28">
        <v>100.74</v>
      </c>
      <c r="C44" s="28">
        <v>0.64</v>
      </c>
      <c r="D44" s="8">
        <v>1865</v>
      </c>
      <c r="E44" s="27">
        <v>96.56</v>
      </c>
      <c r="F44" s="28">
        <v>-8.43</v>
      </c>
      <c r="G44" s="8">
        <v>374</v>
      </c>
      <c r="H44" s="27">
        <v>101.7</v>
      </c>
      <c r="I44" s="28">
        <v>3.57</v>
      </c>
      <c r="J44" s="8">
        <v>849</v>
      </c>
      <c r="K44" s="27">
        <v>102.1</v>
      </c>
      <c r="L44" s="28">
        <v>2.62</v>
      </c>
      <c r="M44" s="8">
        <v>642</v>
      </c>
    </row>
    <row r="45" spans="1:13" ht="24.75" customHeight="1" x14ac:dyDescent="0.15">
      <c r="A45" s="94">
        <v>40603</v>
      </c>
      <c r="B45" s="28">
        <v>101.23</v>
      </c>
      <c r="C45" s="28">
        <v>-1.04</v>
      </c>
      <c r="D45" s="8">
        <v>2936</v>
      </c>
      <c r="E45" s="27">
        <v>98.31</v>
      </c>
      <c r="F45" s="28">
        <v>-6.54</v>
      </c>
      <c r="G45" s="8">
        <v>566</v>
      </c>
      <c r="H45" s="27">
        <v>100.85</v>
      </c>
      <c r="I45" s="28">
        <v>-1.19</v>
      </c>
      <c r="J45" s="8">
        <v>1341</v>
      </c>
      <c r="K45" s="27">
        <v>104.32</v>
      </c>
      <c r="L45" s="28">
        <v>3.56</v>
      </c>
      <c r="M45" s="8">
        <v>1029</v>
      </c>
    </row>
    <row r="46" spans="1:13" ht="24.75" customHeight="1" x14ac:dyDescent="0.15">
      <c r="A46" s="94">
        <v>40634</v>
      </c>
      <c r="B46" s="28">
        <v>100.69</v>
      </c>
      <c r="C46" s="28">
        <v>1.61</v>
      </c>
      <c r="D46" s="8">
        <v>1985</v>
      </c>
      <c r="E46" s="27">
        <v>99.16</v>
      </c>
      <c r="F46" s="28">
        <v>2.58</v>
      </c>
      <c r="G46" s="8">
        <v>369</v>
      </c>
      <c r="H46" s="27">
        <v>100.01</v>
      </c>
      <c r="I46" s="28">
        <v>-0.23</v>
      </c>
      <c r="J46" s="8">
        <v>958</v>
      </c>
      <c r="K46" s="27">
        <v>103.34</v>
      </c>
      <c r="L46" s="28">
        <v>4.6500000000000004</v>
      </c>
      <c r="M46" s="8">
        <v>658</v>
      </c>
    </row>
    <row r="47" spans="1:13" ht="24.75" customHeight="1" x14ac:dyDescent="0.15">
      <c r="A47" s="94">
        <v>40664</v>
      </c>
      <c r="B47" s="28">
        <v>99.83</v>
      </c>
      <c r="C47" s="28">
        <v>1.24</v>
      </c>
      <c r="D47" s="8">
        <v>1985</v>
      </c>
      <c r="E47" s="27">
        <v>94.83</v>
      </c>
      <c r="F47" s="28">
        <v>-3.52</v>
      </c>
      <c r="G47" s="8">
        <v>466</v>
      </c>
      <c r="H47" s="27">
        <v>100.82</v>
      </c>
      <c r="I47" s="28">
        <v>0.92</v>
      </c>
      <c r="J47" s="8">
        <v>908</v>
      </c>
      <c r="K47" s="27">
        <v>102.44</v>
      </c>
      <c r="L47" s="28">
        <v>6.29</v>
      </c>
      <c r="M47" s="8">
        <v>611</v>
      </c>
    </row>
    <row r="48" spans="1:13" ht="24.75" customHeight="1" x14ac:dyDescent="0.15">
      <c r="A48" s="94">
        <v>40695</v>
      </c>
      <c r="B48" s="28">
        <v>100.51</v>
      </c>
      <c r="C48" s="28">
        <v>1.1399999999999999</v>
      </c>
      <c r="D48" s="8">
        <v>2359</v>
      </c>
      <c r="E48" s="27">
        <v>103.97</v>
      </c>
      <c r="F48" s="28">
        <v>4.7300000000000004</v>
      </c>
      <c r="G48" s="8">
        <v>546</v>
      </c>
      <c r="H48" s="27">
        <v>97.43</v>
      </c>
      <c r="I48" s="28">
        <v>-2.5</v>
      </c>
      <c r="J48" s="8">
        <v>1090</v>
      </c>
      <c r="K48" s="27">
        <v>103.77</v>
      </c>
      <c r="L48" s="28">
        <v>5.37</v>
      </c>
      <c r="M48" s="8">
        <v>723</v>
      </c>
    </row>
    <row r="49" spans="1:13" ht="24.75" customHeight="1" x14ac:dyDescent="0.15">
      <c r="A49" s="94">
        <v>40725</v>
      </c>
      <c r="B49" s="28">
        <v>100.95</v>
      </c>
      <c r="C49" s="28">
        <v>-7.0000000000000007E-2</v>
      </c>
      <c r="D49" s="8">
        <v>2186</v>
      </c>
      <c r="E49" s="27">
        <v>98.95</v>
      </c>
      <c r="F49" s="28">
        <v>-3.22</v>
      </c>
      <c r="G49" s="8">
        <v>476</v>
      </c>
      <c r="H49" s="27">
        <v>101.41</v>
      </c>
      <c r="I49" s="28">
        <v>-0.03</v>
      </c>
      <c r="J49" s="8">
        <v>1068</v>
      </c>
      <c r="K49" s="27">
        <v>101.9</v>
      </c>
      <c r="L49" s="28">
        <v>2.58</v>
      </c>
      <c r="M49" s="8">
        <v>642</v>
      </c>
    </row>
    <row r="50" spans="1:13" ht="24.75" customHeight="1" x14ac:dyDescent="0.15">
      <c r="A50" s="94">
        <v>40756</v>
      </c>
      <c r="B50" s="28">
        <v>100.75</v>
      </c>
      <c r="C50" s="28">
        <v>2.35</v>
      </c>
      <c r="D50" s="8">
        <v>2143</v>
      </c>
      <c r="E50" s="27">
        <v>100.15</v>
      </c>
      <c r="F50" s="28">
        <v>-0.45</v>
      </c>
      <c r="G50" s="8">
        <v>466</v>
      </c>
      <c r="H50" s="27">
        <v>99.23</v>
      </c>
      <c r="I50" s="28">
        <v>1.78</v>
      </c>
      <c r="J50" s="8">
        <v>947</v>
      </c>
      <c r="K50" s="27">
        <v>104.33</v>
      </c>
      <c r="L50" s="28">
        <v>5.92</v>
      </c>
      <c r="M50" s="8">
        <v>730</v>
      </c>
    </row>
    <row r="51" spans="1:13" ht="24.75" customHeight="1" x14ac:dyDescent="0.15">
      <c r="A51" s="94">
        <v>40787</v>
      </c>
      <c r="B51" s="28">
        <v>99.95</v>
      </c>
      <c r="C51" s="28">
        <v>-1.0900000000000001</v>
      </c>
      <c r="D51" s="8">
        <v>2337</v>
      </c>
      <c r="E51" s="27">
        <v>94.26</v>
      </c>
      <c r="F51" s="28">
        <v>-5.94</v>
      </c>
      <c r="G51" s="8">
        <v>534</v>
      </c>
      <c r="H51" s="27">
        <v>101.19</v>
      </c>
      <c r="I51" s="28">
        <v>1.0900000000000001</v>
      </c>
      <c r="J51" s="8">
        <v>1106</v>
      </c>
      <c r="K51" s="27">
        <v>102.72</v>
      </c>
      <c r="L51" s="28">
        <v>-1.05</v>
      </c>
      <c r="M51" s="8">
        <v>697</v>
      </c>
    </row>
    <row r="52" spans="1:13" ht="24.75" customHeight="1" x14ac:dyDescent="0.15">
      <c r="A52" s="94">
        <v>40817</v>
      </c>
      <c r="B52" s="28">
        <v>97.99</v>
      </c>
      <c r="C52" s="28">
        <v>-4.3499999999999996</v>
      </c>
      <c r="D52" s="8">
        <v>2041</v>
      </c>
      <c r="E52" s="27">
        <v>90.27</v>
      </c>
      <c r="F52" s="28">
        <v>-13.85</v>
      </c>
      <c r="G52" s="8">
        <v>438</v>
      </c>
      <c r="H52" s="27">
        <v>99.03</v>
      </c>
      <c r="I52" s="28">
        <v>-2.06</v>
      </c>
      <c r="J52" s="8">
        <v>963</v>
      </c>
      <c r="K52" s="27">
        <v>102.73</v>
      </c>
      <c r="L52" s="28">
        <v>-0.4</v>
      </c>
      <c r="M52" s="8">
        <v>640</v>
      </c>
    </row>
    <row r="53" spans="1:13" ht="24.75" customHeight="1" x14ac:dyDescent="0.15">
      <c r="A53" s="94">
        <v>40848</v>
      </c>
      <c r="B53" s="28">
        <v>99.39</v>
      </c>
      <c r="C53" s="28">
        <v>-0.73</v>
      </c>
      <c r="D53" s="8">
        <v>2294</v>
      </c>
      <c r="E53" s="27">
        <v>96.38</v>
      </c>
      <c r="F53" s="28">
        <v>-0.03</v>
      </c>
      <c r="G53" s="8">
        <v>484</v>
      </c>
      <c r="H53" s="27">
        <v>98.95</v>
      </c>
      <c r="I53" s="28">
        <v>-1.81</v>
      </c>
      <c r="J53" s="8">
        <v>1129</v>
      </c>
      <c r="K53" s="27">
        <v>103.04</v>
      </c>
      <c r="L53" s="28">
        <v>1.36</v>
      </c>
      <c r="M53" s="8">
        <v>681</v>
      </c>
    </row>
    <row r="54" spans="1:13" ht="24.75" customHeight="1" thickBot="1" x14ac:dyDescent="0.2">
      <c r="A54" s="95">
        <v>40878</v>
      </c>
      <c r="B54" s="30">
        <v>98.1</v>
      </c>
      <c r="C54" s="30">
        <v>0.37</v>
      </c>
      <c r="D54" s="9">
        <v>2578</v>
      </c>
      <c r="E54" s="29">
        <v>90.87</v>
      </c>
      <c r="F54" s="30">
        <v>-0.5</v>
      </c>
      <c r="G54" s="9">
        <v>568</v>
      </c>
      <c r="H54" s="29">
        <v>100.01</v>
      </c>
      <c r="I54" s="30">
        <v>0.89</v>
      </c>
      <c r="J54" s="9">
        <v>1292</v>
      </c>
      <c r="K54" s="29">
        <v>101.09</v>
      </c>
      <c r="L54" s="30">
        <v>1.21</v>
      </c>
      <c r="M54" s="9">
        <v>718</v>
      </c>
    </row>
    <row r="55" spans="1:13" ht="24.75" customHeight="1" x14ac:dyDescent="0.15">
      <c r="A55" s="93">
        <v>40909</v>
      </c>
      <c r="B55" s="26">
        <v>100.31</v>
      </c>
      <c r="C55" s="26">
        <v>0.22</v>
      </c>
      <c r="D55" s="7">
        <v>1619</v>
      </c>
      <c r="E55" s="24">
        <v>97.62</v>
      </c>
      <c r="F55" s="26">
        <v>1.44</v>
      </c>
      <c r="G55" s="7">
        <v>322</v>
      </c>
      <c r="H55" s="24">
        <v>101.32</v>
      </c>
      <c r="I55" s="26">
        <v>1.03</v>
      </c>
      <c r="J55" s="7">
        <v>767</v>
      </c>
      <c r="K55" s="24">
        <v>100.68</v>
      </c>
      <c r="L55" s="26">
        <v>-2.4500000000000002</v>
      </c>
      <c r="M55" s="7">
        <v>530</v>
      </c>
    </row>
    <row r="56" spans="1:13" ht="24.75" customHeight="1" x14ac:dyDescent="0.15">
      <c r="A56" s="94">
        <v>40940</v>
      </c>
      <c r="B56" s="28">
        <v>99.63</v>
      </c>
      <c r="C56" s="28">
        <v>-1.1000000000000001</v>
      </c>
      <c r="D56" s="8">
        <v>2014</v>
      </c>
      <c r="E56" s="27">
        <v>93.01</v>
      </c>
      <c r="F56" s="28">
        <v>-3.68</v>
      </c>
      <c r="G56" s="8">
        <v>428</v>
      </c>
      <c r="H56" s="27">
        <v>100.03</v>
      </c>
      <c r="I56" s="28">
        <v>-1.64</v>
      </c>
      <c r="J56" s="8">
        <v>932</v>
      </c>
      <c r="K56" s="27">
        <v>104.91</v>
      </c>
      <c r="L56" s="28">
        <v>2.75</v>
      </c>
      <c r="M56" s="8">
        <v>654</v>
      </c>
    </row>
    <row r="57" spans="1:13" ht="24.75" customHeight="1" x14ac:dyDescent="0.15">
      <c r="A57" s="94">
        <v>40969</v>
      </c>
      <c r="B57" s="28">
        <v>102.13</v>
      </c>
      <c r="C57" s="28">
        <v>0.89</v>
      </c>
      <c r="D57" s="8">
        <v>3076</v>
      </c>
      <c r="E57" s="27">
        <v>101.34</v>
      </c>
      <c r="F57" s="28">
        <v>3.08</v>
      </c>
      <c r="G57" s="8">
        <v>619</v>
      </c>
      <c r="H57" s="27">
        <v>100.75</v>
      </c>
      <c r="I57" s="28">
        <v>-0.1</v>
      </c>
      <c r="J57" s="8">
        <v>1458</v>
      </c>
      <c r="K57" s="27">
        <v>105.64</v>
      </c>
      <c r="L57" s="28">
        <v>1.27</v>
      </c>
      <c r="M57" s="8">
        <v>999</v>
      </c>
    </row>
    <row r="58" spans="1:13" ht="24.75" customHeight="1" x14ac:dyDescent="0.15">
      <c r="A58" s="94">
        <v>41000</v>
      </c>
      <c r="B58" s="30">
        <v>98.78</v>
      </c>
      <c r="C58" s="30">
        <v>-1.9</v>
      </c>
      <c r="D58" s="9">
        <v>2191</v>
      </c>
      <c r="E58" s="29">
        <v>94.22</v>
      </c>
      <c r="F58" s="30">
        <v>-4.9800000000000004</v>
      </c>
      <c r="G58" s="9">
        <v>418</v>
      </c>
      <c r="H58" s="29">
        <v>98.03</v>
      </c>
      <c r="I58" s="30">
        <v>-1.98</v>
      </c>
      <c r="J58" s="9">
        <v>1042</v>
      </c>
      <c r="K58" s="29">
        <v>104.23</v>
      </c>
      <c r="L58" s="30">
        <v>0.86</v>
      </c>
      <c r="M58" s="9">
        <v>731</v>
      </c>
    </row>
    <row r="59" spans="1:13" ht="24.75" customHeight="1" x14ac:dyDescent="0.15">
      <c r="A59" s="88">
        <v>41030</v>
      </c>
      <c r="B59" s="31">
        <v>100.52</v>
      </c>
      <c r="C59" s="30">
        <v>0.69</v>
      </c>
      <c r="D59" s="9">
        <v>2147</v>
      </c>
      <c r="E59" s="31">
        <v>99.53</v>
      </c>
      <c r="F59" s="30">
        <v>4.96</v>
      </c>
      <c r="G59" s="10">
        <v>487</v>
      </c>
      <c r="H59" s="31">
        <v>98.59</v>
      </c>
      <c r="I59" s="30">
        <v>-2.21</v>
      </c>
      <c r="J59" s="9">
        <v>952</v>
      </c>
      <c r="K59" s="31">
        <v>105.1</v>
      </c>
      <c r="L59" s="30">
        <v>2.6</v>
      </c>
      <c r="M59" s="9">
        <v>708</v>
      </c>
    </row>
    <row r="60" spans="1:13" ht="24.75" customHeight="1" x14ac:dyDescent="0.15">
      <c r="A60" s="88">
        <v>41061</v>
      </c>
      <c r="B60" s="31">
        <v>99.34</v>
      </c>
      <c r="C60" s="32">
        <v>-1.1599999999999999</v>
      </c>
      <c r="D60" s="9">
        <v>2317</v>
      </c>
      <c r="E60" s="31">
        <v>96.52</v>
      </c>
      <c r="F60" s="32">
        <v>-7.17</v>
      </c>
      <c r="G60" s="10">
        <v>531</v>
      </c>
      <c r="H60" s="31">
        <v>98.07</v>
      </c>
      <c r="I60" s="32">
        <v>0.66</v>
      </c>
      <c r="J60" s="10">
        <v>1065</v>
      </c>
      <c r="K60" s="31">
        <v>104.84</v>
      </c>
      <c r="L60" s="32">
        <v>1.03</v>
      </c>
      <c r="M60" s="9">
        <v>721</v>
      </c>
    </row>
    <row r="61" spans="1:13" ht="24.75" customHeight="1" x14ac:dyDescent="0.15">
      <c r="A61" s="88">
        <v>41091</v>
      </c>
      <c r="B61" s="31">
        <v>99.53</v>
      </c>
      <c r="C61" s="32">
        <v>-1.41</v>
      </c>
      <c r="D61" s="9">
        <v>2375</v>
      </c>
      <c r="E61" s="31">
        <v>102.58</v>
      </c>
      <c r="F61" s="32">
        <v>3.67</v>
      </c>
      <c r="G61" s="10">
        <v>522</v>
      </c>
      <c r="H61" s="31">
        <v>97.08</v>
      </c>
      <c r="I61" s="32">
        <v>-4.2699999999999996</v>
      </c>
      <c r="J61" s="10">
        <v>1147</v>
      </c>
      <c r="K61" s="31">
        <v>102.35</v>
      </c>
      <c r="L61" s="32">
        <v>0.44</v>
      </c>
      <c r="M61" s="9">
        <v>706</v>
      </c>
    </row>
    <row r="62" spans="1:13" ht="24.75" customHeight="1" x14ac:dyDescent="0.15">
      <c r="A62" s="88">
        <v>41122</v>
      </c>
      <c r="B62" s="31">
        <v>98.71</v>
      </c>
      <c r="C62" s="32">
        <v>-2.02</v>
      </c>
      <c r="D62" s="9">
        <v>2157</v>
      </c>
      <c r="E62" s="31">
        <v>98.21</v>
      </c>
      <c r="F62" s="32">
        <v>-1.94</v>
      </c>
      <c r="G62" s="10">
        <v>484</v>
      </c>
      <c r="H62" s="31">
        <v>95.87</v>
      </c>
      <c r="I62" s="32">
        <v>-3.39</v>
      </c>
      <c r="J62" s="10">
        <v>1005</v>
      </c>
      <c r="K62" s="31">
        <v>105.32</v>
      </c>
      <c r="L62" s="32">
        <v>0.95</v>
      </c>
      <c r="M62" s="9">
        <v>668</v>
      </c>
    </row>
    <row r="63" spans="1:13" ht="24.75" customHeight="1" x14ac:dyDescent="0.15">
      <c r="A63" s="88">
        <v>41153</v>
      </c>
      <c r="B63" s="31">
        <v>100.87</v>
      </c>
      <c r="C63" s="32">
        <v>0.92</v>
      </c>
      <c r="D63" s="9">
        <v>2151</v>
      </c>
      <c r="E63" s="31">
        <v>97.62</v>
      </c>
      <c r="F63" s="32">
        <v>3.56</v>
      </c>
      <c r="G63" s="10">
        <v>531</v>
      </c>
      <c r="H63" s="31">
        <v>100.17</v>
      </c>
      <c r="I63" s="32">
        <v>-1.01</v>
      </c>
      <c r="J63" s="10">
        <v>1030</v>
      </c>
      <c r="K63" s="31">
        <v>105.8</v>
      </c>
      <c r="L63" s="32">
        <v>3</v>
      </c>
      <c r="M63" s="9">
        <v>590</v>
      </c>
    </row>
    <row r="64" spans="1:13" ht="24.75" customHeight="1" x14ac:dyDescent="0.15">
      <c r="A64" s="88">
        <v>41183</v>
      </c>
      <c r="B64" s="31">
        <v>99.28</v>
      </c>
      <c r="C64" s="32">
        <v>1.32</v>
      </c>
      <c r="D64" s="9">
        <v>2254</v>
      </c>
      <c r="E64" s="31">
        <v>102.46</v>
      </c>
      <c r="F64" s="32">
        <v>13.5</v>
      </c>
      <c r="G64" s="10">
        <v>472</v>
      </c>
      <c r="H64" s="31">
        <v>95.68</v>
      </c>
      <c r="I64" s="32">
        <v>-3.38</v>
      </c>
      <c r="J64" s="10">
        <v>1062</v>
      </c>
      <c r="K64" s="31">
        <v>104.45</v>
      </c>
      <c r="L64" s="32">
        <v>1.67</v>
      </c>
      <c r="M64" s="9">
        <v>720</v>
      </c>
    </row>
    <row r="65" spans="1:13" ht="24.75" customHeight="1" x14ac:dyDescent="0.15">
      <c r="A65" s="88">
        <v>41214</v>
      </c>
      <c r="B65" s="31">
        <v>99.85</v>
      </c>
      <c r="C65" s="32">
        <v>0.46</v>
      </c>
      <c r="D65" s="9">
        <v>2434</v>
      </c>
      <c r="E65" s="31">
        <v>96.13</v>
      </c>
      <c r="F65" s="32">
        <v>-0.26</v>
      </c>
      <c r="G65" s="10">
        <v>506</v>
      </c>
      <c r="H65" s="31">
        <v>98.87</v>
      </c>
      <c r="I65" s="32">
        <v>-0.08</v>
      </c>
      <c r="J65" s="10">
        <v>1152</v>
      </c>
      <c r="K65" s="31">
        <v>105.42</v>
      </c>
      <c r="L65" s="32">
        <v>2.31</v>
      </c>
      <c r="M65" s="9">
        <v>776</v>
      </c>
    </row>
    <row r="66" spans="1:13" ht="24.75" customHeight="1" thickBot="1" x14ac:dyDescent="0.2">
      <c r="A66" s="88">
        <v>41244</v>
      </c>
      <c r="B66" s="31">
        <v>100.99</v>
      </c>
      <c r="C66" s="32">
        <v>2.95</v>
      </c>
      <c r="D66" s="9">
        <v>2633</v>
      </c>
      <c r="E66" s="31">
        <v>99.48</v>
      </c>
      <c r="F66" s="32">
        <v>9.48</v>
      </c>
      <c r="G66" s="10">
        <v>650</v>
      </c>
      <c r="H66" s="31">
        <v>100.13</v>
      </c>
      <c r="I66" s="32">
        <v>0.12</v>
      </c>
      <c r="J66" s="10">
        <v>1253</v>
      </c>
      <c r="K66" s="31">
        <v>104.7</v>
      </c>
      <c r="L66" s="32">
        <v>3.57</v>
      </c>
      <c r="M66" s="9">
        <v>730</v>
      </c>
    </row>
    <row r="67" spans="1:13" ht="24.75" customHeight="1" x14ac:dyDescent="0.15">
      <c r="A67" s="86">
        <v>41275</v>
      </c>
      <c r="B67" s="33">
        <v>101.1</v>
      </c>
      <c r="C67" s="34">
        <v>0.79</v>
      </c>
      <c r="D67" s="7">
        <v>1753</v>
      </c>
      <c r="E67" s="33">
        <v>95.67</v>
      </c>
      <c r="F67" s="34">
        <v>-2</v>
      </c>
      <c r="G67" s="11">
        <v>357</v>
      </c>
      <c r="H67" s="33">
        <v>101.99</v>
      </c>
      <c r="I67" s="34">
        <v>0.66</v>
      </c>
      <c r="J67" s="11">
        <v>787</v>
      </c>
      <c r="K67" s="33">
        <v>104.22</v>
      </c>
      <c r="L67" s="34">
        <v>3.52</v>
      </c>
      <c r="M67" s="7">
        <v>609</v>
      </c>
    </row>
    <row r="68" spans="1:13" ht="24.75" customHeight="1" x14ac:dyDescent="0.15">
      <c r="A68" s="88">
        <v>41306</v>
      </c>
      <c r="B68" s="31">
        <v>98.93</v>
      </c>
      <c r="C68" s="32">
        <v>-0.7</v>
      </c>
      <c r="D68" s="9">
        <v>2071</v>
      </c>
      <c r="E68" s="31">
        <v>95.82</v>
      </c>
      <c r="F68" s="32">
        <v>3.02</v>
      </c>
      <c r="G68" s="10">
        <v>412</v>
      </c>
      <c r="H68" s="31">
        <v>97.63</v>
      </c>
      <c r="I68" s="32">
        <v>-2.4</v>
      </c>
      <c r="J68" s="10">
        <v>930</v>
      </c>
      <c r="K68" s="31">
        <v>104.45</v>
      </c>
      <c r="L68" s="32">
        <v>-0.44</v>
      </c>
      <c r="M68" s="9">
        <v>729</v>
      </c>
    </row>
    <row r="69" spans="1:13" ht="24.75" customHeight="1" x14ac:dyDescent="0.15">
      <c r="A69" s="88">
        <v>41334</v>
      </c>
      <c r="B69" s="31">
        <v>102.51</v>
      </c>
      <c r="C69" s="32">
        <v>0.37</v>
      </c>
      <c r="D69" s="9">
        <v>3289</v>
      </c>
      <c r="E69" s="31">
        <v>98.02</v>
      </c>
      <c r="F69" s="32">
        <v>-3.28</v>
      </c>
      <c r="G69" s="10">
        <v>580</v>
      </c>
      <c r="H69" s="31">
        <v>101.69</v>
      </c>
      <c r="I69" s="32">
        <v>0.93</v>
      </c>
      <c r="J69" s="10">
        <v>1550</v>
      </c>
      <c r="K69" s="31">
        <v>107.89</v>
      </c>
      <c r="L69" s="32">
        <v>2.13</v>
      </c>
      <c r="M69" s="9">
        <v>1159</v>
      </c>
    </row>
    <row r="70" spans="1:13" ht="24.75" customHeight="1" x14ac:dyDescent="0.15">
      <c r="A70" s="88">
        <v>41365</v>
      </c>
      <c r="B70" s="31">
        <v>99.93</v>
      </c>
      <c r="C70" s="32">
        <v>1.1599999999999999</v>
      </c>
      <c r="D70" s="9">
        <v>2482</v>
      </c>
      <c r="E70" s="31">
        <v>96.47</v>
      </c>
      <c r="F70" s="32">
        <v>2.39</v>
      </c>
      <c r="G70" s="10">
        <v>472</v>
      </c>
      <c r="H70" s="31">
        <v>97.41</v>
      </c>
      <c r="I70" s="32">
        <v>-0.63</v>
      </c>
      <c r="J70" s="10">
        <v>1080</v>
      </c>
      <c r="K70" s="31">
        <v>107.45</v>
      </c>
      <c r="L70" s="32">
        <v>3.09</v>
      </c>
      <c r="M70" s="9">
        <v>930</v>
      </c>
    </row>
    <row r="71" spans="1:13" ht="24.75" customHeight="1" x14ac:dyDescent="0.15">
      <c r="A71" s="88">
        <v>41395</v>
      </c>
      <c r="B71" s="31">
        <v>102.98</v>
      </c>
      <c r="C71" s="32">
        <v>2.4500000000000002</v>
      </c>
      <c r="D71" s="9">
        <v>2313</v>
      </c>
      <c r="E71" s="31">
        <v>101.78</v>
      </c>
      <c r="F71" s="32">
        <v>2.2599999999999998</v>
      </c>
      <c r="G71" s="10">
        <v>440</v>
      </c>
      <c r="H71" s="31">
        <v>99.86</v>
      </c>
      <c r="I71" s="32">
        <v>1.29</v>
      </c>
      <c r="J71" s="10">
        <v>1018</v>
      </c>
      <c r="K71" s="31">
        <v>109.91</v>
      </c>
      <c r="L71" s="32">
        <v>4.58</v>
      </c>
      <c r="M71" s="9">
        <v>855</v>
      </c>
    </row>
    <row r="72" spans="1:13" ht="24.75" customHeight="1" x14ac:dyDescent="0.15">
      <c r="A72" s="88">
        <v>41426</v>
      </c>
      <c r="B72" s="31">
        <v>101.83</v>
      </c>
      <c r="C72" s="32">
        <v>2.5099999999999998</v>
      </c>
      <c r="D72" s="9">
        <v>2483</v>
      </c>
      <c r="E72" s="31">
        <v>96.28</v>
      </c>
      <c r="F72" s="32">
        <v>-0.25</v>
      </c>
      <c r="G72" s="10">
        <v>534</v>
      </c>
      <c r="H72" s="31">
        <v>100.16</v>
      </c>
      <c r="I72" s="32">
        <v>2.13</v>
      </c>
      <c r="J72" s="10">
        <v>1114</v>
      </c>
      <c r="K72" s="31">
        <v>110.2</v>
      </c>
      <c r="L72" s="32">
        <v>5.1100000000000003</v>
      </c>
      <c r="M72" s="9">
        <v>835</v>
      </c>
    </row>
    <row r="73" spans="1:13" ht="24.75" customHeight="1" x14ac:dyDescent="0.15">
      <c r="A73" s="88">
        <v>41456</v>
      </c>
      <c r="B73" s="31">
        <v>103.1</v>
      </c>
      <c r="C73" s="32">
        <v>3.59</v>
      </c>
      <c r="D73" s="9">
        <v>2547</v>
      </c>
      <c r="E73" s="31">
        <v>99.7</v>
      </c>
      <c r="F73" s="32">
        <v>-2.81</v>
      </c>
      <c r="G73" s="10">
        <v>557</v>
      </c>
      <c r="H73" s="31">
        <v>100.57</v>
      </c>
      <c r="I73" s="32">
        <v>3.59</v>
      </c>
      <c r="J73" s="10">
        <v>1111</v>
      </c>
      <c r="K73" s="31">
        <v>111.19</v>
      </c>
      <c r="L73" s="32">
        <v>8.64</v>
      </c>
      <c r="M73" s="9">
        <v>879</v>
      </c>
    </row>
    <row r="74" spans="1:13" ht="24.75" customHeight="1" x14ac:dyDescent="0.15">
      <c r="A74" s="87">
        <v>41487</v>
      </c>
      <c r="B74" s="35">
        <v>100.48</v>
      </c>
      <c r="C74" s="36">
        <v>1.79</v>
      </c>
      <c r="D74" s="8">
        <v>2245</v>
      </c>
      <c r="E74" s="35">
        <v>93.52</v>
      </c>
      <c r="F74" s="36">
        <v>-4.78</v>
      </c>
      <c r="G74" s="12">
        <v>509</v>
      </c>
      <c r="H74" s="35">
        <v>99.53</v>
      </c>
      <c r="I74" s="36">
        <v>3.82</v>
      </c>
      <c r="J74" s="12">
        <v>1030</v>
      </c>
      <c r="K74" s="35">
        <v>109.04</v>
      </c>
      <c r="L74" s="36">
        <v>3.53</v>
      </c>
      <c r="M74" s="8">
        <v>706</v>
      </c>
    </row>
    <row r="75" spans="1:13" ht="24.75" customHeight="1" x14ac:dyDescent="0.15">
      <c r="A75" s="88">
        <v>41518</v>
      </c>
      <c r="B75" s="31">
        <v>103.03</v>
      </c>
      <c r="C75" s="32">
        <v>2.14</v>
      </c>
      <c r="D75" s="9">
        <v>2349</v>
      </c>
      <c r="E75" s="31">
        <v>101.84</v>
      </c>
      <c r="F75" s="32">
        <v>4.32</v>
      </c>
      <c r="G75" s="10">
        <v>516</v>
      </c>
      <c r="H75" s="31">
        <v>99.97</v>
      </c>
      <c r="I75" s="32">
        <v>-0.2</v>
      </c>
      <c r="J75" s="10">
        <v>1114</v>
      </c>
      <c r="K75" s="31">
        <v>110.85</v>
      </c>
      <c r="L75" s="32">
        <v>4.7699999999999996</v>
      </c>
      <c r="M75" s="9">
        <v>719</v>
      </c>
    </row>
    <row r="76" spans="1:13" ht="24.75" customHeight="1" x14ac:dyDescent="0.15">
      <c r="A76" s="88">
        <v>41548</v>
      </c>
      <c r="B76" s="31">
        <v>99.38</v>
      </c>
      <c r="C76" s="32">
        <v>0.1</v>
      </c>
      <c r="D76" s="9">
        <v>2291</v>
      </c>
      <c r="E76" s="31">
        <v>96.62</v>
      </c>
      <c r="F76" s="32">
        <v>-5.7</v>
      </c>
      <c r="G76" s="10">
        <v>468</v>
      </c>
      <c r="H76" s="31">
        <v>96.23</v>
      </c>
      <c r="I76" s="32">
        <v>0.56999999999999995</v>
      </c>
      <c r="J76" s="10">
        <v>1114</v>
      </c>
      <c r="K76" s="31">
        <v>109.03</v>
      </c>
      <c r="L76" s="32">
        <v>4.38</v>
      </c>
      <c r="M76" s="9">
        <v>709</v>
      </c>
    </row>
    <row r="77" spans="1:13" ht="24.75" customHeight="1" x14ac:dyDescent="0.15">
      <c r="A77" s="88">
        <v>41579</v>
      </c>
      <c r="B77" s="31">
        <v>101.3</v>
      </c>
      <c r="C77" s="32">
        <v>1.45</v>
      </c>
      <c r="D77" s="9">
        <v>2434</v>
      </c>
      <c r="E77" s="31">
        <v>96.45</v>
      </c>
      <c r="F77" s="32">
        <v>0.33</v>
      </c>
      <c r="G77" s="10">
        <v>469</v>
      </c>
      <c r="H77" s="31">
        <v>99.17</v>
      </c>
      <c r="I77" s="32">
        <v>0.3</v>
      </c>
      <c r="J77" s="10">
        <v>1166</v>
      </c>
      <c r="K77" s="31">
        <v>110.2</v>
      </c>
      <c r="L77" s="32">
        <v>4.53</v>
      </c>
      <c r="M77" s="9">
        <v>799</v>
      </c>
    </row>
    <row r="78" spans="1:13" ht="24.75" customHeight="1" thickBot="1" x14ac:dyDescent="0.2">
      <c r="A78" s="89">
        <v>41609</v>
      </c>
      <c r="B78" s="37">
        <v>102.45</v>
      </c>
      <c r="C78" s="38">
        <v>1.45</v>
      </c>
      <c r="D78" s="13">
        <v>2552</v>
      </c>
      <c r="E78" s="37">
        <v>96.43</v>
      </c>
      <c r="F78" s="38">
        <v>-3.07</v>
      </c>
      <c r="G78" s="14">
        <v>544</v>
      </c>
      <c r="H78" s="37">
        <v>100.82</v>
      </c>
      <c r="I78" s="38">
        <v>0.69</v>
      </c>
      <c r="J78" s="14">
        <v>1227</v>
      </c>
      <c r="K78" s="37">
        <v>111.72</v>
      </c>
      <c r="L78" s="38">
        <v>6.7</v>
      </c>
      <c r="M78" s="13">
        <v>781</v>
      </c>
    </row>
    <row r="79" spans="1:13" ht="24.75" customHeight="1" x14ac:dyDescent="0.15">
      <c r="A79" s="88">
        <v>41640</v>
      </c>
      <c r="B79" s="31">
        <v>103.73</v>
      </c>
      <c r="C79" s="32">
        <v>2.6</v>
      </c>
      <c r="D79" s="9">
        <v>1636</v>
      </c>
      <c r="E79" s="31">
        <v>100.9</v>
      </c>
      <c r="F79" s="32">
        <v>5.47</v>
      </c>
      <c r="G79" s="10">
        <v>319</v>
      </c>
      <c r="H79" s="31">
        <v>101.27</v>
      </c>
      <c r="I79" s="32">
        <v>-0.71</v>
      </c>
      <c r="J79" s="10">
        <v>745</v>
      </c>
      <c r="K79" s="31">
        <v>111.2</v>
      </c>
      <c r="L79" s="32">
        <v>6.7</v>
      </c>
      <c r="M79" s="9">
        <v>572</v>
      </c>
    </row>
    <row r="80" spans="1:13" ht="24.75" customHeight="1" x14ac:dyDescent="0.15">
      <c r="A80" s="88">
        <v>41671</v>
      </c>
      <c r="B80" s="31">
        <v>103.96</v>
      </c>
      <c r="C80" s="32">
        <v>5.08</v>
      </c>
      <c r="D80" s="9">
        <v>2119</v>
      </c>
      <c r="E80" s="31">
        <v>99.1</v>
      </c>
      <c r="F80" s="32">
        <v>3.42</v>
      </c>
      <c r="G80" s="10">
        <v>404</v>
      </c>
      <c r="H80" s="31">
        <v>100.25</v>
      </c>
      <c r="I80" s="32">
        <v>2.68</v>
      </c>
      <c r="J80" s="10">
        <v>945</v>
      </c>
      <c r="K80" s="31">
        <v>115.77</v>
      </c>
      <c r="L80" s="32">
        <v>10.84</v>
      </c>
      <c r="M80" s="9">
        <v>770</v>
      </c>
    </row>
    <row r="81" spans="1:13" ht="24.75" customHeight="1" x14ac:dyDescent="0.15">
      <c r="A81" s="87">
        <v>41699</v>
      </c>
      <c r="B81" s="35">
        <v>105.18</v>
      </c>
      <c r="C81" s="36">
        <v>2.6</v>
      </c>
      <c r="D81" s="8">
        <v>3519</v>
      </c>
      <c r="E81" s="35">
        <v>96.28</v>
      </c>
      <c r="F81" s="36">
        <v>-1.78</v>
      </c>
      <c r="G81" s="12">
        <v>563</v>
      </c>
      <c r="H81" s="35">
        <v>103.6</v>
      </c>
      <c r="I81" s="36">
        <v>1.88</v>
      </c>
      <c r="J81" s="12">
        <v>1638</v>
      </c>
      <c r="K81" s="35">
        <v>114.93</v>
      </c>
      <c r="L81" s="36">
        <v>6.53</v>
      </c>
      <c r="M81" s="8">
        <v>1318</v>
      </c>
    </row>
    <row r="82" spans="1:13" ht="24.75" customHeight="1" x14ac:dyDescent="0.15">
      <c r="A82" s="90">
        <v>41730</v>
      </c>
      <c r="B82" s="35">
        <v>102.85</v>
      </c>
      <c r="C82" s="36">
        <v>2.92</v>
      </c>
      <c r="D82" s="8">
        <v>1791</v>
      </c>
      <c r="E82" s="35">
        <v>95.77</v>
      </c>
      <c r="F82" s="36">
        <v>-0.73</v>
      </c>
      <c r="G82" s="12">
        <v>303</v>
      </c>
      <c r="H82" s="35">
        <v>100.17</v>
      </c>
      <c r="I82" s="36">
        <v>2.83</v>
      </c>
      <c r="J82" s="12">
        <v>693</v>
      </c>
      <c r="K82" s="35">
        <v>112.69</v>
      </c>
      <c r="L82" s="36">
        <v>4.88</v>
      </c>
      <c r="M82" s="15">
        <v>795</v>
      </c>
    </row>
    <row r="83" spans="1:13" ht="24.75" customHeight="1" x14ac:dyDescent="0.15">
      <c r="A83" s="87">
        <v>41760</v>
      </c>
      <c r="B83" s="35">
        <v>102.84</v>
      </c>
      <c r="C83" s="36">
        <v>-0.14000000000000001</v>
      </c>
      <c r="D83" s="8">
        <v>1864</v>
      </c>
      <c r="E83" s="35">
        <v>99.08</v>
      </c>
      <c r="F83" s="36">
        <v>-2.65</v>
      </c>
      <c r="G83" s="12">
        <v>339</v>
      </c>
      <c r="H83" s="35">
        <v>99.15</v>
      </c>
      <c r="I83" s="36">
        <v>-0.71</v>
      </c>
      <c r="J83" s="12">
        <v>805</v>
      </c>
      <c r="K83" s="35">
        <v>113.26</v>
      </c>
      <c r="L83" s="36">
        <v>3.05</v>
      </c>
      <c r="M83" s="8">
        <v>720</v>
      </c>
    </row>
    <row r="84" spans="1:13" ht="24.75" customHeight="1" x14ac:dyDescent="0.15">
      <c r="A84" s="87">
        <v>41791</v>
      </c>
      <c r="B84" s="35">
        <v>101.86</v>
      </c>
      <c r="C84" s="36">
        <v>0.03</v>
      </c>
      <c r="D84" s="8">
        <v>2156</v>
      </c>
      <c r="E84" s="35">
        <v>99.52</v>
      </c>
      <c r="F84" s="36">
        <v>3.37</v>
      </c>
      <c r="G84" s="12">
        <v>426</v>
      </c>
      <c r="H84" s="35">
        <v>97.61</v>
      </c>
      <c r="I84" s="36">
        <v>-2.5499999999999998</v>
      </c>
      <c r="J84" s="12">
        <v>906</v>
      </c>
      <c r="K84" s="35">
        <v>112.07</v>
      </c>
      <c r="L84" s="36">
        <v>1.7</v>
      </c>
      <c r="M84" s="8">
        <v>824</v>
      </c>
    </row>
    <row r="85" spans="1:13" ht="24.75" customHeight="1" x14ac:dyDescent="0.15">
      <c r="A85" s="91">
        <v>41821</v>
      </c>
      <c r="B85" s="39">
        <v>102.7</v>
      </c>
      <c r="C85" s="40">
        <v>-0.39</v>
      </c>
      <c r="D85" s="16">
        <v>2155</v>
      </c>
      <c r="E85" s="39">
        <v>97.26</v>
      </c>
      <c r="F85" s="40">
        <v>-2.4500000000000002</v>
      </c>
      <c r="G85" s="17">
        <v>432</v>
      </c>
      <c r="H85" s="39">
        <v>99.78</v>
      </c>
      <c r="I85" s="40">
        <v>-0.79</v>
      </c>
      <c r="J85" s="17">
        <v>972</v>
      </c>
      <c r="K85" s="39">
        <v>113.23</v>
      </c>
      <c r="L85" s="40">
        <v>1.83</v>
      </c>
      <c r="M85" s="16">
        <v>751</v>
      </c>
    </row>
    <row r="86" spans="1:13" ht="24.75" customHeight="1" x14ac:dyDescent="0.15">
      <c r="A86" s="88">
        <v>41852</v>
      </c>
      <c r="B86" s="31">
        <v>104.88</v>
      </c>
      <c r="C86" s="32">
        <v>4.38</v>
      </c>
      <c r="D86" s="9">
        <v>1837</v>
      </c>
      <c r="E86" s="31">
        <v>100.09</v>
      </c>
      <c r="F86" s="32">
        <v>7.03</v>
      </c>
      <c r="G86" s="10">
        <v>347</v>
      </c>
      <c r="H86" s="31">
        <v>100.89</v>
      </c>
      <c r="I86" s="32">
        <v>1.37</v>
      </c>
      <c r="J86" s="10">
        <v>831</v>
      </c>
      <c r="K86" s="31">
        <v>117.24</v>
      </c>
      <c r="L86" s="32">
        <v>7.52</v>
      </c>
      <c r="M86" s="9">
        <v>659</v>
      </c>
    </row>
    <row r="87" spans="1:13" ht="24.75" customHeight="1" x14ac:dyDescent="0.15">
      <c r="A87" s="88">
        <v>41883</v>
      </c>
      <c r="B87" s="31">
        <v>102.11</v>
      </c>
      <c r="C87" s="32">
        <v>-0.89</v>
      </c>
      <c r="D87" s="9">
        <v>2003</v>
      </c>
      <c r="E87" s="31">
        <v>97.14</v>
      </c>
      <c r="F87" s="32">
        <v>-4.62</v>
      </c>
      <c r="G87" s="10">
        <v>390</v>
      </c>
      <c r="H87" s="31">
        <v>97.42</v>
      </c>
      <c r="I87" s="32">
        <v>-2.5499999999999998</v>
      </c>
      <c r="J87" s="10">
        <v>877</v>
      </c>
      <c r="K87" s="31">
        <v>115.8</v>
      </c>
      <c r="L87" s="32">
        <v>4.47</v>
      </c>
      <c r="M87" s="9">
        <v>736</v>
      </c>
    </row>
    <row r="88" spans="1:13" ht="24.75" customHeight="1" x14ac:dyDescent="0.15">
      <c r="A88" s="88">
        <v>41913</v>
      </c>
      <c r="B88" s="31">
        <v>103.07</v>
      </c>
      <c r="C88" s="32">
        <v>3.71</v>
      </c>
      <c r="D88" s="9">
        <v>2004</v>
      </c>
      <c r="E88" s="31">
        <v>98.01</v>
      </c>
      <c r="F88" s="32">
        <v>1.44</v>
      </c>
      <c r="G88" s="10">
        <v>381</v>
      </c>
      <c r="H88" s="31">
        <v>98.62</v>
      </c>
      <c r="I88" s="32">
        <v>2.48</v>
      </c>
      <c r="J88" s="10">
        <v>867</v>
      </c>
      <c r="K88" s="31">
        <v>116.25</v>
      </c>
      <c r="L88" s="32">
        <v>6.62</v>
      </c>
      <c r="M88" s="9">
        <v>756</v>
      </c>
    </row>
    <row r="89" spans="1:13" ht="24.75" customHeight="1" x14ac:dyDescent="0.15">
      <c r="A89" s="88">
        <v>41944</v>
      </c>
      <c r="B89" s="31">
        <v>101.77</v>
      </c>
      <c r="C89" s="32">
        <v>0.46</v>
      </c>
      <c r="D89" s="9">
        <v>2000</v>
      </c>
      <c r="E89" s="31">
        <v>96.49</v>
      </c>
      <c r="F89" s="32">
        <v>0.04</v>
      </c>
      <c r="G89" s="10">
        <v>364</v>
      </c>
      <c r="H89" s="31">
        <v>97.42</v>
      </c>
      <c r="I89" s="32">
        <v>-1.76</v>
      </c>
      <c r="J89" s="10">
        <v>905</v>
      </c>
      <c r="K89" s="31">
        <v>115.19</v>
      </c>
      <c r="L89" s="32">
        <v>4.53</v>
      </c>
      <c r="M89" s="9">
        <v>731</v>
      </c>
    </row>
    <row r="90" spans="1:13" ht="24.75" customHeight="1" thickBot="1" x14ac:dyDescent="0.2">
      <c r="A90" s="89">
        <v>41974</v>
      </c>
      <c r="B90" s="37">
        <v>103.44</v>
      </c>
      <c r="C90" s="38">
        <v>0.97</v>
      </c>
      <c r="D90" s="13">
        <v>2353</v>
      </c>
      <c r="E90" s="37">
        <v>99.37</v>
      </c>
      <c r="F90" s="38">
        <v>3.05</v>
      </c>
      <c r="G90" s="14">
        <v>463</v>
      </c>
      <c r="H90" s="37">
        <v>98.3</v>
      </c>
      <c r="I90" s="38">
        <v>-2.5</v>
      </c>
      <c r="J90" s="14">
        <v>1058</v>
      </c>
      <c r="K90" s="37">
        <v>117.69</v>
      </c>
      <c r="L90" s="38">
        <v>5.34</v>
      </c>
      <c r="M90" s="13">
        <v>832</v>
      </c>
    </row>
    <row r="91" spans="1:13" ht="24.75" customHeight="1" x14ac:dyDescent="0.15">
      <c r="A91" s="88">
        <v>42005</v>
      </c>
      <c r="B91" s="41">
        <v>105.95</v>
      </c>
      <c r="C91" s="42">
        <v>2.14</v>
      </c>
      <c r="D91" s="18">
        <v>1494</v>
      </c>
      <c r="E91" s="41">
        <v>103.49</v>
      </c>
      <c r="F91" s="42">
        <v>2.57</v>
      </c>
      <c r="G91" s="19">
        <v>252</v>
      </c>
      <c r="H91" s="41">
        <v>99.75</v>
      </c>
      <c r="I91" s="42">
        <v>-1.5</v>
      </c>
      <c r="J91" s="19">
        <v>634</v>
      </c>
      <c r="K91" s="41">
        <v>119.53</v>
      </c>
      <c r="L91" s="42">
        <v>7.49</v>
      </c>
      <c r="M91" s="18">
        <v>608</v>
      </c>
    </row>
    <row r="92" spans="1:13" ht="25.5" customHeight="1" x14ac:dyDescent="0.15">
      <c r="A92" s="88">
        <v>42036</v>
      </c>
      <c r="B92" s="41">
        <v>105.77</v>
      </c>
      <c r="C92" s="42">
        <v>1.74</v>
      </c>
      <c r="D92" s="18">
        <v>1819</v>
      </c>
      <c r="E92" s="41">
        <v>110.26</v>
      </c>
      <c r="F92" s="42">
        <v>11.26</v>
      </c>
      <c r="G92" s="19">
        <v>320</v>
      </c>
      <c r="H92" s="41">
        <v>98.39</v>
      </c>
      <c r="I92" s="42">
        <v>-1.86</v>
      </c>
      <c r="J92" s="19">
        <v>804</v>
      </c>
      <c r="K92" s="41">
        <v>116.9</v>
      </c>
      <c r="L92" s="42">
        <v>0.98</v>
      </c>
      <c r="M92" s="18">
        <v>695</v>
      </c>
    </row>
    <row r="93" spans="1:13" ht="25.5" customHeight="1" x14ac:dyDescent="0.15">
      <c r="A93" s="88">
        <v>42064</v>
      </c>
      <c r="B93" s="41">
        <v>104.97</v>
      </c>
      <c r="C93" s="42">
        <v>-0.2</v>
      </c>
      <c r="D93" s="18">
        <v>2806</v>
      </c>
      <c r="E93" s="41">
        <v>94.22</v>
      </c>
      <c r="F93" s="42">
        <v>-2.14</v>
      </c>
      <c r="G93" s="19">
        <v>448</v>
      </c>
      <c r="H93" s="41">
        <v>101.59</v>
      </c>
      <c r="I93" s="42">
        <v>-1.94</v>
      </c>
      <c r="J93" s="19">
        <v>1213</v>
      </c>
      <c r="K93" s="41">
        <v>119.94</v>
      </c>
      <c r="L93" s="42">
        <v>4.3600000000000003</v>
      </c>
      <c r="M93" s="18">
        <v>1145</v>
      </c>
    </row>
    <row r="94" spans="1:13" ht="25.5" customHeight="1" x14ac:dyDescent="0.15">
      <c r="A94" s="88">
        <v>42095</v>
      </c>
      <c r="B94" s="41">
        <v>104.74</v>
      </c>
      <c r="C94" s="42">
        <v>1.84</v>
      </c>
      <c r="D94" s="18">
        <v>2152</v>
      </c>
      <c r="E94" s="41">
        <v>96.56</v>
      </c>
      <c r="F94" s="42">
        <v>0.82</v>
      </c>
      <c r="G94" s="19">
        <v>381</v>
      </c>
      <c r="H94" s="41">
        <v>99.03</v>
      </c>
      <c r="I94" s="42">
        <v>-1.1399999999999999</v>
      </c>
      <c r="J94" s="19">
        <v>883</v>
      </c>
      <c r="K94" s="41">
        <v>121.11</v>
      </c>
      <c r="L94" s="42">
        <v>7.47</v>
      </c>
      <c r="M94" s="18">
        <v>888</v>
      </c>
    </row>
    <row r="95" spans="1:13" ht="25.5" customHeight="1" x14ac:dyDescent="0.15">
      <c r="A95" s="88">
        <v>42125</v>
      </c>
      <c r="B95" s="41">
        <v>104.34</v>
      </c>
      <c r="C95" s="42">
        <v>1.46</v>
      </c>
      <c r="D95" s="18">
        <v>1845</v>
      </c>
      <c r="E95" s="41">
        <v>97.88</v>
      </c>
      <c r="F95" s="42">
        <v>-1.21</v>
      </c>
      <c r="G95" s="19">
        <v>345</v>
      </c>
      <c r="H95" s="41">
        <v>98.83</v>
      </c>
      <c r="I95" s="42">
        <v>-0.32</v>
      </c>
      <c r="J95" s="19">
        <v>789</v>
      </c>
      <c r="K95" s="41">
        <v>119.45</v>
      </c>
      <c r="L95" s="42">
        <v>5.47</v>
      </c>
      <c r="M95" s="18">
        <v>711</v>
      </c>
    </row>
    <row r="96" spans="1:13" ht="25.5" customHeight="1" x14ac:dyDescent="0.15">
      <c r="A96" s="88">
        <v>42156</v>
      </c>
      <c r="B96" s="41">
        <v>101.69</v>
      </c>
      <c r="C96" s="42">
        <v>-0.17</v>
      </c>
      <c r="D96" s="18">
        <v>2288</v>
      </c>
      <c r="E96" s="41">
        <v>94.17</v>
      </c>
      <c r="F96" s="42">
        <v>-5.38</v>
      </c>
      <c r="G96" s="19">
        <v>427</v>
      </c>
      <c r="H96" s="41">
        <v>96.65</v>
      </c>
      <c r="I96" s="42">
        <v>-0.98</v>
      </c>
      <c r="J96" s="19">
        <v>989</v>
      </c>
      <c r="K96" s="41">
        <v>117.96</v>
      </c>
      <c r="L96" s="42">
        <v>5.26</v>
      </c>
      <c r="M96" s="18">
        <v>872</v>
      </c>
    </row>
    <row r="97" spans="1:13" ht="25.5" customHeight="1" x14ac:dyDescent="0.15">
      <c r="A97" s="88">
        <v>42186</v>
      </c>
      <c r="B97" s="41">
        <v>105.32</v>
      </c>
      <c r="C97" s="42">
        <v>2.5499999999999998</v>
      </c>
      <c r="D97" s="18">
        <v>2396</v>
      </c>
      <c r="E97" s="41">
        <v>102.32</v>
      </c>
      <c r="F97" s="42">
        <v>5.2</v>
      </c>
      <c r="G97" s="19">
        <v>408</v>
      </c>
      <c r="H97" s="41">
        <v>97.86</v>
      </c>
      <c r="I97" s="42">
        <v>-1.92</v>
      </c>
      <c r="J97" s="19">
        <v>1090</v>
      </c>
      <c r="K97" s="41">
        <v>122.85</v>
      </c>
      <c r="L97" s="42">
        <v>8.5</v>
      </c>
      <c r="M97" s="18">
        <v>898</v>
      </c>
    </row>
    <row r="98" spans="1:13" ht="25.5" customHeight="1" x14ac:dyDescent="0.15">
      <c r="A98" s="88">
        <v>42217</v>
      </c>
      <c r="B98" s="41">
        <v>104.18</v>
      </c>
      <c r="C98" s="42">
        <v>-0.67</v>
      </c>
      <c r="D98" s="18">
        <v>2003</v>
      </c>
      <c r="E98" s="41">
        <v>99.61</v>
      </c>
      <c r="F98" s="42">
        <v>-0.48</v>
      </c>
      <c r="G98" s="19">
        <v>387</v>
      </c>
      <c r="H98" s="41">
        <v>97.82</v>
      </c>
      <c r="I98" s="42">
        <v>-3.04</v>
      </c>
      <c r="J98" s="19">
        <v>857</v>
      </c>
      <c r="K98" s="41">
        <v>120.91</v>
      </c>
      <c r="L98" s="42">
        <v>3.13</v>
      </c>
      <c r="M98" s="18">
        <v>759</v>
      </c>
    </row>
    <row r="99" spans="1:13" ht="25.5" customHeight="1" x14ac:dyDescent="0.15">
      <c r="A99" s="88">
        <v>42248</v>
      </c>
      <c r="B99" s="41">
        <v>107.46</v>
      </c>
      <c r="C99" s="42">
        <v>5.24</v>
      </c>
      <c r="D99" s="18">
        <v>2089</v>
      </c>
      <c r="E99" s="41">
        <v>107.15</v>
      </c>
      <c r="F99" s="42">
        <v>10.3</v>
      </c>
      <c r="G99" s="19">
        <v>429</v>
      </c>
      <c r="H99" s="41">
        <v>101.34</v>
      </c>
      <c r="I99" s="42">
        <v>4.0199999999999996</v>
      </c>
      <c r="J99" s="19">
        <v>939</v>
      </c>
      <c r="K99" s="41">
        <v>120.65</v>
      </c>
      <c r="L99" s="42">
        <v>4.1900000000000004</v>
      </c>
      <c r="M99" s="18">
        <v>721</v>
      </c>
    </row>
    <row r="100" spans="1:13" ht="25.5" customHeight="1" x14ac:dyDescent="0.15">
      <c r="A100" s="88">
        <v>42278</v>
      </c>
      <c r="B100" s="41">
        <v>102.74</v>
      </c>
      <c r="C100" s="42">
        <v>-0.32</v>
      </c>
      <c r="D100" s="18">
        <v>1929</v>
      </c>
      <c r="E100" s="41">
        <v>97.79</v>
      </c>
      <c r="F100" s="42">
        <v>-0.22</v>
      </c>
      <c r="G100" s="19">
        <v>374</v>
      </c>
      <c r="H100" s="41">
        <v>96</v>
      </c>
      <c r="I100" s="42">
        <v>-2.66</v>
      </c>
      <c r="J100" s="19">
        <v>823</v>
      </c>
      <c r="K100" s="41">
        <v>120.35</v>
      </c>
      <c r="L100" s="42">
        <v>3.53</v>
      </c>
      <c r="M100" s="18">
        <v>732</v>
      </c>
    </row>
    <row r="101" spans="1:13" ht="25.5" customHeight="1" x14ac:dyDescent="0.15">
      <c r="A101" s="88">
        <v>42309</v>
      </c>
      <c r="B101" s="41">
        <v>103.75</v>
      </c>
      <c r="C101" s="42">
        <v>1.95</v>
      </c>
      <c r="D101" s="18">
        <v>2190</v>
      </c>
      <c r="E101" s="41">
        <v>94.27</v>
      </c>
      <c r="F101" s="42">
        <v>-2.2999999999999998</v>
      </c>
      <c r="G101" s="19">
        <v>366</v>
      </c>
      <c r="H101" s="41">
        <v>96.89</v>
      </c>
      <c r="I101" s="42">
        <v>-0.54</v>
      </c>
      <c r="J101" s="19">
        <v>984</v>
      </c>
      <c r="K101" s="41">
        <v>125.55</v>
      </c>
      <c r="L101" s="42">
        <v>8.99</v>
      </c>
      <c r="M101" s="18">
        <v>840</v>
      </c>
    </row>
    <row r="102" spans="1:13" ht="25.5" customHeight="1" thickBot="1" x14ac:dyDescent="0.2">
      <c r="A102" s="89">
        <v>42339</v>
      </c>
      <c r="B102" s="43">
        <v>100.8</v>
      </c>
      <c r="C102" s="44">
        <v>-2.5499999999999998</v>
      </c>
      <c r="D102" s="20">
        <v>2404</v>
      </c>
      <c r="E102" s="43">
        <v>90.29</v>
      </c>
      <c r="F102" s="44">
        <v>-9.14</v>
      </c>
      <c r="G102" s="21">
        <v>484</v>
      </c>
      <c r="H102" s="43">
        <v>95.38</v>
      </c>
      <c r="I102" s="44">
        <v>-2.97</v>
      </c>
      <c r="J102" s="21">
        <v>1092</v>
      </c>
      <c r="K102" s="43">
        <v>122.27</v>
      </c>
      <c r="L102" s="44">
        <v>3.89</v>
      </c>
      <c r="M102" s="20">
        <v>828</v>
      </c>
    </row>
    <row r="103" spans="1:13" s="109" customFormat="1" ht="25.5" customHeight="1" x14ac:dyDescent="0.15">
      <c r="A103" s="88">
        <v>42370</v>
      </c>
      <c r="B103" s="41">
        <v>109.29</v>
      </c>
      <c r="C103" s="42">
        <v>3.15</v>
      </c>
      <c r="D103" s="18">
        <v>1526</v>
      </c>
      <c r="E103" s="41">
        <v>100.33</v>
      </c>
      <c r="F103" s="42">
        <v>-3.05</v>
      </c>
      <c r="G103" s="19">
        <v>278</v>
      </c>
      <c r="H103" s="41">
        <v>102.13</v>
      </c>
      <c r="I103" s="42">
        <v>2.39</v>
      </c>
      <c r="J103" s="19">
        <v>632</v>
      </c>
      <c r="K103" s="41">
        <v>129.86000000000001</v>
      </c>
      <c r="L103" s="42">
        <v>8.64</v>
      </c>
      <c r="M103" s="18">
        <v>616</v>
      </c>
    </row>
    <row r="104" spans="1:13" s="109" customFormat="1" ht="25.5" customHeight="1" x14ac:dyDescent="0.15">
      <c r="A104" s="88">
        <v>42401</v>
      </c>
      <c r="B104" s="41">
        <v>107.9</v>
      </c>
      <c r="C104" s="42">
        <v>2.0099999999999998</v>
      </c>
      <c r="D104" s="18">
        <v>1887</v>
      </c>
      <c r="E104" s="41">
        <v>98.01</v>
      </c>
      <c r="F104" s="42">
        <v>-11.11</v>
      </c>
      <c r="G104" s="19">
        <v>335</v>
      </c>
      <c r="H104" s="41">
        <v>102.56</v>
      </c>
      <c r="I104" s="42">
        <v>4.24</v>
      </c>
      <c r="J104" s="19">
        <v>804</v>
      </c>
      <c r="K104" s="41">
        <v>127.13</v>
      </c>
      <c r="L104" s="42">
        <v>8.75</v>
      </c>
      <c r="M104" s="18">
        <v>748</v>
      </c>
    </row>
    <row r="105" spans="1:13" s="109" customFormat="1" ht="25.5" customHeight="1" x14ac:dyDescent="0.15">
      <c r="A105" s="88">
        <v>42430</v>
      </c>
      <c r="B105" s="41">
        <v>107.14</v>
      </c>
      <c r="C105" s="42">
        <v>2.0699999999999998</v>
      </c>
      <c r="D105" s="18">
        <v>2690</v>
      </c>
      <c r="E105" s="41">
        <v>97.09</v>
      </c>
      <c r="F105" s="42">
        <v>3.05</v>
      </c>
      <c r="G105" s="19">
        <v>432</v>
      </c>
      <c r="H105" s="41">
        <v>99.22</v>
      </c>
      <c r="I105" s="42">
        <v>-2.33</v>
      </c>
      <c r="J105" s="19">
        <v>1147</v>
      </c>
      <c r="K105" s="41">
        <v>129.61000000000001</v>
      </c>
      <c r="L105" s="42">
        <v>8.06</v>
      </c>
      <c r="M105" s="18">
        <v>1111</v>
      </c>
    </row>
    <row r="106" spans="1:13" s="109" customFormat="1" ht="25.5" customHeight="1" x14ac:dyDescent="0.15">
      <c r="A106" s="88">
        <v>42461</v>
      </c>
      <c r="B106" s="41">
        <v>106.69</v>
      </c>
      <c r="C106" s="42">
        <v>1.86</v>
      </c>
      <c r="D106" s="18">
        <v>2188</v>
      </c>
      <c r="E106" s="41">
        <v>97.08</v>
      </c>
      <c r="F106" s="42">
        <v>0.54</v>
      </c>
      <c r="G106" s="19">
        <v>359</v>
      </c>
      <c r="H106" s="41">
        <v>97.19</v>
      </c>
      <c r="I106" s="42">
        <v>-1.86</v>
      </c>
      <c r="J106" s="19">
        <v>869</v>
      </c>
      <c r="K106" s="41">
        <v>129.94999999999999</v>
      </c>
      <c r="L106" s="42">
        <v>7.3</v>
      </c>
      <c r="M106" s="18">
        <v>960</v>
      </c>
    </row>
    <row r="107" spans="1:13" s="109" customFormat="1" ht="25.5" customHeight="1" x14ac:dyDescent="0.15">
      <c r="A107" s="88">
        <v>42491</v>
      </c>
      <c r="B107" s="41">
        <v>107.21</v>
      </c>
      <c r="C107" s="42">
        <v>2.75</v>
      </c>
      <c r="D107" s="18">
        <v>2005</v>
      </c>
      <c r="E107" s="41">
        <v>97.61</v>
      </c>
      <c r="F107" s="42">
        <v>-0.28000000000000003</v>
      </c>
      <c r="G107" s="19">
        <v>373</v>
      </c>
      <c r="H107" s="41">
        <v>99.2</v>
      </c>
      <c r="I107" s="42">
        <v>0.37</v>
      </c>
      <c r="J107" s="19">
        <v>818</v>
      </c>
      <c r="K107" s="41">
        <v>129.36000000000001</v>
      </c>
      <c r="L107" s="42">
        <v>8.3000000000000007</v>
      </c>
      <c r="M107" s="18">
        <v>814</v>
      </c>
    </row>
    <row r="108" spans="1:13" s="109" customFormat="1" ht="25.5" customHeight="1" x14ac:dyDescent="0.15">
      <c r="A108" s="88">
        <v>42522</v>
      </c>
      <c r="B108" s="41">
        <v>105.71</v>
      </c>
      <c r="C108" s="42">
        <v>3.95</v>
      </c>
      <c r="D108" s="18">
        <v>2316</v>
      </c>
      <c r="E108" s="41">
        <v>99.38</v>
      </c>
      <c r="F108" s="42">
        <v>5.53</v>
      </c>
      <c r="G108" s="19">
        <v>468</v>
      </c>
      <c r="H108" s="41">
        <v>96.93</v>
      </c>
      <c r="I108" s="42">
        <v>0.28999999999999998</v>
      </c>
      <c r="J108" s="19">
        <v>978</v>
      </c>
      <c r="K108" s="41">
        <v>128.99</v>
      </c>
      <c r="L108" s="42">
        <v>9.35</v>
      </c>
      <c r="M108" s="18">
        <v>870</v>
      </c>
    </row>
    <row r="109" spans="1:13" s="109" customFormat="1" ht="25.5" customHeight="1" x14ac:dyDescent="0.15">
      <c r="A109" s="88">
        <v>42552</v>
      </c>
      <c r="B109" s="41">
        <v>105.12</v>
      </c>
      <c r="C109" s="42">
        <v>-0.19</v>
      </c>
      <c r="D109" s="18">
        <v>2068</v>
      </c>
      <c r="E109" s="41">
        <v>91.79</v>
      </c>
      <c r="F109" s="42">
        <v>-10.29</v>
      </c>
      <c r="G109" s="19">
        <v>418</v>
      </c>
      <c r="H109" s="41">
        <v>99.43</v>
      </c>
      <c r="I109" s="42">
        <v>1.6</v>
      </c>
      <c r="J109" s="19">
        <v>924</v>
      </c>
      <c r="K109" s="41">
        <v>130.05000000000001</v>
      </c>
      <c r="L109" s="42">
        <v>5.86</v>
      </c>
      <c r="M109" s="18">
        <v>726</v>
      </c>
    </row>
    <row r="110" spans="1:13" s="109" customFormat="1" ht="25.5" customHeight="1" x14ac:dyDescent="0.15">
      <c r="A110" s="88">
        <v>42583</v>
      </c>
      <c r="B110" s="41">
        <v>107.2</v>
      </c>
      <c r="C110" s="42">
        <v>2.9</v>
      </c>
      <c r="D110" s="18">
        <v>2060</v>
      </c>
      <c r="E110" s="41">
        <v>95.66</v>
      </c>
      <c r="F110" s="42">
        <v>-3.97</v>
      </c>
      <c r="G110" s="19">
        <v>415</v>
      </c>
      <c r="H110" s="41">
        <v>101.64</v>
      </c>
      <c r="I110" s="42">
        <v>3.91</v>
      </c>
      <c r="J110" s="19">
        <v>893</v>
      </c>
      <c r="K110" s="41">
        <v>129.15</v>
      </c>
      <c r="L110" s="42">
        <v>6.81</v>
      </c>
      <c r="M110" s="18">
        <v>752</v>
      </c>
    </row>
    <row r="111" spans="1:13" s="109" customFormat="1" ht="25.5" customHeight="1" x14ac:dyDescent="0.15">
      <c r="A111" s="88">
        <v>42614</v>
      </c>
      <c r="B111" s="41">
        <v>109.03</v>
      </c>
      <c r="C111" s="42">
        <v>1.46</v>
      </c>
      <c r="D111" s="18">
        <v>2058</v>
      </c>
      <c r="E111" s="41">
        <v>104.3</v>
      </c>
      <c r="F111" s="42">
        <v>-2.66</v>
      </c>
      <c r="G111" s="19">
        <v>371</v>
      </c>
      <c r="H111" s="41">
        <v>100.25</v>
      </c>
      <c r="I111" s="42">
        <v>-1.08</v>
      </c>
      <c r="J111" s="19">
        <v>895</v>
      </c>
      <c r="K111" s="41">
        <v>130.69</v>
      </c>
      <c r="L111" s="42">
        <v>8.32</v>
      </c>
      <c r="M111" s="18">
        <v>792</v>
      </c>
    </row>
    <row r="112" spans="1:13" s="109" customFormat="1" ht="25.5" customHeight="1" x14ac:dyDescent="0.15">
      <c r="A112" s="88">
        <v>42644</v>
      </c>
      <c r="B112" s="41">
        <v>106.95</v>
      </c>
      <c r="C112" s="42">
        <v>4.0999999999999996</v>
      </c>
      <c r="D112" s="18">
        <v>1883</v>
      </c>
      <c r="E112" s="41">
        <v>96.26</v>
      </c>
      <c r="F112" s="42">
        <v>-1.56</v>
      </c>
      <c r="G112" s="19">
        <v>382</v>
      </c>
      <c r="H112" s="41">
        <v>98.82</v>
      </c>
      <c r="I112" s="42">
        <v>2.94</v>
      </c>
      <c r="J112" s="19">
        <v>813</v>
      </c>
      <c r="K112" s="41">
        <v>132.80000000000001</v>
      </c>
      <c r="L112" s="42">
        <v>10.34</v>
      </c>
      <c r="M112" s="18">
        <v>688</v>
      </c>
    </row>
    <row r="113" spans="1:13" s="109" customFormat="1" ht="25.5" customHeight="1" x14ac:dyDescent="0.15">
      <c r="A113" s="88">
        <v>42675</v>
      </c>
      <c r="B113" s="41">
        <v>105.84</v>
      </c>
      <c r="C113" s="42">
        <v>2.0099999999999998</v>
      </c>
      <c r="D113" s="18">
        <v>2147</v>
      </c>
      <c r="E113" s="41">
        <v>101.06</v>
      </c>
      <c r="F113" s="42">
        <v>7.2</v>
      </c>
      <c r="G113" s="19">
        <v>400</v>
      </c>
      <c r="H113" s="41">
        <v>96.61</v>
      </c>
      <c r="I113" s="42">
        <v>-0.28999999999999998</v>
      </c>
      <c r="J113" s="19">
        <v>946</v>
      </c>
      <c r="K113" s="41">
        <v>129.31</v>
      </c>
      <c r="L113" s="42">
        <v>2.99</v>
      </c>
      <c r="M113" s="18">
        <v>801</v>
      </c>
    </row>
    <row r="114" spans="1:13" s="111" customFormat="1" ht="25.5" customHeight="1" thickBot="1" x14ac:dyDescent="0.2">
      <c r="A114" s="89">
        <v>42705</v>
      </c>
      <c r="B114" s="43">
        <v>104.65</v>
      </c>
      <c r="C114" s="44">
        <v>3.82</v>
      </c>
      <c r="D114" s="20">
        <v>2206</v>
      </c>
      <c r="E114" s="43">
        <v>91.4</v>
      </c>
      <c r="F114" s="44">
        <v>1.23</v>
      </c>
      <c r="G114" s="21">
        <v>470</v>
      </c>
      <c r="H114" s="43">
        <v>99.67</v>
      </c>
      <c r="I114" s="44">
        <v>4.5</v>
      </c>
      <c r="J114" s="21">
        <v>1015</v>
      </c>
      <c r="K114" s="43">
        <v>128.71</v>
      </c>
      <c r="L114" s="44">
        <v>5.27</v>
      </c>
      <c r="M114" s="20">
        <v>721</v>
      </c>
    </row>
    <row r="115" spans="1:13" s="109" customFormat="1" ht="25.5" customHeight="1" x14ac:dyDescent="0.15">
      <c r="A115" s="93">
        <v>42736</v>
      </c>
      <c r="B115" s="26">
        <v>112.89</v>
      </c>
      <c r="C115" s="26">
        <v>3.29</v>
      </c>
      <c r="D115" s="7">
        <v>1474</v>
      </c>
      <c r="E115" s="24">
        <v>108.11</v>
      </c>
      <c r="F115" s="26">
        <v>7.75</v>
      </c>
      <c r="G115" s="7">
        <v>288</v>
      </c>
      <c r="H115" s="24">
        <v>103.66</v>
      </c>
      <c r="I115" s="26">
        <v>1.5</v>
      </c>
      <c r="J115" s="7">
        <v>582</v>
      </c>
      <c r="K115" s="24">
        <v>134.71</v>
      </c>
      <c r="L115" s="26">
        <v>3.73</v>
      </c>
      <c r="M115" s="7">
        <v>604</v>
      </c>
    </row>
    <row r="116" spans="1:13" s="109" customFormat="1" ht="25.5" customHeight="1" x14ac:dyDescent="0.15">
      <c r="A116" s="94">
        <v>42767</v>
      </c>
      <c r="B116" s="28">
        <v>110.92</v>
      </c>
      <c r="C116" s="28">
        <v>2.8</v>
      </c>
      <c r="D116" s="8">
        <v>1928</v>
      </c>
      <c r="E116" s="27">
        <v>100.97</v>
      </c>
      <c r="F116" s="28">
        <v>3.02</v>
      </c>
      <c r="G116" s="8">
        <v>347</v>
      </c>
      <c r="H116" s="27">
        <v>103.2</v>
      </c>
      <c r="I116" s="28">
        <v>0.62</v>
      </c>
      <c r="J116" s="8">
        <v>792</v>
      </c>
      <c r="K116" s="27">
        <v>133.91</v>
      </c>
      <c r="L116" s="28">
        <v>5.33</v>
      </c>
      <c r="M116" s="8">
        <v>789</v>
      </c>
    </row>
    <row r="117" spans="1:13" s="109" customFormat="1" ht="25.5" customHeight="1" x14ac:dyDescent="0.15">
      <c r="A117" s="94">
        <v>42795</v>
      </c>
      <c r="B117" s="28">
        <v>111.03</v>
      </c>
      <c r="C117" s="28">
        <v>3.63</v>
      </c>
      <c r="D117" s="8">
        <v>2882</v>
      </c>
      <c r="E117" s="27">
        <v>98.09</v>
      </c>
      <c r="F117" s="28">
        <v>1.03</v>
      </c>
      <c r="G117" s="8">
        <v>453</v>
      </c>
      <c r="H117" s="27">
        <v>102.65</v>
      </c>
      <c r="I117" s="28">
        <v>3.46</v>
      </c>
      <c r="J117" s="8">
        <v>1200</v>
      </c>
      <c r="K117" s="27">
        <v>136.59</v>
      </c>
      <c r="L117" s="28">
        <v>5.39</v>
      </c>
      <c r="M117" s="8">
        <v>1229</v>
      </c>
    </row>
    <row r="118" spans="1:13" s="109" customFormat="1" ht="25.5" customHeight="1" x14ac:dyDescent="0.15">
      <c r="A118" s="94">
        <v>42826</v>
      </c>
      <c r="B118" s="28">
        <v>110.63</v>
      </c>
      <c r="C118" s="28">
        <v>3.69</v>
      </c>
      <c r="D118" s="8">
        <v>1514</v>
      </c>
      <c r="E118" s="27">
        <v>109.06</v>
      </c>
      <c r="F118" s="28">
        <v>12.34</v>
      </c>
      <c r="G118" s="8">
        <v>290</v>
      </c>
      <c r="H118" s="27">
        <v>97.61</v>
      </c>
      <c r="I118" s="28">
        <v>0.43</v>
      </c>
      <c r="J118" s="8">
        <v>605</v>
      </c>
      <c r="K118" s="27">
        <v>135.81</v>
      </c>
      <c r="L118" s="28">
        <v>4.51</v>
      </c>
      <c r="M118" s="8">
        <v>619</v>
      </c>
    </row>
    <row r="119" spans="1:13" s="109" customFormat="1" ht="25.5" customHeight="1" x14ac:dyDescent="0.15">
      <c r="A119" s="94">
        <v>42856</v>
      </c>
      <c r="B119" s="28">
        <v>109.1</v>
      </c>
      <c r="C119" s="28">
        <v>1.76</v>
      </c>
      <c r="D119" s="8">
        <v>1755</v>
      </c>
      <c r="E119" s="27">
        <v>100.44</v>
      </c>
      <c r="F119" s="28">
        <v>2.9</v>
      </c>
      <c r="G119" s="8">
        <v>314</v>
      </c>
      <c r="H119" s="27">
        <v>98.38</v>
      </c>
      <c r="I119" s="28">
        <v>-0.83</v>
      </c>
      <c r="J119" s="8">
        <v>751</v>
      </c>
      <c r="K119" s="27">
        <v>137.66999999999999</v>
      </c>
      <c r="L119" s="28">
        <v>6.42</v>
      </c>
      <c r="M119" s="8">
        <v>690</v>
      </c>
    </row>
    <row r="120" spans="1:13" s="109" customFormat="1" ht="25.5" customHeight="1" x14ac:dyDescent="0.15">
      <c r="A120" s="94">
        <v>42887</v>
      </c>
      <c r="B120" s="28">
        <v>110.93</v>
      </c>
      <c r="C120" s="28">
        <v>4.9400000000000004</v>
      </c>
      <c r="D120" s="8">
        <v>2084</v>
      </c>
      <c r="E120" s="27">
        <v>102</v>
      </c>
      <c r="F120" s="28">
        <v>2.64</v>
      </c>
      <c r="G120" s="8">
        <v>439</v>
      </c>
      <c r="H120" s="27">
        <v>101.65</v>
      </c>
      <c r="I120" s="28">
        <v>4.87</v>
      </c>
      <c r="J120" s="8">
        <v>885</v>
      </c>
      <c r="K120" s="27">
        <v>137.76</v>
      </c>
      <c r="L120" s="28">
        <v>6.8</v>
      </c>
      <c r="M120" s="8">
        <v>760</v>
      </c>
    </row>
    <row r="121" spans="1:13" s="109" customFormat="1" ht="25.5" customHeight="1" x14ac:dyDescent="0.15">
      <c r="A121" s="94">
        <v>42917</v>
      </c>
      <c r="B121" s="28">
        <v>112.47</v>
      </c>
      <c r="C121" s="28">
        <v>6.99</v>
      </c>
      <c r="D121" s="8">
        <v>2075</v>
      </c>
      <c r="E121" s="27">
        <v>103.71</v>
      </c>
      <c r="F121" s="28">
        <v>12.99</v>
      </c>
      <c r="G121" s="8">
        <v>409</v>
      </c>
      <c r="H121" s="27">
        <v>103.99</v>
      </c>
      <c r="I121" s="28">
        <v>4.59</v>
      </c>
      <c r="J121" s="8">
        <v>885</v>
      </c>
      <c r="K121" s="27">
        <v>136.77000000000001</v>
      </c>
      <c r="L121" s="28">
        <v>5.17</v>
      </c>
      <c r="M121" s="8">
        <v>781</v>
      </c>
    </row>
    <row r="122" spans="1:13" s="109" customFormat="1" ht="25.5" customHeight="1" x14ac:dyDescent="0.15">
      <c r="A122" s="94">
        <v>42948</v>
      </c>
      <c r="B122" s="28">
        <v>109.47</v>
      </c>
      <c r="C122" s="28">
        <v>2.12</v>
      </c>
      <c r="D122" s="8">
        <v>1871</v>
      </c>
      <c r="E122" s="27">
        <v>99.08</v>
      </c>
      <c r="F122" s="28">
        <v>3.58</v>
      </c>
      <c r="G122" s="8">
        <v>349</v>
      </c>
      <c r="H122" s="27">
        <v>98.78</v>
      </c>
      <c r="I122" s="28">
        <v>-2.81</v>
      </c>
      <c r="J122" s="8">
        <v>789</v>
      </c>
      <c r="K122" s="27">
        <v>139.65</v>
      </c>
      <c r="L122" s="28">
        <v>8.1300000000000008</v>
      </c>
      <c r="M122" s="8">
        <v>733</v>
      </c>
    </row>
    <row r="123" spans="1:13" s="109" customFormat="1" ht="25.5" customHeight="1" x14ac:dyDescent="0.15">
      <c r="A123" s="94">
        <v>42979</v>
      </c>
      <c r="B123" s="28">
        <v>110.77</v>
      </c>
      <c r="C123" s="28">
        <v>1.6</v>
      </c>
      <c r="D123" s="8">
        <v>2227</v>
      </c>
      <c r="E123" s="27">
        <v>101.25</v>
      </c>
      <c r="F123" s="28">
        <v>-2.92</v>
      </c>
      <c r="G123" s="8">
        <v>450</v>
      </c>
      <c r="H123" s="27">
        <v>100.64</v>
      </c>
      <c r="I123" s="28">
        <v>0.39</v>
      </c>
      <c r="J123" s="8">
        <v>1004</v>
      </c>
      <c r="K123" s="27">
        <v>141.22</v>
      </c>
      <c r="L123" s="28">
        <v>8.06</v>
      </c>
      <c r="M123" s="8">
        <v>773</v>
      </c>
    </row>
    <row r="124" spans="1:13" s="109" customFormat="1" ht="25.5" customHeight="1" x14ac:dyDescent="0.15">
      <c r="A124" s="94">
        <v>43009</v>
      </c>
      <c r="B124" s="28">
        <v>110.75</v>
      </c>
      <c r="C124" s="28">
        <v>3.55</v>
      </c>
      <c r="D124" s="8">
        <v>2010</v>
      </c>
      <c r="E124" s="27">
        <v>110.65</v>
      </c>
      <c r="F124" s="28">
        <v>14.95</v>
      </c>
      <c r="G124" s="8">
        <v>361</v>
      </c>
      <c r="H124" s="27">
        <v>96.9</v>
      </c>
      <c r="I124" s="28">
        <v>-1.94</v>
      </c>
      <c r="J124" s="8">
        <v>862</v>
      </c>
      <c r="K124" s="27">
        <v>138.66999999999999</v>
      </c>
      <c r="L124" s="28">
        <v>4.42</v>
      </c>
      <c r="M124" s="8">
        <v>787</v>
      </c>
    </row>
    <row r="125" spans="1:13" s="109" customFormat="1" ht="25.5" customHeight="1" x14ac:dyDescent="0.15">
      <c r="A125" s="94">
        <v>43040</v>
      </c>
      <c r="B125" s="28">
        <v>112.13</v>
      </c>
      <c r="C125" s="28">
        <v>5.94</v>
      </c>
      <c r="D125" s="8">
        <v>2007</v>
      </c>
      <c r="E125" s="27">
        <v>104.15</v>
      </c>
      <c r="F125" s="28">
        <v>3.06</v>
      </c>
      <c r="G125" s="8">
        <v>370</v>
      </c>
      <c r="H125" s="27">
        <v>101.1</v>
      </c>
      <c r="I125" s="28">
        <v>4.6500000000000004</v>
      </c>
      <c r="J125" s="8">
        <v>872</v>
      </c>
      <c r="K125" s="27">
        <v>141.68</v>
      </c>
      <c r="L125" s="28">
        <v>9.57</v>
      </c>
      <c r="M125" s="8">
        <v>765</v>
      </c>
    </row>
    <row r="126" spans="1:13" s="111" customFormat="1" ht="25.5" customHeight="1" thickBot="1" x14ac:dyDescent="0.2">
      <c r="A126" s="97">
        <v>43070</v>
      </c>
      <c r="B126" s="98">
        <v>112.05</v>
      </c>
      <c r="C126" s="98">
        <v>7.07</v>
      </c>
      <c r="D126" s="13">
        <v>2348</v>
      </c>
      <c r="E126" s="115">
        <v>104.06</v>
      </c>
      <c r="F126" s="98">
        <v>13.85</v>
      </c>
      <c r="G126" s="13">
        <v>458</v>
      </c>
      <c r="H126" s="115">
        <v>102.5</v>
      </c>
      <c r="I126" s="98">
        <v>2.84</v>
      </c>
      <c r="J126" s="13">
        <v>1026</v>
      </c>
      <c r="K126" s="115">
        <v>138.66</v>
      </c>
      <c r="L126" s="98">
        <v>7.73</v>
      </c>
      <c r="M126" s="13">
        <v>864</v>
      </c>
    </row>
    <row r="127" spans="1:13" s="109" customFormat="1" ht="25.5" customHeight="1" x14ac:dyDescent="0.15">
      <c r="A127" s="93">
        <v>43101</v>
      </c>
      <c r="B127" s="26">
        <v>115.1</v>
      </c>
      <c r="C127" s="26">
        <v>1.96</v>
      </c>
      <c r="D127" s="7">
        <v>1443</v>
      </c>
      <c r="E127" s="24">
        <v>107.79</v>
      </c>
      <c r="F127" s="26">
        <v>-0.3</v>
      </c>
      <c r="G127" s="7">
        <v>283</v>
      </c>
      <c r="H127" s="24">
        <v>102.22</v>
      </c>
      <c r="I127" s="26">
        <v>-1.39</v>
      </c>
      <c r="J127" s="7">
        <v>516</v>
      </c>
      <c r="K127" s="24">
        <v>143.41</v>
      </c>
      <c r="L127" s="26">
        <v>6.46</v>
      </c>
      <c r="M127" s="7">
        <v>644</v>
      </c>
    </row>
    <row r="128" spans="1:13" s="111" customFormat="1" ht="25.5" customHeight="1" x14ac:dyDescent="0.15">
      <c r="A128" s="94">
        <v>43132</v>
      </c>
      <c r="B128" s="28">
        <v>114.04</v>
      </c>
      <c r="C128" s="28">
        <v>2.81</v>
      </c>
      <c r="D128" s="8">
        <v>1779</v>
      </c>
      <c r="E128" s="27">
        <v>107.54</v>
      </c>
      <c r="F128" s="28">
        <v>6.51</v>
      </c>
      <c r="G128" s="8">
        <v>329</v>
      </c>
      <c r="H128" s="27">
        <v>101.89</v>
      </c>
      <c r="I128" s="28">
        <v>-1.27</v>
      </c>
      <c r="J128" s="8">
        <v>759</v>
      </c>
      <c r="K128" s="27">
        <v>144.35</v>
      </c>
      <c r="L128" s="28">
        <v>7.8</v>
      </c>
      <c r="M128" s="8">
        <v>691</v>
      </c>
    </row>
    <row r="129" spans="1:13" s="111" customFormat="1" ht="25.5" customHeight="1" x14ac:dyDescent="0.15">
      <c r="A129" s="94">
        <v>43160</v>
      </c>
      <c r="B129" s="28">
        <v>118.03</v>
      </c>
      <c r="C129" s="28">
        <v>6.3</v>
      </c>
      <c r="D129" s="8">
        <v>2717</v>
      </c>
      <c r="E129" s="27">
        <v>103.29</v>
      </c>
      <c r="F129" s="28">
        <v>5.3</v>
      </c>
      <c r="G129" s="8">
        <v>454</v>
      </c>
      <c r="H129" s="27">
        <v>107</v>
      </c>
      <c r="I129" s="28">
        <v>4.24</v>
      </c>
      <c r="J129" s="8">
        <v>1059</v>
      </c>
      <c r="K129" s="27">
        <v>149.19</v>
      </c>
      <c r="L129" s="28">
        <v>9.2200000000000006</v>
      </c>
      <c r="M129" s="8">
        <v>1204</v>
      </c>
    </row>
    <row r="130" spans="1:13" s="111" customFormat="1" ht="25.5" customHeight="1" x14ac:dyDescent="0.15">
      <c r="A130" s="94">
        <v>43191</v>
      </c>
      <c r="B130" s="28">
        <v>117.43</v>
      </c>
      <c r="C130" s="28">
        <v>6.15</v>
      </c>
      <c r="D130" s="8">
        <v>2127</v>
      </c>
      <c r="E130" s="27">
        <v>109.1</v>
      </c>
      <c r="F130" s="28">
        <v>0.04</v>
      </c>
      <c r="G130" s="8">
        <v>367</v>
      </c>
      <c r="H130" s="27">
        <v>103</v>
      </c>
      <c r="I130" s="28">
        <v>5.52</v>
      </c>
      <c r="J130" s="8">
        <v>810</v>
      </c>
      <c r="K130" s="27">
        <v>149.78</v>
      </c>
      <c r="L130" s="28">
        <v>10.29</v>
      </c>
      <c r="M130" s="8">
        <v>950</v>
      </c>
    </row>
    <row r="131" spans="1:13" s="111" customFormat="1" ht="25.5" customHeight="1" x14ac:dyDescent="0.15">
      <c r="A131" s="94">
        <v>43221</v>
      </c>
      <c r="B131" s="28">
        <v>113.9</v>
      </c>
      <c r="C131" s="28">
        <v>4.4000000000000004</v>
      </c>
      <c r="D131" s="8">
        <v>1751</v>
      </c>
      <c r="E131" s="27">
        <v>108.52</v>
      </c>
      <c r="F131" s="28">
        <v>8.0399999999999991</v>
      </c>
      <c r="G131" s="8">
        <v>319</v>
      </c>
      <c r="H131" s="27">
        <v>98.86</v>
      </c>
      <c r="I131" s="28">
        <v>0.49</v>
      </c>
      <c r="J131" s="8">
        <v>648</v>
      </c>
      <c r="K131" s="27">
        <v>144.09</v>
      </c>
      <c r="L131" s="28">
        <v>4.66</v>
      </c>
      <c r="M131" s="8">
        <v>784</v>
      </c>
    </row>
    <row r="132" spans="1:13" s="111" customFormat="1" ht="25.5" customHeight="1" x14ac:dyDescent="0.15">
      <c r="A132" s="94">
        <v>43252</v>
      </c>
      <c r="B132" s="28">
        <v>116.44</v>
      </c>
      <c r="C132" s="28">
        <v>4.97</v>
      </c>
      <c r="D132" s="8">
        <v>1908</v>
      </c>
      <c r="E132" s="27">
        <v>113.66</v>
      </c>
      <c r="F132" s="28">
        <v>11.43</v>
      </c>
      <c r="G132" s="8">
        <v>376</v>
      </c>
      <c r="H132" s="27">
        <v>101.99</v>
      </c>
      <c r="I132" s="28">
        <v>0.33</v>
      </c>
      <c r="J132" s="8">
        <v>769</v>
      </c>
      <c r="K132" s="27">
        <v>148.38999999999999</v>
      </c>
      <c r="L132" s="28">
        <v>7.72</v>
      </c>
      <c r="M132" s="8">
        <v>763</v>
      </c>
    </row>
    <row r="133" spans="1:13" ht="25.5" customHeight="1" x14ac:dyDescent="0.15">
      <c r="A133" s="94">
        <v>43282</v>
      </c>
      <c r="B133" s="28">
        <v>119.18</v>
      </c>
      <c r="C133" s="28">
        <v>5.97</v>
      </c>
      <c r="D133" s="8">
        <v>1966</v>
      </c>
      <c r="E133" s="27">
        <v>110.97</v>
      </c>
      <c r="F133" s="28">
        <v>7</v>
      </c>
      <c r="G133" s="8">
        <v>352</v>
      </c>
      <c r="H133" s="27">
        <v>104.65</v>
      </c>
      <c r="I133" s="28">
        <v>0.63</v>
      </c>
      <c r="J133" s="8">
        <v>773</v>
      </c>
      <c r="K133" s="27">
        <v>152.99</v>
      </c>
      <c r="L133" s="28">
        <v>11.86</v>
      </c>
      <c r="M133" s="8">
        <v>841</v>
      </c>
    </row>
    <row r="134" spans="1:13" ht="25.5" customHeight="1" x14ac:dyDescent="0.15">
      <c r="A134" s="94">
        <v>43313</v>
      </c>
      <c r="B134" s="28">
        <v>116.25</v>
      </c>
      <c r="C134" s="28">
        <v>6.19</v>
      </c>
      <c r="D134" s="8">
        <v>1795</v>
      </c>
      <c r="E134" s="27">
        <v>108.17</v>
      </c>
      <c r="F134" s="28">
        <v>9.17</v>
      </c>
      <c r="G134" s="8">
        <v>374</v>
      </c>
      <c r="H134" s="27">
        <v>104.74</v>
      </c>
      <c r="I134" s="28">
        <v>6.03</v>
      </c>
      <c r="J134" s="8">
        <v>697</v>
      </c>
      <c r="K134" s="27">
        <v>145.51</v>
      </c>
      <c r="L134" s="28">
        <v>4.2</v>
      </c>
      <c r="M134" s="8">
        <v>724</v>
      </c>
    </row>
    <row r="135" spans="1:13" ht="25.5" customHeight="1" x14ac:dyDescent="0.15">
      <c r="A135" s="94">
        <v>43344</v>
      </c>
      <c r="B135" s="28">
        <v>114.07</v>
      </c>
      <c r="C135" s="28">
        <v>2.98</v>
      </c>
      <c r="D135" s="8">
        <v>1834</v>
      </c>
      <c r="E135" s="27">
        <v>106.07</v>
      </c>
      <c r="F135" s="28">
        <v>4.76</v>
      </c>
      <c r="G135" s="8">
        <v>391</v>
      </c>
      <c r="H135" s="27">
        <v>101.82</v>
      </c>
      <c r="I135" s="28">
        <v>1.17</v>
      </c>
      <c r="J135" s="8">
        <v>728</v>
      </c>
      <c r="K135" s="27">
        <v>146.4</v>
      </c>
      <c r="L135" s="28">
        <v>3.67</v>
      </c>
      <c r="M135" s="8">
        <v>715</v>
      </c>
    </row>
    <row r="136" spans="1:13" ht="25.5" customHeight="1" x14ac:dyDescent="0.15">
      <c r="A136" s="94">
        <v>43374</v>
      </c>
      <c r="B136" s="28">
        <v>116.22</v>
      </c>
      <c r="C136" s="28">
        <v>4.9400000000000004</v>
      </c>
      <c r="D136" s="8">
        <v>1933</v>
      </c>
      <c r="E136" s="27">
        <v>102.3</v>
      </c>
      <c r="F136" s="28">
        <v>-7.55</v>
      </c>
      <c r="G136" s="8">
        <v>366</v>
      </c>
      <c r="H136" s="27">
        <v>103.27</v>
      </c>
      <c r="I136" s="28">
        <v>6.57</v>
      </c>
      <c r="J136" s="8">
        <v>719</v>
      </c>
      <c r="K136" s="27">
        <v>151.55000000000001</v>
      </c>
      <c r="L136" s="28">
        <v>9.2899999999999991</v>
      </c>
      <c r="M136" s="8">
        <v>848</v>
      </c>
    </row>
    <row r="137" spans="1:13" ht="25.5" customHeight="1" x14ac:dyDescent="0.15">
      <c r="A137" s="94">
        <v>43405</v>
      </c>
      <c r="B137" s="28">
        <v>111.01</v>
      </c>
      <c r="C137" s="28">
        <v>-1</v>
      </c>
      <c r="D137" s="8">
        <v>2060</v>
      </c>
      <c r="E137" s="27">
        <v>94.19</v>
      </c>
      <c r="F137" s="28">
        <v>-9.56</v>
      </c>
      <c r="G137" s="8">
        <v>359</v>
      </c>
      <c r="H137" s="27">
        <v>97.87</v>
      </c>
      <c r="I137" s="28">
        <v>-3.19</v>
      </c>
      <c r="J137" s="8">
        <v>869</v>
      </c>
      <c r="K137" s="27">
        <v>151.63999999999999</v>
      </c>
      <c r="L137" s="28">
        <v>7.03</v>
      </c>
      <c r="M137" s="8">
        <v>832</v>
      </c>
    </row>
    <row r="138" spans="1:13" ht="25.5" customHeight="1" thickBot="1" x14ac:dyDescent="0.2">
      <c r="A138" s="97">
        <v>43435</v>
      </c>
      <c r="B138" s="98">
        <v>115.76</v>
      </c>
      <c r="C138" s="98">
        <v>3.31</v>
      </c>
      <c r="D138" s="13">
        <v>2244</v>
      </c>
      <c r="E138" s="115">
        <v>104.82</v>
      </c>
      <c r="F138" s="98">
        <v>0.73</v>
      </c>
      <c r="G138" s="13">
        <v>439</v>
      </c>
      <c r="H138" s="115">
        <v>102.76</v>
      </c>
      <c r="I138" s="98">
        <v>0.25</v>
      </c>
      <c r="J138" s="13">
        <v>946</v>
      </c>
      <c r="K138" s="115">
        <v>152.33000000000001</v>
      </c>
      <c r="L138" s="98">
        <v>9.86</v>
      </c>
      <c r="M138" s="13">
        <v>859</v>
      </c>
    </row>
    <row r="139" spans="1:13" ht="25.5" customHeight="1" x14ac:dyDescent="0.15">
      <c r="A139" s="93">
        <v>43466</v>
      </c>
      <c r="B139" s="26">
        <v>120.44</v>
      </c>
      <c r="C139" s="26">
        <v>4.6399999999999997</v>
      </c>
      <c r="D139" s="7">
        <v>1590</v>
      </c>
      <c r="E139" s="24">
        <v>106.21</v>
      </c>
      <c r="F139" s="26">
        <v>-1.47</v>
      </c>
      <c r="G139" s="7">
        <v>274</v>
      </c>
      <c r="H139" s="24">
        <v>109.77</v>
      </c>
      <c r="I139" s="26">
        <v>7.39</v>
      </c>
      <c r="J139" s="7">
        <v>579</v>
      </c>
      <c r="K139" s="24">
        <v>151</v>
      </c>
      <c r="L139" s="26">
        <v>5.29</v>
      </c>
      <c r="M139" s="7">
        <v>737</v>
      </c>
    </row>
    <row r="140" spans="1:13" ht="25.5" customHeight="1" x14ac:dyDescent="0.15">
      <c r="A140" s="94">
        <v>43497</v>
      </c>
      <c r="B140" s="28">
        <v>119.12</v>
      </c>
      <c r="C140" s="28">
        <v>4.45</v>
      </c>
      <c r="D140" s="8">
        <v>1814</v>
      </c>
      <c r="E140" s="27">
        <v>110.19</v>
      </c>
      <c r="F140" s="28">
        <v>2.46</v>
      </c>
      <c r="G140" s="8">
        <v>346</v>
      </c>
      <c r="H140" s="27">
        <v>102.47</v>
      </c>
      <c r="I140" s="28">
        <v>0.56999999999999995</v>
      </c>
      <c r="J140" s="8">
        <v>675</v>
      </c>
      <c r="K140" s="27">
        <v>153.97999999999999</v>
      </c>
      <c r="L140" s="28">
        <v>6.67</v>
      </c>
      <c r="M140" s="8">
        <v>793</v>
      </c>
    </row>
    <row r="141" spans="1:13" ht="25.5" customHeight="1" x14ac:dyDescent="0.15">
      <c r="A141" s="94">
        <v>43525</v>
      </c>
      <c r="B141" s="28">
        <v>122.48</v>
      </c>
      <c r="C141" s="28">
        <v>3.77</v>
      </c>
      <c r="D141" s="8">
        <v>2686</v>
      </c>
      <c r="E141" s="27">
        <v>114</v>
      </c>
      <c r="F141" s="28">
        <v>10.37</v>
      </c>
      <c r="G141" s="8">
        <v>438</v>
      </c>
      <c r="H141" s="27">
        <v>108.35</v>
      </c>
      <c r="I141" s="28">
        <v>1.26</v>
      </c>
      <c r="J141" s="8">
        <v>1059</v>
      </c>
      <c r="K141" s="27">
        <v>154.69999999999999</v>
      </c>
      <c r="L141" s="28">
        <v>3.69</v>
      </c>
      <c r="M141" s="8">
        <v>1189</v>
      </c>
    </row>
    <row r="142" spans="1:13" ht="25.5" customHeight="1" x14ac:dyDescent="0.15">
      <c r="A142" s="94">
        <v>43556</v>
      </c>
      <c r="B142" s="28">
        <v>119.99</v>
      </c>
      <c r="C142" s="28">
        <v>2.1800000000000002</v>
      </c>
      <c r="D142" s="8">
        <v>2111</v>
      </c>
      <c r="E142" s="27">
        <v>106.43</v>
      </c>
      <c r="F142" s="28">
        <v>-2.4500000000000002</v>
      </c>
      <c r="G142" s="8">
        <v>373</v>
      </c>
      <c r="H142" s="27">
        <v>106.87</v>
      </c>
      <c r="I142" s="28">
        <v>3.76</v>
      </c>
      <c r="J142" s="8">
        <v>819</v>
      </c>
      <c r="K142" s="27">
        <v>154.54</v>
      </c>
      <c r="L142" s="28">
        <v>3.18</v>
      </c>
      <c r="M142" s="8">
        <v>919</v>
      </c>
    </row>
    <row r="143" spans="1:13" ht="25.5" customHeight="1" x14ac:dyDescent="0.15">
      <c r="A143" s="94">
        <v>43586</v>
      </c>
      <c r="B143" s="28">
        <v>118.84</v>
      </c>
      <c r="C143" s="28">
        <v>4.34</v>
      </c>
      <c r="D143" s="8">
        <v>2003</v>
      </c>
      <c r="E143" s="27">
        <v>105.61</v>
      </c>
      <c r="F143" s="28">
        <v>-2.68</v>
      </c>
      <c r="G143" s="8">
        <v>376</v>
      </c>
      <c r="H143" s="27">
        <v>105.98</v>
      </c>
      <c r="I143" s="28">
        <v>7.2</v>
      </c>
      <c r="J143" s="8">
        <v>718</v>
      </c>
      <c r="K143" s="27">
        <v>150.57</v>
      </c>
      <c r="L143" s="28">
        <v>4.5</v>
      </c>
      <c r="M143" s="8">
        <v>909</v>
      </c>
    </row>
    <row r="144" spans="1:13" ht="25.5" customHeight="1" x14ac:dyDescent="0.15">
      <c r="A144" s="94">
        <v>43617</v>
      </c>
      <c r="B144" s="28">
        <v>117.12</v>
      </c>
      <c r="C144" s="28">
        <v>0.57999999999999996</v>
      </c>
      <c r="D144" s="8">
        <v>2224</v>
      </c>
      <c r="E144" s="27">
        <v>106.21</v>
      </c>
      <c r="F144" s="28">
        <v>-6.55</v>
      </c>
      <c r="G144" s="8">
        <v>440</v>
      </c>
      <c r="H144" s="27">
        <v>103.74</v>
      </c>
      <c r="I144" s="28">
        <v>1.72</v>
      </c>
      <c r="J144" s="8">
        <v>846</v>
      </c>
      <c r="K144" s="27">
        <v>151.38999999999999</v>
      </c>
      <c r="L144" s="28">
        <v>2.02</v>
      </c>
      <c r="M144" s="8">
        <v>938</v>
      </c>
    </row>
    <row r="145" spans="1:13" ht="25.5" customHeight="1" x14ac:dyDescent="0.15">
      <c r="A145" s="94">
        <v>43647</v>
      </c>
      <c r="B145" s="28">
        <v>117.28</v>
      </c>
      <c r="C145" s="28">
        <v>-1.59</v>
      </c>
      <c r="D145" s="8">
        <v>2322</v>
      </c>
      <c r="E145" s="27">
        <v>107.56</v>
      </c>
      <c r="F145" s="28">
        <v>-3.07</v>
      </c>
      <c r="G145" s="8">
        <v>475</v>
      </c>
      <c r="H145" s="27">
        <v>103.02</v>
      </c>
      <c r="I145" s="28">
        <v>-1.56</v>
      </c>
      <c r="J145" s="8">
        <v>876</v>
      </c>
      <c r="K145" s="27">
        <v>151.88999999999999</v>
      </c>
      <c r="L145" s="28">
        <v>-0.72</v>
      </c>
      <c r="M145" s="8">
        <v>971</v>
      </c>
    </row>
    <row r="146" spans="1:13" ht="25.5" customHeight="1" x14ac:dyDescent="0.15">
      <c r="A146" s="94">
        <v>43678</v>
      </c>
      <c r="B146" s="28">
        <v>119.25</v>
      </c>
      <c r="C146" s="28">
        <v>2.58</v>
      </c>
      <c r="D146" s="8">
        <v>2048</v>
      </c>
      <c r="E146" s="27">
        <v>105.16</v>
      </c>
      <c r="F146" s="28">
        <v>-2.78</v>
      </c>
      <c r="G146" s="8">
        <v>399</v>
      </c>
      <c r="H146" s="27">
        <v>106.3</v>
      </c>
      <c r="I146" s="28">
        <v>1.49</v>
      </c>
      <c r="J146" s="8">
        <v>836</v>
      </c>
      <c r="K146" s="27">
        <v>156.41</v>
      </c>
      <c r="L146" s="28">
        <v>7.49</v>
      </c>
      <c r="M146" s="8">
        <v>813</v>
      </c>
    </row>
    <row r="147" spans="1:13" ht="25.5" customHeight="1" x14ac:dyDescent="0.15">
      <c r="A147" s="94">
        <v>43709</v>
      </c>
      <c r="B147" s="28">
        <v>117.63</v>
      </c>
      <c r="C147" s="28">
        <v>3.12</v>
      </c>
      <c r="D147" s="8">
        <v>2418</v>
      </c>
      <c r="E147" s="27">
        <v>105.81</v>
      </c>
      <c r="F147" s="28">
        <v>-0.25</v>
      </c>
      <c r="G147" s="8">
        <v>433</v>
      </c>
      <c r="H147" s="27">
        <v>103.33</v>
      </c>
      <c r="I147" s="28">
        <v>1.48</v>
      </c>
      <c r="J147" s="8">
        <v>1000</v>
      </c>
      <c r="K147" s="27">
        <v>155.61000000000001</v>
      </c>
      <c r="L147" s="28">
        <v>6.29</v>
      </c>
      <c r="M147" s="8">
        <v>985</v>
      </c>
    </row>
    <row r="148" spans="1:13" ht="25.5" customHeight="1" x14ac:dyDescent="0.15">
      <c r="A148" s="94">
        <v>43739</v>
      </c>
      <c r="B148" s="28">
        <v>115.82</v>
      </c>
      <c r="C148" s="28">
        <v>-0.34</v>
      </c>
      <c r="D148" s="8">
        <v>1729</v>
      </c>
      <c r="E148" s="27">
        <v>102.39</v>
      </c>
      <c r="F148" s="28">
        <v>0.09</v>
      </c>
      <c r="G148" s="8">
        <v>345</v>
      </c>
      <c r="H148" s="27">
        <v>101.75</v>
      </c>
      <c r="I148" s="28">
        <v>-1.47</v>
      </c>
      <c r="J148" s="8">
        <v>688</v>
      </c>
      <c r="K148" s="27">
        <v>155.86000000000001</v>
      </c>
      <c r="L148" s="28">
        <v>2.84</v>
      </c>
      <c r="M148" s="8">
        <v>696</v>
      </c>
    </row>
    <row r="149" spans="1:13" ht="25.5" customHeight="1" x14ac:dyDescent="0.15">
      <c r="A149" s="94">
        <v>43770</v>
      </c>
      <c r="B149" s="28">
        <v>115.77</v>
      </c>
      <c r="C149" s="28">
        <v>4.29</v>
      </c>
      <c r="D149" s="8">
        <v>2058</v>
      </c>
      <c r="E149" s="27">
        <v>99.14</v>
      </c>
      <c r="F149" s="28">
        <v>5.26</v>
      </c>
      <c r="G149" s="8">
        <v>384</v>
      </c>
      <c r="H149" s="27">
        <v>103.1</v>
      </c>
      <c r="I149" s="28">
        <v>5.34</v>
      </c>
      <c r="J149" s="8">
        <v>851</v>
      </c>
      <c r="K149" s="27">
        <v>156.19999999999999</v>
      </c>
      <c r="L149" s="28">
        <v>3.01</v>
      </c>
      <c r="M149" s="8">
        <v>823</v>
      </c>
    </row>
    <row r="150" spans="1:13" ht="25.5" customHeight="1" thickBot="1" x14ac:dyDescent="0.2">
      <c r="A150" s="97">
        <v>43800</v>
      </c>
      <c r="B150" s="98">
        <v>116.21</v>
      </c>
      <c r="C150" s="98">
        <v>0.39</v>
      </c>
      <c r="D150" s="13">
        <v>2439</v>
      </c>
      <c r="E150" s="115">
        <v>106.23</v>
      </c>
      <c r="F150" s="98">
        <v>1.35</v>
      </c>
      <c r="G150" s="13">
        <v>461</v>
      </c>
      <c r="H150" s="115">
        <v>101.9</v>
      </c>
      <c r="I150" s="98">
        <v>-0.84</v>
      </c>
      <c r="J150" s="13">
        <v>1028</v>
      </c>
      <c r="K150" s="115">
        <v>153.38</v>
      </c>
      <c r="L150" s="98">
        <v>0.69</v>
      </c>
      <c r="M150" s="13">
        <v>950</v>
      </c>
    </row>
    <row r="151" spans="1:13" ht="25.5" customHeight="1" x14ac:dyDescent="0.15">
      <c r="A151" s="93">
        <v>43831</v>
      </c>
      <c r="B151" s="26">
        <v>120.44</v>
      </c>
      <c r="C151" s="26">
        <v>0</v>
      </c>
      <c r="D151" s="7">
        <v>1661</v>
      </c>
      <c r="E151" s="24">
        <v>99.06</v>
      </c>
      <c r="F151" s="26">
        <v>-6.73</v>
      </c>
      <c r="G151" s="7">
        <v>329</v>
      </c>
      <c r="H151" s="24">
        <v>107.66</v>
      </c>
      <c r="I151" s="26">
        <v>-1.92</v>
      </c>
      <c r="J151" s="7">
        <v>596</v>
      </c>
      <c r="K151" s="24">
        <v>163.75</v>
      </c>
      <c r="L151" s="26">
        <v>8.44</v>
      </c>
      <c r="M151" s="7">
        <v>736</v>
      </c>
    </row>
    <row r="152" spans="1:13" ht="25.5" customHeight="1" x14ac:dyDescent="0.15">
      <c r="A152" s="94">
        <v>43862</v>
      </c>
      <c r="B152" s="28">
        <v>122.1</v>
      </c>
      <c r="C152" s="28">
        <v>2.5</v>
      </c>
      <c r="D152" s="8">
        <v>2025</v>
      </c>
      <c r="E152" s="27">
        <v>109.39</v>
      </c>
      <c r="F152" s="28">
        <v>-0.73</v>
      </c>
      <c r="G152" s="8">
        <v>385</v>
      </c>
      <c r="H152" s="27">
        <v>107.02</v>
      </c>
      <c r="I152" s="28">
        <v>4.4400000000000004</v>
      </c>
      <c r="J152" s="8">
        <v>782</v>
      </c>
      <c r="K152" s="27">
        <v>160.74</v>
      </c>
      <c r="L152" s="28">
        <v>4.3899999999999997</v>
      </c>
      <c r="M152" s="8">
        <v>858</v>
      </c>
    </row>
    <row r="153" spans="1:13" ht="25.5" customHeight="1" x14ac:dyDescent="0.15">
      <c r="A153" s="94">
        <v>43891</v>
      </c>
      <c r="B153" s="28">
        <v>119.57</v>
      </c>
      <c r="C153" s="28">
        <v>-2.38</v>
      </c>
      <c r="D153" s="8">
        <v>2862</v>
      </c>
      <c r="E153" s="27">
        <v>104.16</v>
      </c>
      <c r="F153" s="28">
        <v>-8.6300000000000008</v>
      </c>
      <c r="G153" s="8">
        <v>519</v>
      </c>
      <c r="H153" s="27">
        <v>105.49</v>
      </c>
      <c r="I153" s="28">
        <v>-2.64</v>
      </c>
      <c r="J153" s="8">
        <v>1171</v>
      </c>
      <c r="K153" s="27">
        <v>160.66999999999999</v>
      </c>
      <c r="L153" s="28">
        <v>3.86</v>
      </c>
      <c r="M153" s="8">
        <v>1172</v>
      </c>
    </row>
    <row r="154" spans="1:13" ht="25.5" customHeight="1" x14ac:dyDescent="0.15">
      <c r="A154" s="94">
        <v>43922</v>
      </c>
      <c r="B154" s="28">
        <v>118.51</v>
      </c>
      <c r="C154" s="28">
        <v>-1.23</v>
      </c>
      <c r="D154" s="8">
        <v>2008</v>
      </c>
      <c r="E154" s="27">
        <v>103.03</v>
      </c>
      <c r="F154" s="28">
        <v>-3.19</v>
      </c>
      <c r="G154" s="8">
        <v>352</v>
      </c>
      <c r="H154" s="27">
        <v>102.23</v>
      </c>
      <c r="I154" s="28">
        <v>-4.34</v>
      </c>
      <c r="J154" s="8">
        <v>784</v>
      </c>
      <c r="K154" s="27">
        <v>161.26</v>
      </c>
      <c r="L154" s="28">
        <v>4.3499999999999996</v>
      </c>
      <c r="M154" s="8">
        <v>872</v>
      </c>
    </row>
    <row r="155" spans="1:13" ht="25.5" customHeight="1" x14ac:dyDescent="0.15">
      <c r="A155" s="94">
        <v>43952</v>
      </c>
      <c r="B155" s="28">
        <v>117.54</v>
      </c>
      <c r="C155" s="28">
        <v>-1.0900000000000001</v>
      </c>
      <c r="D155" s="8">
        <v>1575</v>
      </c>
      <c r="E155" s="27">
        <v>106.87</v>
      </c>
      <c r="F155" s="28">
        <v>1.19</v>
      </c>
      <c r="G155" s="8">
        <v>292</v>
      </c>
      <c r="H155" s="27">
        <v>100.02</v>
      </c>
      <c r="I155" s="28">
        <v>-5.62</v>
      </c>
      <c r="J155" s="8">
        <v>658</v>
      </c>
      <c r="K155" s="27">
        <v>161.80000000000001</v>
      </c>
      <c r="L155" s="28">
        <v>7.46</v>
      </c>
      <c r="M155" s="8">
        <v>625</v>
      </c>
    </row>
    <row r="156" spans="1:13" ht="25.5" customHeight="1" x14ac:dyDescent="0.15">
      <c r="A156" s="94">
        <v>43983</v>
      </c>
      <c r="B156" s="28">
        <v>115.73</v>
      </c>
      <c r="C156" s="28">
        <v>-1.19</v>
      </c>
      <c r="D156" s="8">
        <v>2064</v>
      </c>
      <c r="E156" s="27">
        <v>104.8</v>
      </c>
      <c r="F156" s="28">
        <v>-1.33</v>
      </c>
      <c r="G156" s="8">
        <v>392</v>
      </c>
      <c r="H156" s="27">
        <v>101.91</v>
      </c>
      <c r="I156" s="28">
        <v>-1.76</v>
      </c>
      <c r="J156" s="8">
        <v>945</v>
      </c>
      <c r="K156" s="27">
        <v>156.57</v>
      </c>
      <c r="L156" s="28">
        <v>3.42</v>
      </c>
      <c r="M156" s="8">
        <v>727</v>
      </c>
    </row>
    <row r="157" spans="1:13" ht="25.5" customHeight="1" x14ac:dyDescent="0.15">
      <c r="A157" s="94">
        <v>44013</v>
      </c>
      <c r="B157" s="28">
        <v>116.53</v>
      </c>
      <c r="C157" s="28">
        <v>-0.64</v>
      </c>
      <c r="D157" s="8">
        <v>2327</v>
      </c>
      <c r="E157" s="27">
        <v>104.15</v>
      </c>
      <c r="F157" s="28">
        <v>-3.17</v>
      </c>
      <c r="G157" s="8">
        <v>398</v>
      </c>
      <c r="H157" s="27">
        <v>101.87</v>
      </c>
      <c r="I157" s="28">
        <v>-1.1200000000000001</v>
      </c>
      <c r="J157" s="8">
        <v>1030</v>
      </c>
      <c r="K157" s="27">
        <v>156.72999999999999</v>
      </c>
      <c r="L157" s="28">
        <v>3.19</v>
      </c>
      <c r="M157" s="8">
        <v>899</v>
      </c>
    </row>
    <row r="158" spans="1:13" ht="25.5" customHeight="1" x14ac:dyDescent="0.15">
      <c r="A158" s="94">
        <v>44044</v>
      </c>
      <c r="B158" s="28">
        <v>118.24</v>
      </c>
      <c r="C158" s="28">
        <v>-0.85</v>
      </c>
      <c r="D158" s="8">
        <v>2040</v>
      </c>
      <c r="E158" s="27">
        <v>108.63</v>
      </c>
      <c r="F158" s="28">
        <v>3.3</v>
      </c>
      <c r="G158" s="8">
        <v>357</v>
      </c>
      <c r="H158" s="27">
        <v>101.64</v>
      </c>
      <c r="I158" s="28">
        <v>-4.38</v>
      </c>
      <c r="J158" s="8">
        <v>866</v>
      </c>
      <c r="K158" s="27">
        <v>158.84</v>
      </c>
      <c r="L158" s="28">
        <v>1.55</v>
      </c>
      <c r="M158" s="8">
        <v>817</v>
      </c>
    </row>
    <row r="159" spans="1:13" ht="25.5" customHeight="1" x14ac:dyDescent="0.15">
      <c r="A159" s="94">
        <v>44075</v>
      </c>
      <c r="B159" s="28">
        <v>118.33</v>
      </c>
      <c r="C159" s="28">
        <v>0.6</v>
      </c>
      <c r="D159" s="8">
        <v>2356</v>
      </c>
      <c r="E159" s="27">
        <v>103.81</v>
      </c>
      <c r="F159" s="28">
        <v>-1.89</v>
      </c>
      <c r="G159" s="8">
        <v>432</v>
      </c>
      <c r="H159" s="27">
        <v>104.01</v>
      </c>
      <c r="I159" s="28">
        <v>0.66</v>
      </c>
      <c r="J159" s="8">
        <v>972</v>
      </c>
      <c r="K159" s="27">
        <v>158.55000000000001</v>
      </c>
      <c r="L159" s="28">
        <v>1.89</v>
      </c>
      <c r="M159" s="8">
        <v>952</v>
      </c>
    </row>
    <row r="160" spans="1:13" ht="25.5" customHeight="1" x14ac:dyDescent="0.15">
      <c r="A160" s="94">
        <v>44105</v>
      </c>
      <c r="B160" s="28">
        <v>118.06</v>
      </c>
      <c r="C160" s="28">
        <v>1.93</v>
      </c>
      <c r="D160" s="8">
        <v>2388</v>
      </c>
      <c r="E160" s="27">
        <v>111.99</v>
      </c>
      <c r="F160" s="28">
        <v>9.3800000000000008</v>
      </c>
      <c r="G160" s="8">
        <v>412</v>
      </c>
      <c r="H160" s="27">
        <v>100.81</v>
      </c>
      <c r="I160" s="28">
        <v>-0.92</v>
      </c>
      <c r="J160" s="8">
        <v>1018</v>
      </c>
      <c r="K160" s="27">
        <v>158.63</v>
      </c>
      <c r="L160" s="28">
        <v>1.78</v>
      </c>
      <c r="M160" s="8">
        <v>958</v>
      </c>
    </row>
    <row r="161" spans="1:13" ht="25.5" customHeight="1" x14ac:dyDescent="0.15">
      <c r="A161" s="94">
        <v>44136</v>
      </c>
      <c r="B161" s="28">
        <v>118.42</v>
      </c>
      <c r="C161" s="28">
        <v>2.29</v>
      </c>
      <c r="D161" s="8">
        <v>2521</v>
      </c>
      <c r="E161" s="27">
        <v>104.74</v>
      </c>
      <c r="F161" s="28">
        <v>5.65</v>
      </c>
      <c r="G161" s="8">
        <v>422</v>
      </c>
      <c r="H161" s="27">
        <v>104.08</v>
      </c>
      <c r="I161" s="28">
        <v>0.95</v>
      </c>
      <c r="J161" s="8">
        <v>1099</v>
      </c>
      <c r="K161" s="27">
        <v>159.54</v>
      </c>
      <c r="L161" s="28">
        <v>2.14</v>
      </c>
      <c r="M161" s="8">
        <v>1000</v>
      </c>
    </row>
    <row r="162" spans="1:13" ht="25.5" customHeight="1" thickBot="1" x14ac:dyDescent="0.2">
      <c r="A162" s="97">
        <v>44166</v>
      </c>
      <c r="B162" s="98">
        <v>119.85</v>
      </c>
      <c r="C162" s="98">
        <v>3.13</v>
      </c>
      <c r="D162" s="13">
        <v>2750</v>
      </c>
      <c r="E162" s="115">
        <v>108.54</v>
      </c>
      <c r="F162" s="98">
        <v>2.17</v>
      </c>
      <c r="G162" s="13">
        <v>491</v>
      </c>
      <c r="H162" s="115">
        <v>105.29</v>
      </c>
      <c r="I162" s="98">
        <v>3.33</v>
      </c>
      <c r="J162" s="13">
        <v>1253</v>
      </c>
      <c r="K162" s="115">
        <v>162.27000000000001</v>
      </c>
      <c r="L162" s="98">
        <v>5.8</v>
      </c>
      <c r="M162" s="13">
        <v>1006</v>
      </c>
    </row>
    <row r="163" spans="1:13" ht="25.5" customHeight="1" x14ac:dyDescent="0.15">
      <c r="A163" s="93">
        <v>44197</v>
      </c>
      <c r="B163" s="26">
        <v>122.01</v>
      </c>
      <c r="C163" s="26">
        <v>1.3</v>
      </c>
      <c r="D163" s="7">
        <v>1696</v>
      </c>
      <c r="E163" s="24">
        <v>108.32</v>
      </c>
      <c r="F163" s="26">
        <v>9.35</v>
      </c>
      <c r="G163" s="7">
        <v>320</v>
      </c>
      <c r="H163" s="24">
        <v>105.23</v>
      </c>
      <c r="I163" s="26">
        <v>-2.2599999999999998</v>
      </c>
      <c r="J163" s="7">
        <v>657</v>
      </c>
      <c r="K163" s="24">
        <v>165</v>
      </c>
      <c r="L163" s="26">
        <v>0.76</v>
      </c>
      <c r="M163" s="7">
        <v>719</v>
      </c>
    </row>
    <row r="164" spans="1:13" ht="25.5" customHeight="1" x14ac:dyDescent="0.15">
      <c r="A164" s="94">
        <v>44228</v>
      </c>
      <c r="B164" s="28">
        <v>123.82</v>
      </c>
      <c r="C164" s="28">
        <v>1.41</v>
      </c>
      <c r="D164" s="8">
        <v>2042</v>
      </c>
      <c r="E164" s="27">
        <v>106.62</v>
      </c>
      <c r="F164" s="28">
        <v>-2.5299999999999998</v>
      </c>
      <c r="G164" s="8">
        <v>350</v>
      </c>
      <c r="H164" s="27">
        <v>108.54</v>
      </c>
      <c r="I164" s="28">
        <v>1.42</v>
      </c>
      <c r="J164" s="8">
        <v>839</v>
      </c>
      <c r="K164" s="27">
        <v>167.74</v>
      </c>
      <c r="L164" s="28">
        <v>4.3499999999999996</v>
      </c>
      <c r="M164" s="8">
        <v>853</v>
      </c>
    </row>
    <row r="165" spans="1:13" ht="25.5" customHeight="1" x14ac:dyDescent="0.15">
      <c r="A165" s="94">
        <v>44256</v>
      </c>
      <c r="B165" s="28">
        <v>122.3</v>
      </c>
      <c r="C165" s="28">
        <v>2.2799999999999998</v>
      </c>
      <c r="D165" s="8">
        <v>3025</v>
      </c>
      <c r="E165" s="27">
        <v>107.58</v>
      </c>
      <c r="F165" s="28">
        <v>3.28</v>
      </c>
      <c r="G165" s="8">
        <v>540</v>
      </c>
      <c r="H165" s="27">
        <v>107.34</v>
      </c>
      <c r="I165" s="28">
        <v>1.75</v>
      </c>
      <c r="J165" s="8">
        <v>1257</v>
      </c>
      <c r="K165" s="27">
        <v>164.63</v>
      </c>
      <c r="L165" s="28">
        <v>2.46</v>
      </c>
      <c r="M165" s="8">
        <v>1228</v>
      </c>
    </row>
    <row r="166" spans="1:13" ht="25.5" customHeight="1" x14ac:dyDescent="0.15">
      <c r="A166" s="94">
        <v>44287</v>
      </c>
      <c r="B166" s="28">
        <v>122.63</v>
      </c>
      <c r="C166" s="28">
        <v>3.48</v>
      </c>
      <c r="D166" s="8">
        <v>2429</v>
      </c>
      <c r="E166" s="27">
        <v>109.44</v>
      </c>
      <c r="F166" s="28">
        <v>6.22</v>
      </c>
      <c r="G166" s="8">
        <v>399</v>
      </c>
      <c r="H166" s="27">
        <v>104.18</v>
      </c>
      <c r="I166" s="28">
        <v>1.91</v>
      </c>
      <c r="J166" s="8">
        <v>995</v>
      </c>
      <c r="K166" s="27">
        <v>167.92</v>
      </c>
      <c r="L166" s="28">
        <v>4.13</v>
      </c>
      <c r="M166" s="8">
        <v>1035</v>
      </c>
    </row>
    <row r="167" spans="1:13" ht="25.5" customHeight="1" x14ac:dyDescent="0.15">
      <c r="A167" s="94">
        <v>44317</v>
      </c>
      <c r="B167" s="28">
        <v>124.79</v>
      </c>
      <c r="C167" s="28">
        <v>6.17</v>
      </c>
      <c r="D167" s="8">
        <v>2065</v>
      </c>
      <c r="E167" s="27">
        <v>101.29</v>
      </c>
      <c r="F167" s="28">
        <v>-5.22</v>
      </c>
      <c r="G167" s="8">
        <v>397</v>
      </c>
      <c r="H167" s="27">
        <v>112.46</v>
      </c>
      <c r="I167" s="28">
        <v>12.44</v>
      </c>
      <c r="J167" s="8">
        <v>836</v>
      </c>
      <c r="K167" s="27">
        <v>169.7</v>
      </c>
      <c r="L167" s="28">
        <v>4.88</v>
      </c>
      <c r="M167" s="8">
        <v>832</v>
      </c>
    </row>
    <row r="168" spans="1:13" ht="25.5" customHeight="1" x14ac:dyDescent="0.15">
      <c r="A168" s="94">
        <v>44348</v>
      </c>
      <c r="B168" s="28">
        <v>123.02</v>
      </c>
      <c r="C168" s="28">
        <v>6.3</v>
      </c>
      <c r="D168" s="8">
        <v>2466</v>
      </c>
      <c r="E168" s="27">
        <v>106.06</v>
      </c>
      <c r="F168" s="28">
        <v>1.2</v>
      </c>
      <c r="G168" s="8">
        <v>417</v>
      </c>
      <c r="H168" s="27">
        <v>106.97</v>
      </c>
      <c r="I168" s="28">
        <v>4.97</v>
      </c>
      <c r="J168" s="8">
        <v>1037</v>
      </c>
      <c r="K168" s="27">
        <v>169.89</v>
      </c>
      <c r="L168" s="28">
        <v>8.51</v>
      </c>
      <c r="M168" s="8">
        <v>1012</v>
      </c>
    </row>
    <row r="169" spans="1:13" ht="25.5" customHeight="1" x14ac:dyDescent="0.15">
      <c r="A169" s="94">
        <v>44378</v>
      </c>
      <c r="B169" s="28">
        <v>126.15</v>
      </c>
      <c r="C169" s="28">
        <v>8.26</v>
      </c>
      <c r="D169" s="8">
        <v>2460</v>
      </c>
      <c r="E169" s="27">
        <v>109.87</v>
      </c>
      <c r="F169" s="28">
        <v>5.49</v>
      </c>
      <c r="G169" s="8">
        <v>419</v>
      </c>
      <c r="H169" s="27">
        <v>110.45</v>
      </c>
      <c r="I169" s="28">
        <v>8.42</v>
      </c>
      <c r="J169" s="8">
        <v>1001</v>
      </c>
      <c r="K169" s="27">
        <v>168.55</v>
      </c>
      <c r="L169" s="28">
        <v>7.54</v>
      </c>
      <c r="M169" s="8">
        <v>1040</v>
      </c>
    </row>
    <row r="170" spans="1:13" ht="25.5" customHeight="1" x14ac:dyDescent="0.15">
      <c r="A170" s="94">
        <v>44409</v>
      </c>
      <c r="B170" s="28">
        <v>128.77000000000001</v>
      </c>
      <c r="C170" s="28">
        <v>8.91</v>
      </c>
      <c r="D170" s="8">
        <v>2133</v>
      </c>
      <c r="E170" s="27">
        <v>116.45</v>
      </c>
      <c r="F170" s="28">
        <v>7.2</v>
      </c>
      <c r="G170" s="8">
        <v>396</v>
      </c>
      <c r="H170" s="27">
        <v>112.87</v>
      </c>
      <c r="I170" s="28">
        <v>11.05</v>
      </c>
      <c r="J170" s="8">
        <v>872</v>
      </c>
      <c r="K170" s="27">
        <v>171.76</v>
      </c>
      <c r="L170" s="28">
        <v>8.1300000000000008</v>
      </c>
      <c r="M170" s="8">
        <v>865</v>
      </c>
    </row>
    <row r="171" spans="1:13" ht="25.5" customHeight="1" x14ac:dyDescent="0.15">
      <c r="A171" s="94">
        <v>44440</v>
      </c>
      <c r="B171" s="28">
        <v>125.95</v>
      </c>
      <c r="C171" s="28">
        <v>6.44</v>
      </c>
      <c r="D171" s="8">
        <v>2241</v>
      </c>
      <c r="E171" s="27">
        <v>106.34</v>
      </c>
      <c r="F171" s="28">
        <v>2.44</v>
      </c>
      <c r="G171" s="8">
        <v>415</v>
      </c>
      <c r="H171" s="27">
        <v>111.18</v>
      </c>
      <c r="I171" s="28">
        <v>6.89</v>
      </c>
      <c r="J171" s="8">
        <v>874</v>
      </c>
      <c r="K171" s="27">
        <v>171.99</v>
      </c>
      <c r="L171" s="28">
        <v>8.48</v>
      </c>
      <c r="M171" s="8">
        <v>952</v>
      </c>
    </row>
    <row r="172" spans="1:13" ht="25.5" customHeight="1" x14ac:dyDescent="0.15">
      <c r="A172" s="94">
        <v>44470</v>
      </c>
      <c r="B172" s="28">
        <v>125.5</v>
      </c>
      <c r="C172" s="28">
        <v>6.3</v>
      </c>
      <c r="D172" s="8">
        <v>2264</v>
      </c>
      <c r="E172" s="27">
        <v>108.12</v>
      </c>
      <c r="F172" s="28">
        <v>-3.46</v>
      </c>
      <c r="G172" s="8">
        <v>381</v>
      </c>
      <c r="H172" s="27">
        <v>109.22</v>
      </c>
      <c r="I172" s="28">
        <v>8.34</v>
      </c>
      <c r="J172" s="8">
        <v>901</v>
      </c>
      <c r="K172" s="27">
        <v>170.75</v>
      </c>
      <c r="L172" s="28">
        <v>7.64</v>
      </c>
      <c r="M172" s="8">
        <v>982</v>
      </c>
    </row>
    <row r="173" spans="1:13" ht="25.5" customHeight="1" x14ac:dyDescent="0.15">
      <c r="A173" s="94">
        <v>44501</v>
      </c>
      <c r="B173" s="28">
        <v>123.85</v>
      </c>
      <c r="C173" s="28">
        <v>4.59</v>
      </c>
      <c r="D173" s="8">
        <v>2399</v>
      </c>
      <c r="E173" s="27">
        <v>104.17</v>
      </c>
      <c r="F173" s="28">
        <v>-0.54</v>
      </c>
      <c r="G173" s="8">
        <v>429</v>
      </c>
      <c r="H173" s="27">
        <v>106.61</v>
      </c>
      <c r="I173" s="28">
        <v>2.4300000000000002</v>
      </c>
      <c r="J173" s="8">
        <v>945</v>
      </c>
      <c r="K173" s="27">
        <v>173.93</v>
      </c>
      <c r="L173" s="28">
        <v>9.02</v>
      </c>
      <c r="M173" s="8">
        <v>1025</v>
      </c>
    </row>
    <row r="174" spans="1:13" ht="25.5" customHeight="1" thickBot="1" x14ac:dyDescent="0.2">
      <c r="A174" s="97">
        <v>44531</v>
      </c>
      <c r="B174" s="98">
        <v>124.85</v>
      </c>
      <c r="C174" s="98">
        <v>4.17</v>
      </c>
      <c r="D174" s="13">
        <v>2533</v>
      </c>
      <c r="E174" s="115">
        <v>97.61</v>
      </c>
      <c r="F174" s="98">
        <v>-10.07</v>
      </c>
      <c r="G174" s="13">
        <v>427</v>
      </c>
      <c r="H174" s="115">
        <v>112.89</v>
      </c>
      <c r="I174" s="98">
        <v>7.22</v>
      </c>
      <c r="J174" s="13">
        <v>1093</v>
      </c>
      <c r="K174" s="115">
        <v>171.15</v>
      </c>
      <c r="L174" s="98">
        <v>5.47</v>
      </c>
      <c r="M174" s="13">
        <v>1013</v>
      </c>
    </row>
    <row r="175" spans="1:13" ht="25.5" customHeight="1" x14ac:dyDescent="0.15">
      <c r="A175" s="93">
        <v>44562</v>
      </c>
      <c r="B175" s="26">
        <v>135.69</v>
      </c>
      <c r="C175" s="26">
        <v>11.21</v>
      </c>
      <c r="D175" s="7">
        <v>1587</v>
      </c>
      <c r="E175" s="24">
        <v>120.97</v>
      </c>
      <c r="F175" s="26">
        <v>11.68</v>
      </c>
      <c r="G175" s="7">
        <v>261</v>
      </c>
      <c r="H175" s="24">
        <v>117.78</v>
      </c>
      <c r="I175" s="26">
        <v>11.93</v>
      </c>
      <c r="J175" s="7">
        <v>610</v>
      </c>
      <c r="K175" s="24">
        <v>180.48</v>
      </c>
      <c r="L175" s="26">
        <v>9.3800000000000008</v>
      </c>
      <c r="M175" s="7">
        <v>716</v>
      </c>
    </row>
    <row r="176" spans="1:13" ht="25.5" customHeight="1" x14ac:dyDescent="0.15">
      <c r="A176" s="94">
        <v>44593</v>
      </c>
      <c r="B176" s="28">
        <v>132.35</v>
      </c>
      <c r="C176" s="28">
        <v>6.89</v>
      </c>
      <c r="D176" s="8">
        <v>1911</v>
      </c>
      <c r="E176" s="27">
        <v>110.22</v>
      </c>
      <c r="F176" s="28">
        <v>3.38</v>
      </c>
      <c r="G176" s="8">
        <v>321</v>
      </c>
      <c r="H176" s="27">
        <v>112.93</v>
      </c>
      <c r="I176" s="28">
        <v>4.04</v>
      </c>
      <c r="J176" s="8">
        <v>745</v>
      </c>
      <c r="K176" s="27">
        <v>183.36</v>
      </c>
      <c r="L176" s="28">
        <v>9.31</v>
      </c>
      <c r="M176" s="8">
        <v>845</v>
      </c>
    </row>
    <row r="177" spans="1:13" ht="25.5" customHeight="1" x14ac:dyDescent="0.15">
      <c r="A177" s="94">
        <v>44621</v>
      </c>
      <c r="B177" s="28">
        <v>134.77000000000001</v>
      </c>
      <c r="C177" s="28">
        <v>10.199999999999999</v>
      </c>
      <c r="D177" s="8">
        <v>2854</v>
      </c>
      <c r="E177" s="27">
        <v>118.52</v>
      </c>
      <c r="F177" s="28">
        <v>10.17</v>
      </c>
      <c r="G177" s="8">
        <v>474</v>
      </c>
      <c r="H177" s="27">
        <v>115.63</v>
      </c>
      <c r="I177" s="28">
        <v>7.72</v>
      </c>
      <c r="J177" s="8">
        <v>1132</v>
      </c>
      <c r="K177" s="27">
        <v>182.36</v>
      </c>
      <c r="L177" s="28">
        <v>10.77</v>
      </c>
      <c r="M177" s="8">
        <v>1248</v>
      </c>
    </row>
    <row r="178" spans="1:13" ht="25.5" customHeight="1" x14ac:dyDescent="0.15">
      <c r="A178" s="94">
        <v>44652</v>
      </c>
      <c r="B178" s="28">
        <v>137.59</v>
      </c>
      <c r="C178" s="28">
        <v>12.2</v>
      </c>
      <c r="D178" s="8">
        <v>2162</v>
      </c>
      <c r="E178" s="27">
        <v>119.89</v>
      </c>
      <c r="F178" s="28">
        <v>9.5500000000000007</v>
      </c>
      <c r="G178" s="8">
        <v>372</v>
      </c>
      <c r="H178" s="27">
        <v>119.77</v>
      </c>
      <c r="I178" s="28">
        <v>14.96</v>
      </c>
      <c r="J178" s="8">
        <v>801</v>
      </c>
      <c r="K178" s="27">
        <v>183.18</v>
      </c>
      <c r="L178" s="28">
        <v>9.09</v>
      </c>
      <c r="M178" s="8">
        <v>989</v>
      </c>
    </row>
    <row r="179" spans="1:13" ht="25.5" customHeight="1" x14ac:dyDescent="0.15">
      <c r="A179" s="94">
        <v>44682</v>
      </c>
      <c r="B179" s="28">
        <v>136</v>
      </c>
      <c r="C179" s="28">
        <v>8.98</v>
      </c>
      <c r="D179" s="8">
        <v>2092</v>
      </c>
      <c r="E179" s="27">
        <v>112.67</v>
      </c>
      <c r="F179" s="28">
        <v>11.24</v>
      </c>
      <c r="G179" s="8">
        <v>401</v>
      </c>
      <c r="H179" s="27">
        <v>120.41</v>
      </c>
      <c r="I179" s="28">
        <v>7.07</v>
      </c>
      <c r="J179" s="8">
        <v>794</v>
      </c>
      <c r="K179" s="27">
        <v>183.96</v>
      </c>
      <c r="L179" s="28">
        <v>8.4</v>
      </c>
      <c r="M179" s="8">
        <v>897</v>
      </c>
    </row>
    <row r="180" spans="1:13" ht="25.5" customHeight="1" x14ac:dyDescent="0.15">
      <c r="A180" s="94">
        <v>44713</v>
      </c>
      <c r="B180" s="28">
        <v>132.97999999999999</v>
      </c>
      <c r="C180" s="28">
        <v>8.1</v>
      </c>
      <c r="D180" s="8">
        <v>2331</v>
      </c>
      <c r="E180" s="27">
        <v>111.64</v>
      </c>
      <c r="F180" s="28">
        <v>5.26</v>
      </c>
      <c r="G180" s="8">
        <v>414</v>
      </c>
      <c r="H180" s="27">
        <v>114.43</v>
      </c>
      <c r="I180" s="28">
        <v>6.97</v>
      </c>
      <c r="J180" s="8">
        <v>886</v>
      </c>
      <c r="K180" s="27">
        <v>184.21</v>
      </c>
      <c r="L180" s="28">
        <v>8.43</v>
      </c>
      <c r="M180" s="8">
        <v>1031</v>
      </c>
    </row>
    <row r="181" spans="1:13" ht="25.5" customHeight="1" x14ac:dyDescent="0.15">
      <c r="A181" s="94">
        <v>44743</v>
      </c>
      <c r="B181" s="28">
        <v>137.54</v>
      </c>
      <c r="C181" s="28">
        <v>9.0299999999999994</v>
      </c>
      <c r="D181" s="8">
        <v>2168</v>
      </c>
      <c r="E181" s="27">
        <v>114.69</v>
      </c>
      <c r="F181" s="28">
        <v>4.3899999999999997</v>
      </c>
      <c r="G181" s="8">
        <v>385</v>
      </c>
      <c r="H181" s="27">
        <v>121.69</v>
      </c>
      <c r="I181" s="28">
        <v>10.18</v>
      </c>
      <c r="J181" s="8">
        <v>882</v>
      </c>
      <c r="K181" s="27">
        <v>187.08</v>
      </c>
      <c r="L181" s="28">
        <v>10.99</v>
      </c>
      <c r="M181" s="8">
        <v>901</v>
      </c>
    </row>
    <row r="182" spans="1:13" ht="25.5" customHeight="1" x14ac:dyDescent="0.15">
      <c r="A182" s="94">
        <v>44774</v>
      </c>
      <c r="B182" s="28">
        <v>136.33000000000001</v>
      </c>
      <c r="C182" s="28">
        <v>5.87</v>
      </c>
      <c r="D182" s="8">
        <v>2040</v>
      </c>
      <c r="E182" s="27">
        <v>111.95</v>
      </c>
      <c r="F182" s="28">
        <v>-3.86</v>
      </c>
      <c r="G182" s="8">
        <v>364</v>
      </c>
      <c r="H182" s="27">
        <v>120.62</v>
      </c>
      <c r="I182" s="28">
        <v>6.87</v>
      </c>
      <c r="J182" s="8">
        <v>783</v>
      </c>
      <c r="K182" s="27">
        <v>185.91</v>
      </c>
      <c r="L182" s="28">
        <v>8.24</v>
      </c>
      <c r="M182" s="8">
        <v>893</v>
      </c>
    </row>
    <row r="183" spans="1:13" ht="25.5" customHeight="1" x14ac:dyDescent="0.15">
      <c r="A183" s="94">
        <v>44805</v>
      </c>
      <c r="B183" s="28">
        <v>138.43</v>
      </c>
      <c r="C183" s="28">
        <v>9.91</v>
      </c>
      <c r="D183" s="8">
        <v>2221</v>
      </c>
      <c r="E183" s="27">
        <v>117.3</v>
      </c>
      <c r="F183" s="28">
        <v>10.31</v>
      </c>
      <c r="G183" s="8">
        <v>441</v>
      </c>
      <c r="H183" s="27">
        <v>124.13</v>
      </c>
      <c r="I183" s="28">
        <v>11.65</v>
      </c>
      <c r="J183" s="8">
        <v>842</v>
      </c>
      <c r="K183" s="27">
        <v>184.11</v>
      </c>
      <c r="L183" s="28">
        <v>7.05</v>
      </c>
      <c r="M183" s="8">
        <v>938</v>
      </c>
    </row>
    <row r="184" spans="1:13" ht="25.5" customHeight="1" x14ac:dyDescent="0.15">
      <c r="A184" s="94">
        <v>44835</v>
      </c>
      <c r="B184" s="28">
        <v>136.25</v>
      </c>
      <c r="C184" s="28">
        <v>8.57</v>
      </c>
      <c r="D184" s="8">
        <v>1903</v>
      </c>
      <c r="E184" s="27">
        <v>119.79</v>
      </c>
      <c r="F184" s="28">
        <v>10.79</v>
      </c>
      <c r="G184" s="8">
        <v>350</v>
      </c>
      <c r="H184" s="27">
        <v>115.7</v>
      </c>
      <c r="I184" s="28">
        <v>5.93</v>
      </c>
      <c r="J184" s="8">
        <v>726</v>
      </c>
      <c r="K184" s="27">
        <v>187.78</v>
      </c>
      <c r="L184" s="28">
        <v>9.9700000000000006</v>
      </c>
      <c r="M184" s="8">
        <v>827</v>
      </c>
    </row>
    <row r="185" spans="1:13" ht="25.5" customHeight="1" x14ac:dyDescent="0.15">
      <c r="A185" s="94">
        <v>44866</v>
      </c>
      <c r="B185" s="28">
        <v>135.43</v>
      </c>
      <c r="C185" s="28">
        <v>9.35</v>
      </c>
      <c r="D185" s="8">
        <v>2144</v>
      </c>
      <c r="E185" s="27">
        <v>116.47</v>
      </c>
      <c r="F185" s="28">
        <v>11.81</v>
      </c>
      <c r="G185" s="8">
        <v>379</v>
      </c>
      <c r="H185" s="27">
        <v>115.21</v>
      </c>
      <c r="I185" s="28">
        <v>8.07</v>
      </c>
      <c r="J185" s="8">
        <v>834</v>
      </c>
      <c r="K185" s="27">
        <v>188.58</v>
      </c>
      <c r="L185" s="28">
        <v>8.42</v>
      </c>
      <c r="M185" s="8">
        <v>931</v>
      </c>
    </row>
    <row r="186" spans="1:13" ht="25.5" customHeight="1" thickBot="1" x14ac:dyDescent="0.2">
      <c r="A186" s="97">
        <v>44896</v>
      </c>
      <c r="B186" s="98">
        <v>136.38999999999999</v>
      </c>
      <c r="C186" s="98">
        <v>9.24</v>
      </c>
      <c r="D186" s="13">
        <v>2295</v>
      </c>
      <c r="E186" s="115">
        <v>115.34</v>
      </c>
      <c r="F186" s="98">
        <v>18.16</v>
      </c>
      <c r="G186" s="13">
        <v>470</v>
      </c>
      <c r="H186" s="115">
        <v>118.3</v>
      </c>
      <c r="I186" s="98">
        <v>4.79</v>
      </c>
      <c r="J186" s="13">
        <v>892</v>
      </c>
      <c r="K186" s="115">
        <v>190.31</v>
      </c>
      <c r="L186" s="98">
        <v>11.19</v>
      </c>
      <c r="M186" s="13">
        <v>933</v>
      </c>
    </row>
    <row r="187" spans="1:13" ht="25.5" customHeight="1" x14ac:dyDescent="0.15">
      <c r="A187" s="125">
        <v>44927</v>
      </c>
      <c r="B187" s="126">
        <v>142.08000000000001</v>
      </c>
      <c r="C187" s="126">
        <v>4.71</v>
      </c>
      <c r="D187" s="15">
        <v>1554</v>
      </c>
      <c r="E187" s="127">
        <v>117.41</v>
      </c>
      <c r="F187" s="126">
        <v>-2.94</v>
      </c>
      <c r="G187" s="15">
        <v>277</v>
      </c>
      <c r="H187" s="127">
        <v>124.53</v>
      </c>
      <c r="I187" s="126">
        <v>5.73</v>
      </c>
      <c r="J187" s="15">
        <v>543</v>
      </c>
      <c r="K187" s="127">
        <v>192.19</v>
      </c>
      <c r="L187" s="126">
        <v>6.49</v>
      </c>
      <c r="M187" s="15">
        <v>734</v>
      </c>
    </row>
    <row r="188" spans="1:13" ht="25.5" customHeight="1" x14ac:dyDescent="0.15">
      <c r="A188" s="94">
        <v>44958</v>
      </c>
      <c r="B188" s="28">
        <v>139.69999999999999</v>
      </c>
      <c r="C188" s="28">
        <v>5.55</v>
      </c>
      <c r="D188" s="8">
        <v>1643</v>
      </c>
      <c r="E188" s="27">
        <v>115.29</v>
      </c>
      <c r="F188" s="28">
        <v>4.5999999999999996</v>
      </c>
      <c r="G188" s="8">
        <v>313</v>
      </c>
      <c r="H188" s="27">
        <v>121.62</v>
      </c>
      <c r="I188" s="28">
        <v>7.7</v>
      </c>
      <c r="J188" s="8">
        <v>599</v>
      </c>
      <c r="K188" s="27">
        <v>192.31</v>
      </c>
      <c r="L188" s="28">
        <v>4.88</v>
      </c>
      <c r="M188" s="8">
        <v>731</v>
      </c>
    </row>
    <row r="189" spans="1:13" ht="25.5" customHeight="1" thickBot="1" x14ac:dyDescent="0.2">
      <c r="A189" s="94">
        <v>44986</v>
      </c>
      <c r="B189" s="28">
        <v>143.35</v>
      </c>
      <c r="C189" s="28">
        <v>6.37</v>
      </c>
      <c r="D189" s="8">
        <v>1596</v>
      </c>
      <c r="E189" s="27">
        <v>125.43</v>
      </c>
      <c r="F189" s="28">
        <v>5.83</v>
      </c>
      <c r="G189" s="8">
        <v>323</v>
      </c>
      <c r="H189" s="27">
        <v>124.11</v>
      </c>
      <c r="I189" s="28">
        <v>7.33</v>
      </c>
      <c r="J189" s="8">
        <v>558</v>
      </c>
      <c r="K189" s="27">
        <v>191.62</v>
      </c>
      <c r="L189" s="28">
        <v>5.08</v>
      </c>
      <c r="M189" s="8">
        <v>715</v>
      </c>
    </row>
    <row r="190" spans="1:13" x14ac:dyDescent="0.15">
      <c r="A190" s="105"/>
      <c r="B190" s="106"/>
      <c r="C190" s="106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</row>
    <row r="477" spans="1:13" ht="14.25" thickBot="1" x14ac:dyDescent="0.2"/>
    <row r="478" spans="1:13" x14ac:dyDescent="0.15">
      <c r="A478" s="105"/>
      <c r="B478" s="104"/>
      <c r="C478" s="104"/>
      <c r="D478" s="106"/>
      <c r="E478" s="104"/>
      <c r="F478" s="104"/>
      <c r="G478" s="106"/>
      <c r="H478" s="104"/>
      <c r="I478" s="104"/>
      <c r="J478" s="106"/>
      <c r="K478" s="104"/>
      <c r="L478" s="104"/>
      <c r="M478" s="106"/>
    </row>
  </sheetData>
  <phoneticPr fontId="11"/>
  <conditionalFormatting sqref="A1:M1048576">
    <cfRule type="expression" dxfId="10" priority="6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M47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59</v>
      </c>
      <c r="L1" s="96" t="s">
        <v>42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60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30797</v>
      </c>
      <c r="B10" s="26"/>
      <c r="C10" s="26"/>
      <c r="D10" s="7"/>
      <c r="E10" s="24">
        <v>119.08</v>
      </c>
      <c r="F10" s="26"/>
      <c r="G10" s="7">
        <v>367</v>
      </c>
      <c r="H10" s="24">
        <v>94.31</v>
      </c>
      <c r="I10" s="26"/>
      <c r="J10" s="7">
        <v>271</v>
      </c>
      <c r="K10" s="24"/>
      <c r="L10" s="26"/>
      <c r="M10" s="7"/>
    </row>
    <row r="11" spans="1:13" ht="24.75" customHeight="1" x14ac:dyDescent="0.15">
      <c r="A11" s="94">
        <v>30828</v>
      </c>
      <c r="B11" s="28"/>
      <c r="C11" s="28"/>
      <c r="D11" s="8"/>
      <c r="E11" s="27">
        <v>118.25</v>
      </c>
      <c r="F11" s="28"/>
      <c r="G11" s="8">
        <v>393</v>
      </c>
      <c r="H11" s="27">
        <v>96.72</v>
      </c>
      <c r="I11" s="28"/>
      <c r="J11" s="8">
        <v>284</v>
      </c>
      <c r="K11" s="27"/>
      <c r="L11" s="28"/>
      <c r="M11" s="8"/>
    </row>
    <row r="12" spans="1:13" ht="24.75" customHeight="1" x14ac:dyDescent="0.15">
      <c r="A12" s="94">
        <v>30860</v>
      </c>
      <c r="B12" s="28"/>
      <c r="C12" s="28"/>
      <c r="D12" s="8"/>
      <c r="E12" s="27">
        <v>119.1</v>
      </c>
      <c r="F12" s="28"/>
      <c r="G12" s="8">
        <v>396</v>
      </c>
      <c r="H12" s="27">
        <v>96.61</v>
      </c>
      <c r="I12" s="28"/>
      <c r="J12" s="8">
        <v>356</v>
      </c>
      <c r="K12" s="27"/>
      <c r="L12" s="28"/>
      <c r="M12" s="8"/>
    </row>
    <row r="13" spans="1:13" ht="24.75" customHeight="1" x14ac:dyDescent="0.15">
      <c r="A13" s="94">
        <v>30891</v>
      </c>
      <c r="B13" s="28"/>
      <c r="C13" s="28"/>
      <c r="D13" s="8"/>
      <c r="E13" s="27">
        <v>120.61</v>
      </c>
      <c r="F13" s="28"/>
      <c r="G13" s="8">
        <v>334</v>
      </c>
      <c r="H13" s="27">
        <v>98.25</v>
      </c>
      <c r="I13" s="28"/>
      <c r="J13" s="8">
        <v>338</v>
      </c>
      <c r="K13" s="27"/>
      <c r="L13" s="28"/>
      <c r="M13" s="8"/>
    </row>
    <row r="14" spans="1:13" ht="24.75" customHeight="1" x14ac:dyDescent="0.15">
      <c r="A14" s="94">
        <v>30923</v>
      </c>
      <c r="B14" s="28"/>
      <c r="C14" s="28"/>
      <c r="D14" s="8"/>
      <c r="E14" s="27">
        <v>111.68</v>
      </c>
      <c r="F14" s="28"/>
      <c r="G14" s="8">
        <v>260</v>
      </c>
      <c r="H14" s="27">
        <v>98.43</v>
      </c>
      <c r="I14" s="28"/>
      <c r="J14" s="8">
        <v>272</v>
      </c>
      <c r="K14" s="27"/>
      <c r="L14" s="28"/>
      <c r="M14" s="8"/>
    </row>
    <row r="15" spans="1:13" ht="24.75" customHeight="1" x14ac:dyDescent="0.15">
      <c r="A15" s="94">
        <v>30955</v>
      </c>
      <c r="B15" s="28"/>
      <c r="C15" s="28"/>
      <c r="D15" s="8"/>
      <c r="E15" s="27">
        <v>114.04</v>
      </c>
      <c r="F15" s="28"/>
      <c r="G15" s="8">
        <v>237</v>
      </c>
      <c r="H15" s="27">
        <v>99.59</v>
      </c>
      <c r="I15" s="28"/>
      <c r="J15" s="8">
        <v>207</v>
      </c>
      <c r="K15" s="27"/>
      <c r="L15" s="28"/>
      <c r="M15" s="8"/>
    </row>
    <row r="16" spans="1:13" ht="24.75" customHeight="1" x14ac:dyDescent="0.15">
      <c r="A16" s="94">
        <v>30986</v>
      </c>
      <c r="B16" s="28"/>
      <c r="C16" s="28"/>
      <c r="D16" s="8"/>
      <c r="E16" s="27">
        <v>127.11</v>
      </c>
      <c r="F16" s="28"/>
      <c r="G16" s="8">
        <v>245</v>
      </c>
      <c r="H16" s="27">
        <v>99.01</v>
      </c>
      <c r="I16" s="28"/>
      <c r="J16" s="8">
        <v>219</v>
      </c>
      <c r="K16" s="27"/>
      <c r="L16" s="28"/>
      <c r="M16" s="8"/>
    </row>
    <row r="17" spans="1:13" ht="24.75" customHeight="1" x14ac:dyDescent="0.15">
      <c r="A17" s="94">
        <v>30987</v>
      </c>
      <c r="B17" s="28"/>
      <c r="C17" s="28"/>
      <c r="D17" s="8"/>
      <c r="E17" s="27">
        <v>111.52</v>
      </c>
      <c r="F17" s="28"/>
      <c r="G17" s="8">
        <v>173</v>
      </c>
      <c r="H17" s="27">
        <v>99.63</v>
      </c>
      <c r="I17" s="28"/>
      <c r="J17" s="8">
        <v>193</v>
      </c>
      <c r="K17" s="27"/>
      <c r="L17" s="28"/>
      <c r="M17" s="8"/>
    </row>
    <row r="18" spans="1:13" ht="24.75" customHeight="1" thickBot="1" x14ac:dyDescent="0.2">
      <c r="A18" s="95">
        <v>31017</v>
      </c>
      <c r="B18" s="30"/>
      <c r="C18" s="30"/>
      <c r="D18" s="9"/>
      <c r="E18" s="29">
        <v>126.22</v>
      </c>
      <c r="F18" s="30"/>
      <c r="G18" s="9">
        <v>210</v>
      </c>
      <c r="H18" s="29">
        <v>96.84</v>
      </c>
      <c r="I18" s="30"/>
      <c r="J18" s="9">
        <v>197</v>
      </c>
      <c r="K18" s="29"/>
      <c r="L18" s="30"/>
      <c r="M18" s="9"/>
    </row>
    <row r="19" spans="1:13" ht="24.75" customHeight="1" x14ac:dyDescent="0.15">
      <c r="A19" s="93">
        <v>31048</v>
      </c>
      <c r="B19" s="26"/>
      <c r="C19" s="26"/>
      <c r="D19" s="7"/>
      <c r="E19" s="24">
        <v>126.44</v>
      </c>
      <c r="F19" s="26"/>
      <c r="G19" s="7">
        <v>260</v>
      </c>
      <c r="H19" s="24">
        <v>98.63</v>
      </c>
      <c r="I19" s="26"/>
      <c r="J19" s="7">
        <v>183</v>
      </c>
      <c r="K19" s="24"/>
      <c r="L19" s="26"/>
      <c r="M19" s="7"/>
    </row>
    <row r="20" spans="1:13" ht="24.75" customHeight="1" x14ac:dyDescent="0.15">
      <c r="A20" s="94">
        <v>31101</v>
      </c>
      <c r="B20" s="28"/>
      <c r="C20" s="28"/>
      <c r="D20" s="8"/>
      <c r="E20" s="27">
        <v>125.46</v>
      </c>
      <c r="F20" s="28"/>
      <c r="G20" s="8">
        <v>272</v>
      </c>
      <c r="H20" s="27">
        <v>100.34</v>
      </c>
      <c r="I20" s="28"/>
      <c r="J20" s="8">
        <v>294</v>
      </c>
      <c r="K20" s="27"/>
      <c r="L20" s="28"/>
      <c r="M20" s="8"/>
    </row>
    <row r="21" spans="1:13" ht="24.75" customHeight="1" x14ac:dyDescent="0.15">
      <c r="A21" s="94">
        <v>31130</v>
      </c>
      <c r="B21" s="28"/>
      <c r="C21" s="28"/>
      <c r="D21" s="8"/>
      <c r="E21" s="27">
        <v>126.09</v>
      </c>
      <c r="F21" s="28"/>
      <c r="G21" s="8">
        <v>317</v>
      </c>
      <c r="H21" s="27">
        <v>100.7</v>
      </c>
      <c r="I21" s="28"/>
      <c r="J21" s="8">
        <v>364</v>
      </c>
      <c r="K21" s="27"/>
      <c r="L21" s="28"/>
      <c r="M21" s="8"/>
    </row>
    <row r="22" spans="1:13" ht="24.75" customHeight="1" x14ac:dyDescent="0.15">
      <c r="A22" s="94">
        <v>31162</v>
      </c>
      <c r="B22" s="28"/>
      <c r="C22" s="28"/>
      <c r="D22" s="8"/>
      <c r="E22" s="27">
        <v>118.32</v>
      </c>
      <c r="F22" s="28">
        <v>-0.64</v>
      </c>
      <c r="G22" s="8">
        <v>344</v>
      </c>
      <c r="H22" s="27">
        <v>99.56</v>
      </c>
      <c r="I22" s="28">
        <v>5.57</v>
      </c>
      <c r="J22" s="8">
        <v>301</v>
      </c>
      <c r="K22" s="27"/>
      <c r="L22" s="28"/>
      <c r="M22" s="8"/>
    </row>
    <row r="23" spans="1:13" ht="24.75" customHeight="1" x14ac:dyDescent="0.15">
      <c r="A23" s="94">
        <v>31193</v>
      </c>
      <c r="B23" s="28"/>
      <c r="C23" s="28"/>
      <c r="D23" s="8"/>
      <c r="E23" s="27">
        <v>122.86</v>
      </c>
      <c r="F23" s="28">
        <v>3.9</v>
      </c>
      <c r="G23" s="8">
        <v>400</v>
      </c>
      <c r="H23" s="27">
        <v>100.74</v>
      </c>
      <c r="I23" s="28">
        <v>4.16</v>
      </c>
      <c r="J23" s="8">
        <v>369</v>
      </c>
      <c r="K23" s="27"/>
      <c r="L23" s="28"/>
      <c r="M23" s="8"/>
    </row>
    <row r="24" spans="1:13" ht="24.75" customHeight="1" x14ac:dyDescent="0.15">
      <c r="A24" s="94">
        <v>31225</v>
      </c>
      <c r="B24" s="28"/>
      <c r="C24" s="28"/>
      <c r="D24" s="8"/>
      <c r="E24" s="27">
        <v>129.15</v>
      </c>
      <c r="F24" s="28">
        <v>8.44</v>
      </c>
      <c r="G24" s="8">
        <v>352</v>
      </c>
      <c r="H24" s="27">
        <v>99.19</v>
      </c>
      <c r="I24" s="28">
        <v>2.67</v>
      </c>
      <c r="J24" s="8">
        <v>334</v>
      </c>
      <c r="K24" s="27"/>
      <c r="L24" s="28"/>
      <c r="M24" s="8"/>
    </row>
    <row r="25" spans="1:13" ht="24.75" customHeight="1" x14ac:dyDescent="0.15">
      <c r="A25" s="94">
        <v>31256</v>
      </c>
      <c r="B25" s="28"/>
      <c r="C25" s="28"/>
      <c r="D25" s="8"/>
      <c r="E25" s="27">
        <v>128.46</v>
      </c>
      <c r="F25" s="28">
        <v>6.51</v>
      </c>
      <c r="G25" s="8">
        <v>373</v>
      </c>
      <c r="H25" s="27">
        <v>98.18</v>
      </c>
      <c r="I25" s="28">
        <v>-7.0000000000000007E-2</v>
      </c>
      <c r="J25" s="8">
        <v>372</v>
      </c>
      <c r="K25" s="27"/>
      <c r="L25" s="28"/>
      <c r="M25" s="8"/>
    </row>
    <row r="26" spans="1:13" ht="24.75" customHeight="1" x14ac:dyDescent="0.15">
      <c r="A26" s="94">
        <v>31288</v>
      </c>
      <c r="B26" s="28"/>
      <c r="C26" s="28"/>
      <c r="D26" s="8"/>
      <c r="E26" s="27">
        <v>131.87</v>
      </c>
      <c r="F26" s="28">
        <v>18.079999999999998</v>
      </c>
      <c r="G26" s="8">
        <v>287</v>
      </c>
      <c r="H26" s="27">
        <v>101.88</v>
      </c>
      <c r="I26" s="28">
        <v>3.51</v>
      </c>
      <c r="J26" s="8">
        <v>303</v>
      </c>
      <c r="K26" s="27"/>
      <c r="L26" s="28"/>
      <c r="M26" s="8"/>
    </row>
    <row r="27" spans="1:13" ht="24.75" customHeight="1" x14ac:dyDescent="0.15">
      <c r="A27" s="94">
        <v>31320</v>
      </c>
      <c r="B27" s="28"/>
      <c r="C27" s="28"/>
      <c r="D27" s="8"/>
      <c r="E27" s="27">
        <v>144.54</v>
      </c>
      <c r="F27" s="28">
        <v>26.75</v>
      </c>
      <c r="G27" s="8">
        <v>300</v>
      </c>
      <c r="H27" s="27">
        <v>101.16</v>
      </c>
      <c r="I27" s="28">
        <v>1.58</v>
      </c>
      <c r="J27" s="8">
        <v>254</v>
      </c>
      <c r="K27" s="27"/>
      <c r="L27" s="28"/>
      <c r="M27" s="8"/>
    </row>
    <row r="28" spans="1:13" ht="24.75" customHeight="1" x14ac:dyDescent="0.15">
      <c r="A28" s="94">
        <v>31351</v>
      </c>
      <c r="B28" s="28"/>
      <c r="C28" s="28"/>
      <c r="D28" s="8"/>
      <c r="E28" s="27">
        <v>134.85</v>
      </c>
      <c r="F28" s="28">
        <v>6.09</v>
      </c>
      <c r="G28" s="8">
        <v>242</v>
      </c>
      <c r="H28" s="27">
        <v>101.4</v>
      </c>
      <c r="I28" s="28">
        <v>2.41</v>
      </c>
      <c r="J28" s="8">
        <v>253</v>
      </c>
      <c r="K28" s="27"/>
      <c r="L28" s="28"/>
      <c r="M28" s="8"/>
    </row>
    <row r="29" spans="1:13" ht="24.75" customHeight="1" x14ac:dyDescent="0.15">
      <c r="A29" s="94">
        <v>31352</v>
      </c>
      <c r="B29" s="28"/>
      <c r="C29" s="28"/>
      <c r="D29" s="8"/>
      <c r="E29" s="27">
        <v>128.4</v>
      </c>
      <c r="F29" s="28">
        <v>15.14</v>
      </c>
      <c r="G29" s="8">
        <v>249</v>
      </c>
      <c r="H29" s="27">
        <v>102.89</v>
      </c>
      <c r="I29" s="28">
        <v>3.27</v>
      </c>
      <c r="J29" s="8">
        <v>243</v>
      </c>
      <c r="K29" s="27"/>
      <c r="L29" s="28"/>
      <c r="M29" s="8"/>
    </row>
    <row r="30" spans="1:13" ht="24.75" customHeight="1" thickBot="1" x14ac:dyDescent="0.2">
      <c r="A30" s="95">
        <v>31382</v>
      </c>
      <c r="B30" s="28"/>
      <c r="C30" s="28"/>
      <c r="D30" s="8"/>
      <c r="E30" s="27">
        <v>121.78</v>
      </c>
      <c r="F30" s="28">
        <v>-3.52</v>
      </c>
      <c r="G30" s="8">
        <v>214</v>
      </c>
      <c r="H30" s="27">
        <v>101.65</v>
      </c>
      <c r="I30" s="28">
        <v>4.97</v>
      </c>
      <c r="J30" s="8">
        <v>189</v>
      </c>
      <c r="K30" s="27"/>
      <c r="L30" s="28"/>
      <c r="M30" s="8"/>
    </row>
    <row r="31" spans="1:13" ht="24.75" customHeight="1" x14ac:dyDescent="0.15">
      <c r="A31" s="93">
        <v>31413</v>
      </c>
      <c r="B31" s="26"/>
      <c r="C31" s="26"/>
      <c r="D31" s="7"/>
      <c r="E31" s="24">
        <v>140.19</v>
      </c>
      <c r="F31" s="26">
        <v>10.87</v>
      </c>
      <c r="G31" s="7">
        <v>251</v>
      </c>
      <c r="H31" s="24">
        <v>103.87</v>
      </c>
      <c r="I31" s="26">
        <v>5.31</v>
      </c>
      <c r="J31" s="7">
        <v>168</v>
      </c>
      <c r="K31" s="24"/>
      <c r="L31" s="26"/>
      <c r="M31" s="7"/>
    </row>
    <row r="32" spans="1:13" ht="24.75" customHeight="1" x14ac:dyDescent="0.15">
      <c r="A32" s="94">
        <v>31445</v>
      </c>
      <c r="B32" s="28"/>
      <c r="C32" s="28"/>
      <c r="D32" s="8"/>
      <c r="E32" s="27">
        <v>144.02000000000001</v>
      </c>
      <c r="F32" s="28">
        <v>14.79</v>
      </c>
      <c r="G32" s="8">
        <v>250</v>
      </c>
      <c r="H32" s="27">
        <v>109.62</v>
      </c>
      <c r="I32" s="28">
        <v>9.25</v>
      </c>
      <c r="J32" s="8">
        <v>205</v>
      </c>
      <c r="K32" s="27"/>
      <c r="L32" s="28"/>
      <c r="M32" s="8"/>
    </row>
    <row r="33" spans="1:13" ht="24.75" customHeight="1" x14ac:dyDescent="0.15">
      <c r="A33" s="94">
        <v>31472</v>
      </c>
      <c r="B33" s="28"/>
      <c r="C33" s="28"/>
      <c r="D33" s="8"/>
      <c r="E33" s="27">
        <v>141.65</v>
      </c>
      <c r="F33" s="28">
        <v>12.34</v>
      </c>
      <c r="G33" s="8">
        <v>320</v>
      </c>
      <c r="H33" s="27">
        <v>106.31</v>
      </c>
      <c r="I33" s="28">
        <v>5.57</v>
      </c>
      <c r="J33" s="8">
        <v>335</v>
      </c>
      <c r="K33" s="27"/>
      <c r="L33" s="28"/>
      <c r="M33" s="8"/>
    </row>
    <row r="34" spans="1:13" ht="24.75" customHeight="1" x14ac:dyDescent="0.15">
      <c r="A34" s="94">
        <v>31503</v>
      </c>
      <c r="B34" s="28"/>
      <c r="C34" s="28"/>
      <c r="D34" s="8"/>
      <c r="E34" s="27">
        <v>150.13</v>
      </c>
      <c r="F34" s="28">
        <v>26.88</v>
      </c>
      <c r="G34" s="8">
        <v>322</v>
      </c>
      <c r="H34" s="27">
        <v>110.85</v>
      </c>
      <c r="I34" s="28">
        <v>11.34</v>
      </c>
      <c r="J34" s="8">
        <v>338</v>
      </c>
      <c r="K34" s="27"/>
      <c r="L34" s="28"/>
      <c r="M34" s="8"/>
    </row>
    <row r="35" spans="1:13" ht="24.75" customHeight="1" x14ac:dyDescent="0.15">
      <c r="A35" s="94">
        <v>31533</v>
      </c>
      <c r="B35" s="28"/>
      <c r="C35" s="28"/>
      <c r="D35" s="8"/>
      <c r="E35" s="27">
        <v>173.93</v>
      </c>
      <c r="F35" s="28">
        <v>41.57</v>
      </c>
      <c r="G35" s="8">
        <v>339</v>
      </c>
      <c r="H35" s="27">
        <v>114.34</v>
      </c>
      <c r="I35" s="28">
        <v>13.5</v>
      </c>
      <c r="J35" s="8">
        <v>289</v>
      </c>
      <c r="K35" s="27"/>
      <c r="L35" s="28"/>
      <c r="M35" s="8"/>
    </row>
    <row r="36" spans="1:13" ht="24.75" customHeight="1" x14ac:dyDescent="0.15">
      <c r="A36" s="94">
        <v>31565</v>
      </c>
      <c r="B36" s="28"/>
      <c r="C36" s="28"/>
      <c r="D36" s="8"/>
      <c r="E36" s="27">
        <v>168.11</v>
      </c>
      <c r="F36" s="28">
        <v>30.17</v>
      </c>
      <c r="G36" s="8">
        <v>346</v>
      </c>
      <c r="H36" s="27">
        <v>112.36</v>
      </c>
      <c r="I36" s="28">
        <v>13.28</v>
      </c>
      <c r="J36" s="8">
        <v>322</v>
      </c>
      <c r="K36" s="27"/>
      <c r="L36" s="28"/>
      <c r="M36" s="8"/>
    </row>
    <row r="37" spans="1:13" ht="24.75" customHeight="1" x14ac:dyDescent="0.15">
      <c r="A37" s="94">
        <v>31594</v>
      </c>
      <c r="B37" s="28"/>
      <c r="C37" s="28"/>
      <c r="D37" s="8"/>
      <c r="E37" s="27">
        <v>187.9</v>
      </c>
      <c r="F37" s="28">
        <v>46.27</v>
      </c>
      <c r="G37" s="8">
        <v>346</v>
      </c>
      <c r="H37" s="27">
        <v>114.7</v>
      </c>
      <c r="I37" s="28">
        <v>16.829999999999998</v>
      </c>
      <c r="J37" s="8">
        <v>363</v>
      </c>
      <c r="K37" s="27"/>
      <c r="L37" s="28"/>
      <c r="M37" s="8"/>
    </row>
    <row r="38" spans="1:13" ht="24.75" customHeight="1" x14ac:dyDescent="0.15">
      <c r="A38" s="94">
        <v>31625</v>
      </c>
      <c r="B38" s="28"/>
      <c r="C38" s="28"/>
      <c r="D38" s="8"/>
      <c r="E38" s="27">
        <v>195.94</v>
      </c>
      <c r="F38" s="28">
        <v>48.59</v>
      </c>
      <c r="G38" s="8">
        <v>285</v>
      </c>
      <c r="H38" s="27">
        <v>122.88</v>
      </c>
      <c r="I38" s="28">
        <v>20.61</v>
      </c>
      <c r="J38" s="8">
        <v>297</v>
      </c>
      <c r="K38" s="27"/>
      <c r="L38" s="28"/>
      <c r="M38" s="8"/>
    </row>
    <row r="39" spans="1:13" ht="24.75" customHeight="1" x14ac:dyDescent="0.15">
      <c r="A39" s="94">
        <v>31656</v>
      </c>
      <c r="B39" s="28"/>
      <c r="C39" s="28"/>
      <c r="D39" s="8"/>
      <c r="E39" s="27">
        <v>205.93</v>
      </c>
      <c r="F39" s="28">
        <v>42.47</v>
      </c>
      <c r="G39" s="8">
        <v>301</v>
      </c>
      <c r="H39" s="27">
        <v>125.87</v>
      </c>
      <c r="I39" s="28">
        <v>24.43</v>
      </c>
      <c r="J39" s="8">
        <v>283</v>
      </c>
      <c r="K39" s="27"/>
      <c r="L39" s="28"/>
      <c r="M39" s="8"/>
    </row>
    <row r="40" spans="1:13" ht="24.75" customHeight="1" x14ac:dyDescent="0.15">
      <c r="A40" s="94">
        <v>31686</v>
      </c>
      <c r="B40" s="28"/>
      <c r="C40" s="28"/>
      <c r="D40" s="8"/>
      <c r="E40" s="27">
        <v>233.38</v>
      </c>
      <c r="F40" s="28">
        <v>73.069999999999993</v>
      </c>
      <c r="G40" s="8">
        <v>246</v>
      </c>
      <c r="H40" s="27">
        <v>131.94</v>
      </c>
      <c r="I40" s="28">
        <v>30.12</v>
      </c>
      <c r="J40" s="8">
        <v>255</v>
      </c>
      <c r="K40" s="27"/>
      <c r="L40" s="28"/>
      <c r="M40" s="8"/>
    </row>
    <row r="41" spans="1:13" ht="24.75" customHeight="1" x14ac:dyDescent="0.15">
      <c r="A41" s="94">
        <v>31717</v>
      </c>
      <c r="B41" s="28"/>
      <c r="C41" s="28"/>
      <c r="D41" s="8"/>
      <c r="E41" s="27">
        <v>242.59</v>
      </c>
      <c r="F41" s="28">
        <v>88.93</v>
      </c>
      <c r="G41" s="8">
        <v>195</v>
      </c>
      <c r="H41" s="27">
        <v>136.56</v>
      </c>
      <c r="I41" s="28">
        <v>32.72</v>
      </c>
      <c r="J41" s="8">
        <v>183</v>
      </c>
      <c r="K41" s="27"/>
      <c r="L41" s="28"/>
      <c r="M41" s="8"/>
    </row>
    <row r="42" spans="1:13" ht="24.75" customHeight="1" thickBot="1" x14ac:dyDescent="0.2">
      <c r="A42" s="95">
        <v>31747</v>
      </c>
      <c r="B42" s="28"/>
      <c r="C42" s="28"/>
      <c r="D42" s="8"/>
      <c r="E42" s="27">
        <v>205.76</v>
      </c>
      <c r="F42" s="28">
        <v>68.959999999999994</v>
      </c>
      <c r="G42" s="8">
        <v>259</v>
      </c>
      <c r="H42" s="27">
        <v>146.24</v>
      </c>
      <c r="I42" s="28">
        <v>43.87</v>
      </c>
      <c r="J42" s="8">
        <v>200</v>
      </c>
      <c r="K42" s="27"/>
      <c r="L42" s="28"/>
      <c r="M42" s="8"/>
    </row>
    <row r="43" spans="1:13" ht="24.75" customHeight="1" x14ac:dyDescent="0.15">
      <c r="A43" s="93">
        <v>31778</v>
      </c>
      <c r="B43" s="26"/>
      <c r="C43" s="26"/>
      <c r="D43" s="7"/>
      <c r="E43" s="24">
        <v>225.66</v>
      </c>
      <c r="F43" s="26">
        <v>60.97</v>
      </c>
      <c r="G43" s="7">
        <v>256</v>
      </c>
      <c r="H43" s="24">
        <v>158.71</v>
      </c>
      <c r="I43" s="26">
        <v>52.8</v>
      </c>
      <c r="J43" s="7">
        <v>169</v>
      </c>
      <c r="K43" s="24"/>
      <c r="L43" s="26"/>
      <c r="M43" s="7"/>
    </row>
    <row r="44" spans="1:13" ht="24.75" customHeight="1" x14ac:dyDescent="0.15">
      <c r="A44" s="94">
        <v>31809</v>
      </c>
      <c r="B44" s="28"/>
      <c r="C44" s="28"/>
      <c r="D44" s="8"/>
      <c r="E44" s="27">
        <v>238.32</v>
      </c>
      <c r="F44" s="28">
        <v>65.48</v>
      </c>
      <c r="G44" s="8">
        <v>245</v>
      </c>
      <c r="H44" s="27">
        <v>163.82</v>
      </c>
      <c r="I44" s="28">
        <v>49.44</v>
      </c>
      <c r="J44" s="8">
        <v>198</v>
      </c>
      <c r="K44" s="27"/>
      <c r="L44" s="28"/>
      <c r="M44" s="8"/>
    </row>
    <row r="45" spans="1:13" ht="24.75" customHeight="1" x14ac:dyDescent="0.15">
      <c r="A45" s="94">
        <v>31837</v>
      </c>
      <c r="B45" s="28"/>
      <c r="C45" s="28"/>
      <c r="D45" s="8"/>
      <c r="E45" s="27">
        <v>272.31</v>
      </c>
      <c r="F45" s="28">
        <v>92.24</v>
      </c>
      <c r="G45" s="8">
        <v>392</v>
      </c>
      <c r="H45" s="27">
        <v>153.97</v>
      </c>
      <c r="I45" s="28">
        <v>44.83</v>
      </c>
      <c r="J45" s="8">
        <v>261</v>
      </c>
      <c r="K45" s="27"/>
      <c r="L45" s="28"/>
      <c r="M45" s="8"/>
    </row>
    <row r="46" spans="1:13" ht="24.75" customHeight="1" x14ac:dyDescent="0.15">
      <c r="A46" s="94">
        <v>31868</v>
      </c>
      <c r="B46" s="28"/>
      <c r="C46" s="28"/>
      <c r="D46" s="8"/>
      <c r="E46" s="27">
        <v>262.05</v>
      </c>
      <c r="F46" s="28">
        <v>74.55</v>
      </c>
      <c r="G46" s="8">
        <v>321</v>
      </c>
      <c r="H46" s="27">
        <v>163.15</v>
      </c>
      <c r="I46" s="28">
        <v>47.18</v>
      </c>
      <c r="J46" s="8">
        <v>277</v>
      </c>
      <c r="K46" s="27"/>
      <c r="L46" s="28"/>
      <c r="M46" s="8"/>
    </row>
    <row r="47" spans="1:13" ht="24.75" customHeight="1" x14ac:dyDescent="0.15">
      <c r="A47" s="94">
        <v>31898</v>
      </c>
      <c r="B47" s="28"/>
      <c r="C47" s="28"/>
      <c r="D47" s="8"/>
      <c r="E47" s="27">
        <v>295.14</v>
      </c>
      <c r="F47" s="28">
        <v>69.69</v>
      </c>
      <c r="G47" s="8">
        <v>339</v>
      </c>
      <c r="H47" s="27">
        <v>175.9</v>
      </c>
      <c r="I47" s="28">
        <v>53.84</v>
      </c>
      <c r="J47" s="8">
        <v>287</v>
      </c>
      <c r="K47" s="27"/>
      <c r="L47" s="28"/>
      <c r="M47" s="8"/>
    </row>
    <row r="48" spans="1:13" ht="24.75" customHeight="1" x14ac:dyDescent="0.15">
      <c r="A48" s="94">
        <v>31929</v>
      </c>
      <c r="B48" s="28"/>
      <c r="C48" s="28"/>
      <c r="D48" s="8"/>
      <c r="E48" s="27">
        <v>312.24</v>
      </c>
      <c r="F48" s="28">
        <v>85.74</v>
      </c>
      <c r="G48" s="8">
        <v>330</v>
      </c>
      <c r="H48" s="27">
        <v>197.86</v>
      </c>
      <c r="I48" s="28">
        <v>76.09</v>
      </c>
      <c r="J48" s="8">
        <v>247</v>
      </c>
      <c r="K48" s="27"/>
      <c r="L48" s="28"/>
      <c r="M48" s="8"/>
    </row>
    <row r="49" spans="1:13" ht="24.75" customHeight="1" x14ac:dyDescent="0.15">
      <c r="A49" s="94">
        <v>31959</v>
      </c>
      <c r="B49" s="28"/>
      <c r="C49" s="28"/>
      <c r="D49" s="8"/>
      <c r="E49" s="27">
        <v>304.55</v>
      </c>
      <c r="F49" s="28">
        <v>62.08</v>
      </c>
      <c r="G49" s="8">
        <v>351</v>
      </c>
      <c r="H49" s="27">
        <v>190.92</v>
      </c>
      <c r="I49" s="28">
        <v>66.45</v>
      </c>
      <c r="J49" s="8">
        <v>272</v>
      </c>
      <c r="K49" s="27"/>
      <c r="L49" s="28"/>
      <c r="M49" s="8"/>
    </row>
    <row r="50" spans="1:13" ht="24.75" customHeight="1" x14ac:dyDescent="0.15">
      <c r="A50" s="94">
        <v>31990</v>
      </c>
      <c r="B50" s="28"/>
      <c r="C50" s="28"/>
      <c r="D50" s="8"/>
      <c r="E50" s="27">
        <v>336.74</v>
      </c>
      <c r="F50" s="28">
        <v>71.86</v>
      </c>
      <c r="G50" s="8">
        <v>258</v>
      </c>
      <c r="H50" s="27">
        <v>212.55</v>
      </c>
      <c r="I50" s="28">
        <v>72.97</v>
      </c>
      <c r="J50" s="8">
        <v>212</v>
      </c>
      <c r="K50" s="27"/>
      <c r="L50" s="28"/>
      <c r="M50" s="8"/>
    </row>
    <row r="51" spans="1:13" ht="24.75" customHeight="1" x14ac:dyDescent="0.15">
      <c r="A51" s="94">
        <v>32021</v>
      </c>
      <c r="B51" s="28"/>
      <c r="C51" s="28"/>
      <c r="D51" s="8"/>
      <c r="E51" s="27">
        <v>347.94</v>
      </c>
      <c r="F51" s="28">
        <v>68.959999999999994</v>
      </c>
      <c r="G51" s="8">
        <v>333</v>
      </c>
      <c r="H51" s="27">
        <v>215.24</v>
      </c>
      <c r="I51" s="28">
        <v>71</v>
      </c>
      <c r="J51" s="8">
        <v>260</v>
      </c>
      <c r="K51" s="27"/>
      <c r="L51" s="28"/>
      <c r="M51" s="8"/>
    </row>
    <row r="52" spans="1:13" ht="24.75" customHeight="1" x14ac:dyDescent="0.15">
      <c r="A52" s="94">
        <v>32051</v>
      </c>
      <c r="B52" s="28"/>
      <c r="C52" s="28"/>
      <c r="D52" s="8"/>
      <c r="E52" s="27">
        <v>355.26</v>
      </c>
      <c r="F52" s="28">
        <v>52.22</v>
      </c>
      <c r="G52" s="8">
        <v>244</v>
      </c>
      <c r="H52" s="27">
        <v>217.66</v>
      </c>
      <c r="I52" s="28">
        <v>64.97</v>
      </c>
      <c r="J52" s="8">
        <v>178</v>
      </c>
      <c r="K52" s="27"/>
      <c r="L52" s="28"/>
      <c r="M52" s="8"/>
    </row>
    <row r="53" spans="1:13" ht="24.75" customHeight="1" x14ac:dyDescent="0.15">
      <c r="A53" s="94">
        <v>32082</v>
      </c>
      <c r="B53" s="28"/>
      <c r="C53" s="28"/>
      <c r="D53" s="8"/>
      <c r="E53" s="27">
        <v>354.46</v>
      </c>
      <c r="F53" s="28">
        <v>46.11</v>
      </c>
      <c r="G53" s="8">
        <v>104</v>
      </c>
      <c r="H53" s="27">
        <v>234.72</v>
      </c>
      <c r="I53" s="28">
        <v>71.88</v>
      </c>
      <c r="J53" s="8">
        <v>88</v>
      </c>
      <c r="K53" s="27"/>
      <c r="L53" s="28"/>
      <c r="M53" s="8"/>
    </row>
    <row r="54" spans="1:13" ht="24.75" customHeight="1" thickBot="1" x14ac:dyDescent="0.2">
      <c r="A54" s="95">
        <v>32112</v>
      </c>
      <c r="B54" s="28"/>
      <c r="C54" s="28"/>
      <c r="D54" s="8"/>
      <c r="E54" s="27">
        <v>300.23</v>
      </c>
      <c r="F54" s="28">
        <v>45.91</v>
      </c>
      <c r="G54" s="8">
        <v>151</v>
      </c>
      <c r="H54" s="27">
        <v>217.97</v>
      </c>
      <c r="I54" s="28">
        <v>49.05</v>
      </c>
      <c r="J54" s="8">
        <v>134</v>
      </c>
      <c r="K54" s="27"/>
      <c r="L54" s="28"/>
      <c r="M54" s="8"/>
    </row>
    <row r="55" spans="1:13" ht="24.75" customHeight="1" x14ac:dyDescent="0.15">
      <c r="A55" s="93">
        <v>32143</v>
      </c>
      <c r="B55" s="26"/>
      <c r="C55" s="26"/>
      <c r="D55" s="7"/>
      <c r="E55" s="24">
        <v>309.62</v>
      </c>
      <c r="F55" s="26">
        <v>37.21</v>
      </c>
      <c r="G55" s="7">
        <v>156</v>
      </c>
      <c r="H55" s="24">
        <v>203.47</v>
      </c>
      <c r="I55" s="26">
        <v>28.2</v>
      </c>
      <c r="J55" s="7">
        <v>84</v>
      </c>
      <c r="K55" s="24"/>
      <c r="L55" s="26"/>
      <c r="M55" s="7"/>
    </row>
    <row r="56" spans="1:13" ht="24.75" customHeight="1" x14ac:dyDescent="0.15">
      <c r="A56" s="94">
        <v>32174</v>
      </c>
      <c r="B56" s="28"/>
      <c r="C56" s="28"/>
      <c r="D56" s="8"/>
      <c r="E56" s="27">
        <v>319.23</v>
      </c>
      <c r="F56" s="28">
        <v>33.950000000000003</v>
      </c>
      <c r="G56" s="8">
        <v>189</v>
      </c>
      <c r="H56" s="27">
        <v>204.2</v>
      </c>
      <c r="I56" s="28">
        <v>24.65</v>
      </c>
      <c r="J56" s="8">
        <v>136</v>
      </c>
      <c r="K56" s="27"/>
      <c r="L56" s="28"/>
      <c r="M56" s="8"/>
    </row>
    <row r="57" spans="1:13" ht="24.75" customHeight="1" x14ac:dyDescent="0.15">
      <c r="A57" s="94">
        <v>32203</v>
      </c>
      <c r="B57" s="28"/>
      <c r="C57" s="28"/>
      <c r="D57" s="8"/>
      <c r="E57" s="27">
        <v>318.10000000000002</v>
      </c>
      <c r="F57" s="28">
        <v>16.82</v>
      </c>
      <c r="G57" s="8">
        <v>319</v>
      </c>
      <c r="H57" s="27">
        <v>199.78</v>
      </c>
      <c r="I57" s="28">
        <v>29.75</v>
      </c>
      <c r="J57" s="8">
        <v>235</v>
      </c>
      <c r="K57" s="27"/>
      <c r="L57" s="28"/>
      <c r="M57" s="8"/>
    </row>
    <row r="58" spans="1:13" ht="24.75" customHeight="1" x14ac:dyDescent="0.15">
      <c r="A58" s="94">
        <v>32234</v>
      </c>
      <c r="B58" s="28"/>
      <c r="C58" s="28"/>
      <c r="D58" s="8"/>
      <c r="E58" s="27">
        <v>295.26</v>
      </c>
      <c r="F58" s="28">
        <v>12.67</v>
      </c>
      <c r="G58" s="8">
        <v>262</v>
      </c>
      <c r="H58" s="27">
        <v>205.18</v>
      </c>
      <c r="I58" s="28">
        <v>25.76</v>
      </c>
      <c r="J58" s="8">
        <v>208</v>
      </c>
      <c r="K58" s="27"/>
      <c r="L58" s="28"/>
      <c r="M58" s="8"/>
    </row>
    <row r="59" spans="1:13" ht="24.75" customHeight="1" x14ac:dyDescent="0.15">
      <c r="A59" s="94">
        <v>32264</v>
      </c>
      <c r="B59" s="28"/>
      <c r="C59" s="28"/>
      <c r="D59" s="8"/>
      <c r="E59" s="27">
        <v>292.87</v>
      </c>
      <c r="F59" s="28">
        <v>-0.77</v>
      </c>
      <c r="G59" s="8">
        <v>257</v>
      </c>
      <c r="H59" s="27">
        <v>200.97</v>
      </c>
      <c r="I59" s="28">
        <v>14.25</v>
      </c>
      <c r="J59" s="8">
        <v>182</v>
      </c>
      <c r="K59" s="27"/>
      <c r="L59" s="28"/>
      <c r="M59" s="8"/>
    </row>
    <row r="60" spans="1:13" ht="24.75" customHeight="1" x14ac:dyDescent="0.15">
      <c r="A60" s="94">
        <v>32295</v>
      </c>
      <c r="B60" s="28"/>
      <c r="C60" s="28"/>
      <c r="D60" s="8"/>
      <c r="E60" s="27">
        <v>288.70999999999998</v>
      </c>
      <c r="F60" s="28">
        <v>-7.54</v>
      </c>
      <c r="G60" s="8">
        <v>260</v>
      </c>
      <c r="H60" s="27">
        <v>191.88</v>
      </c>
      <c r="I60" s="28">
        <v>-3.02</v>
      </c>
      <c r="J60" s="8">
        <v>192</v>
      </c>
      <c r="K60" s="27"/>
      <c r="L60" s="28"/>
      <c r="M60" s="8"/>
    </row>
    <row r="61" spans="1:13" ht="24.75" customHeight="1" x14ac:dyDescent="0.15">
      <c r="A61" s="94">
        <v>32325</v>
      </c>
      <c r="B61" s="28"/>
      <c r="C61" s="28"/>
      <c r="D61" s="8"/>
      <c r="E61" s="27">
        <v>283.86</v>
      </c>
      <c r="F61" s="28">
        <v>-6.79</v>
      </c>
      <c r="G61" s="8">
        <v>275</v>
      </c>
      <c r="H61" s="27">
        <v>198.35</v>
      </c>
      <c r="I61" s="28">
        <v>3.89</v>
      </c>
      <c r="J61" s="8">
        <v>214</v>
      </c>
      <c r="K61" s="27"/>
      <c r="L61" s="28"/>
      <c r="M61" s="8"/>
    </row>
    <row r="62" spans="1:13" ht="24.75" customHeight="1" x14ac:dyDescent="0.15">
      <c r="A62" s="94">
        <v>32356</v>
      </c>
      <c r="B62" s="28"/>
      <c r="C62" s="28"/>
      <c r="D62" s="8"/>
      <c r="E62" s="27">
        <v>275.77999999999997</v>
      </c>
      <c r="F62" s="28">
        <v>-18.100000000000001</v>
      </c>
      <c r="G62" s="8">
        <v>267</v>
      </c>
      <c r="H62" s="27">
        <v>192.08</v>
      </c>
      <c r="I62" s="28">
        <v>-9.6300000000000008</v>
      </c>
      <c r="J62" s="8">
        <v>176</v>
      </c>
      <c r="K62" s="27"/>
      <c r="L62" s="28"/>
      <c r="M62" s="8"/>
    </row>
    <row r="63" spans="1:13" ht="24.75" customHeight="1" x14ac:dyDescent="0.15">
      <c r="A63" s="94">
        <v>32387</v>
      </c>
      <c r="B63" s="28"/>
      <c r="C63" s="28"/>
      <c r="D63" s="8"/>
      <c r="E63" s="27">
        <v>288.10000000000002</v>
      </c>
      <c r="F63" s="28">
        <v>-17.2</v>
      </c>
      <c r="G63" s="8">
        <v>255</v>
      </c>
      <c r="H63" s="27">
        <v>197</v>
      </c>
      <c r="I63" s="28">
        <v>-8.4700000000000006</v>
      </c>
      <c r="J63" s="8">
        <v>191</v>
      </c>
      <c r="K63" s="27"/>
      <c r="L63" s="28"/>
      <c r="M63" s="8"/>
    </row>
    <row r="64" spans="1:13" ht="24.75" customHeight="1" x14ac:dyDescent="0.15">
      <c r="A64" s="94">
        <v>32417</v>
      </c>
      <c r="B64" s="28"/>
      <c r="C64" s="28"/>
      <c r="D64" s="8"/>
      <c r="E64" s="27">
        <v>285.64</v>
      </c>
      <c r="F64" s="28">
        <v>-19.600000000000001</v>
      </c>
      <c r="G64" s="8">
        <v>191</v>
      </c>
      <c r="H64" s="27">
        <v>200.06</v>
      </c>
      <c r="I64" s="28">
        <v>-8.09</v>
      </c>
      <c r="J64" s="8">
        <v>168</v>
      </c>
      <c r="K64" s="27"/>
      <c r="L64" s="28"/>
      <c r="M64" s="8"/>
    </row>
    <row r="65" spans="1:13" ht="24.75" customHeight="1" x14ac:dyDescent="0.15">
      <c r="A65" s="94">
        <v>32448</v>
      </c>
      <c r="B65" s="28"/>
      <c r="C65" s="28"/>
      <c r="D65" s="8"/>
      <c r="E65" s="27">
        <v>249.71</v>
      </c>
      <c r="F65" s="28">
        <v>-29.55</v>
      </c>
      <c r="G65" s="8">
        <v>170</v>
      </c>
      <c r="H65" s="27">
        <v>192.72</v>
      </c>
      <c r="I65" s="28">
        <v>-17.89</v>
      </c>
      <c r="J65" s="8">
        <v>149</v>
      </c>
      <c r="K65" s="27"/>
      <c r="L65" s="28"/>
      <c r="M65" s="8"/>
    </row>
    <row r="66" spans="1:13" ht="25.5" customHeight="1" thickBot="1" x14ac:dyDescent="0.2">
      <c r="A66" s="95">
        <v>32478</v>
      </c>
      <c r="B66" s="28"/>
      <c r="C66" s="28"/>
      <c r="D66" s="8"/>
      <c r="E66" s="27">
        <v>284.85000000000002</v>
      </c>
      <c r="F66" s="28">
        <v>-5.12</v>
      </c>
      <c r="G66" s="8">
        <v>184</v>
      </c>
      <c r="H66" s="27">
        <v>195.91</v>
      </c>
      <c r="I66" s="28">
        <v>-10.119999999999999</v>
      </c>
      <c r="J66" s="8">
        <v>145</v>
      </c>
      <c r="K66" s="27"/>
      <c r="L66" s="28"/>
      <c r="M66" s="8"/>
    </row>
    <row r="67" spans="1:13" ht="25.5" customHeight="1" x14ac:dyDescent="0.15">
      <c r="A67" s="93">
        <v>32509</v>
      </c>
      <c r="B67" s="26"/>
      <c r="C67" s="26"/>
      <c r="D67" s="7"/>
      <c r="E67" s="24">
        <v>300.8</v>
      </c>
      <c r="F67" s="26">
        <v>-2.85</v>
      </c>
      <c r="G67" s="7">
        <v>189</v>
      </c>
      <c r="H67" s="24">
        <v>186.57</v>
      </c>
      <c r="I67" s="26">
        <v>-8.31</v>
      </c>
      <c r="J67" s="7">
        <v>133</v>
      </c>
      <c r="K67" s="24"/>
      <c r="L67" s="26"/>
      <c r="M67" s="7"/>
    </row>
    <row r="68" spans="1:13" ht="25.5" customHeight="1" x14ac:dyDescent="0.15">
      <c r="A68" s="94">
        <v>32540</v>
      </c>
      <c r="B68" s="28"/>
      <c r="C68" s="28"/>
      <c r="D68" s="8"/>
      <c r="E68" s="27">
        <v>277.31</v>
      </c>
      <c r="F68" s="28">
        <v>-13.13</v>
      </c>
      <c r="G68" s="8">
        <v>248</v>
      </c>
      <c r="H68" s="27">
        <v>190.59</v>
      </c>
      <c r="I68" s="28">
        <v>-6.67</v>
      </c>
      <c r="J68" s="8">
        <v>134</v>
      </c>
      <c r="K68" s="27"/>
      <c r="L68" s="28"/>
      <c r="M68" s="8"/>
    </row>
    <row r="69" spans="1:13" ht="25.5" customHeight="1" x14ac:dyDescent="0.15">
      <c r="A69" s="94">
        <v>32568</v>
      </c>
      <c r="B69" s="28"/>
      <c r="C69" s="28"/>
      <c r="D69" s="8"/>
      <c r="E69" s="27">
        <v>290.39</v>
      </c>
      <c r="F69" s="28">
        <v>-8.7100000000000009</v>
      </c>
      <c r="G69" s="8">
        <v>366</v>
      </c>
      <c r="H69" s="27">
        <v>188.46</v>
      </c>
      <c r="I69" s="28">
        <v>-5.67</v>
      </c>
      <c r="J69" s="8">
        <v>295</v>
      </c>
      <c r="K69" s="27"/>
      <c r="L69" s="28"/>
      <c r="M69" s="8"/>
    </row>
    <row r="70" spans="1:13" ht="25.5" customHeight="1" x14ac:dyDescent="0.15">
      <c r="A70" s="94">
        <v>32599</v>
      </c>
      <c r="B70" s="28"/>
      <c r="C70" s="28"/>
      <c r="D70" s="8"/>
      <c r="E70" s="27">
        <v>255.47</v>
      </c>
      <c r="F70" s="28">
        <v>-13.48</v>
      </c>
      <c r="G70" s="8">
        <v>277</v>
      </c>
      <c r="H70" s="27">
        <v>183.8</v>
      </c>
      <c r="I70" s="28">
        <v>-10.42</v>
      </c>
      <c r="J70" s="8">
        <v>153</v>
      </c>
      <c r="K70" s="27"/>
      <c r="L70" s="28"/>
      <c r="M70" s="8"/>
    </row>
    <row r="71" spans="1:13" ht="25.5" customHeight="1" x14ac:dyDescent="0.15">
      <c r="A71" s="94">
        <v>32629</v>
      </c>
      <c r="B71" s="28"/>
      <c r="C71" s="28"/>
      <c r="D71" s="8"/>
      <c r="E71" s="27">
        <v>260.54000000000002</v>
      </c>
      <c r="F71" s="28">
        <v>-11.04</v>
      </c>
      <c r="G71" s="8">
        <v>278</v>
      </c>
      <c r="H71" s="27">
        <v>187.24</v>
      </c>
      <c r="I71" s="28">
        <v>-6.83</v>
      </c>
      <c r="J71" s="8">
        <v>159</v>
      </c>
      <c r="K71" s="27"/>
      <c r="L71" s="28"/>
      <c r="M71" s="8"/>
    </row>
    <row r="72" spans="1:13" ht="25.5" customHeight="1" x14ac:dyDescent="0.15">
      <c r="A72" s="94">
        <v>32660</v>
      </c>
      <c r="B72" s="28"/>
      <c r="C72" s="28"/>
      <c r="D72" s="8"/>
      <c r="E72" s="27">
        <v>276.56</v>
      </c>
      <c r="F72" s="28">
        <v>-4.21</v>
      </c>
      <c r="G72" s="8">
        <v>314</v>
      </c>
      <c r="H72" s="27">
        <v>195.08</v>
      </c>
      <c r="I72" s="28">
        <v>1.67</v>
      </c>
      <c r="J72" s="8">
        <v>176</v>
      </c>
      <c r="K72" s="27"/>
      <c r="L72" s="28"/>
      <c r="M72" s="8"/>
    </row>
    <row r="73" spans="1:13" ht="25.5" customHeight="1" x14ac:dyDescent="0.15">
      <c r="A73" s="94">
        <v>32690</v>
      </c>
      <c r="B73" s="28"/>
      <c r="C73" s="28"/>
      <c r="D73" s="8"/>
      <c r="E73" s="27">
        <v>279.33999999999997</v>
      </c>
      <c r="F73" s="28">
        <v>-1.59</v>
      </c>
      <c r="G73" s="8">
        <v>355</v>
      </c>
      <c r="H73" s="27">
        <v>186.97</v>
      </c>
      <c r="I73" s="28">
        <v>-5.74</v>
      </c>
      <c r="J73" s="8">
        <v>180</v>
      </c>
      <c r="K73" s="27"/>
      <c r="L73" s="28"/>
      <c r="M73" s="8"/>
    </row>
    <row r="74" spans="1:13" ht="25.5" customHeight="1" x14ac:dyDescent="0.15">
      <c r="A74" s="94">
        <v>32721</v>
      </c>
      <c r="B74" s="28"/>
      <c r="C74" s="28"/>
      <c r="D74" s="8"/>
      <c r="E74" s="27">
        <v>297.01</v>
      </c>
      <c r="F74" s="28">
        <v>7.7</v>
      </c>
      <c r="G74" s="8">
        <v>308</v>
      </c>
      <c r="H74" s="27">
        <v>187.66</v>
      </c>
      <c r="I74" s="28">
        <v>-2.2999999999999998</v>
      </c>
      <c r="J74" s="8">
        <v>208</v>
      </c>
      <c r="K74" s="27"/>
      <c r="L74" s="28"/>
      <c r="M74" s="8"/>
    </row>
    <row r="75" spans="1:13" ht="25.5" customHeight="1" x14ac:dyDescent="0.15">
      <c r="A75" s="94">
        <v>32752</v>
      </c>
      <c r="B75" s="28"/>
      <c r="C75" s="28"/>
      <c r="D75" s="8"/>
      <c r="E75" s="27">
        <v>305.20999999999998</v>
      </c>
      <c r="F75" s="28">
        <v>5.94</v>
      </c>
      <c r="G75" s="8">
        <v>304</v>
      </c>
      <c r="H75" s="27">
        <v>195.4</v>
      </c>
      <c r="I75" s="28">
        <v>-0.81</v>
      </c>
      <c r="J75" s="8">
        <v>154</v>
      </c>
      <c r="K75" s="27"/>
      <c r="L75" s="28"/>
      <c r="M75" s="8"/>
    </row>
    <row r="76" spans="1:13" ht="25.5" customHeight="1" x14ac:dyDescent="0.15">
      <c r="A76" s="94">
        <v>32782</v>
      </c>
      <c r="B76" s="28"/>
      <c r="C76" s="28"/>
      <c r="D76" s="8"/>
      <c r="E76" s="27">
        <v>272.8</v>
      </c>
      <c r="F76" s="28">
        <v>-4.5</v>
      </c>
      <c r="G76" s="8">
        <v>241</v>
      </c>
      <c r="H76" s="27">
        <v>205.98</v>
      </c>
      <c r="I76" s="28">
        <v>2.96</v>
      </c>
      <c r="J76" s="8">
        <v>120</v>
      </c>
      <c r="K76" s="27"/>
      <c r="L76" s="28"/>
      <c r="M76" s="8"/>
    </row>
    <row r="77" spans="1:13" ht="25.5" customHeight="1" x14ac:dyDescent="0.15">
      <c r="A77" s="94">
        <v>32813</v>
      </c>
      <c r="B77" s="28"/>
      <c r="C77" s="28"/>
      <c r="D77" s="8"/>
      <c r="E77" s="27">
        <v>331.74</v>
      </c>
      <c r="F77" s="28">
        <v>32.85</v>
      </c>
      <c r="G77" s="8">
        <v>182</v>
      </c>
      <c r="H77" s="27">
        <v>194.82</v>
      </c>
      <c r="I77" s="28">
        <v>1.0900000000000001</v>
      </c>
      <c r="J77" s="8">
        <v>117</v>
      </c>
      <c r="K77" s="27"/>
      <c r="L77" s="28"/>
      <c r="M77" s="8"/>
    </row>
    <row r="78" spans="1:13" ht="25.5" customHeight="1" thickBot="1" x14ac:dyDescent="0.2">
      <c r="A78" s="95">
        <v>32843</v>
      </c>
      <c r="B78" s="28"/>
      <c r="C78" s="28"/>
      <c r="D78" s="8"/>
      <c r="E78" s="27">
        <v>325.58</v>
      </c>
      <c r="F78" s="28">
        <v>14.3</v>
      </c>
      <c r="G78" s="8">
        <v>175</v>
      </c>
      <c r="H78" s="27">
        <v>213.78</v>
      </c>
      <c r="I78" s="28">
        <v>9.1199999999999992</v>
      </c>
      <c r="J78" s="8">
        <v>125</v>
      </c>
      <c r="K78" s="27"/>
      <c r="L78" s="28"/>
      <c r="M78" s="8"/>
    </row>
    <row r="79" spans="1:13" ht="25.5" customHeight="1" x14ac:dyDescent="0.15">
      <c r="A79" s="93">
        <v>32874</v>
      </c>
      <c r="B79" s="26"/>
      <c r="C79" s="26"/>
      <c r="D79" s="7"/>
      <c r="E79" s="24">
        <v>334.91</v>
      </c>
      <c r="F79" s="26">
        <v>11.34</v>
      </c>
      <c r="G79" s="7">
        <v>446</v>
      </c>
      <c r="H79" s="24">
        <v>218.53</v>
      </c>
      <c r="I79" s="26">
        <v>17.13</v>
      </c>
      <c r="J79" s="7">
        <v>150</v>
      </c>
      <c r="K79" s="24"/>
      <c r="L79" s="26"/>
      <c r="M79" s="7"/>
    </row>
    <row r="80" spans="1:13" ht="25.5" customHeight="1" x14ac:dyDescent="0.15">
      <c r="A80" s="94">
        <v>32927</v>
      </c>
      <c r="B80" s="28"/>
      <c r="C80" s="28"/>
      <c r="D80" s="8"/>
      <c r="E80" s="27">
        <v>295.60000000000002</v>
      </c>
      <c r="F80" s="28">
        <v>6.6</v>
      </c>
      <c r="G80" s="8">
        <v>446</v>
      </c>
      <c r="H80" s="27">
        <v>215.86</v>
      </c>
      <c r="I80" s="28">
        <v>13.26</v>
      </c>
      <c r="J80" s="8">
        <v>195</v>
      </c>
      <c r="K80" s="27"/>
      <c r="L80" s="28"/>
      <c r="M80" s="8"/>
    </row>
    <row r="81" spans="1:13" ht="25.5" customHeight="1" x14ac:dyDescent="0.15">
      <c r="A81" s="94">
        <v>32956</v>
      </c>
      <c r="B81" s="28"/>
      <c r="C81" s="28"/>
      <c r="D81" s="8"/>
      <c r="E81" s="27">
        <v>314.51</v>
      </c>
      <c r="F81" s="28">
        <v>8.31</v>
      </c>
      <c r="G81" s="8">
        <v>564</v>
      </c>
      <c r="H81" s="27">
        <v>226.23</v>
      </c>
      <c r="I81" s="28">
        <v>20.04</v>
      </c>
      <c r="J81" s="8">
        <v>309</v>
      </c>
      <c r="K81" s="27"/>
      <c r="L81" s="28"/>
      <c r="M81" s="8"/>
    </row>
    <row r="82" spans="1:13" ht="25.5" customHeight="1" x14ac:dyDescent="0.15">
      <c r="A82" s="94">
        <v>32988</v>
      </c>
      <c r="B82" s="28"/>
      <c r="C82" s="28"/>
      <c r="D82" s="8"/>
      <c r="E82" s="27">
        <v>317.74</v>
      </c>
      <c r="F82" s="28">
        <v>24.37</v>
      </c>
      <c r="G82" s="8">
        <v>358</v>
      </c>
      <c r="H82" s="27">
        <v>225.76</v>
      </c>
      <c r="I82" s="28">
        <v>22.83</v>
      </c>
      <c r="J82" s="8">
        <v>207</v>
      </c>
      <c r="K82" s="27"/>
      <c r="L82" s="28"/>
      <c r="M82" s="8"/>
    </row>
    <row r="83" spans="1:13" ht="25.5" customHeight="1" x14ac:dyDescent="0.15">
      <c r="A83" s="94">
        <v>33019</v>
      </c>
      <c r="B83" s="28"/>
      <c r="C83" s="28"/>
      <c r="D83" s="8"/>
      <c r="E83" s="27">
        <v>329.33</v>
      </c>
      <c r="F83" s="28">
        <v>26.4</v>
      </c>
      <c r="G83" s="8">
        <v>232</v>
      </c>
      <c r="H83" s="27">
        <v>226.05</v>
      </c>
      <c r="I83" s="28">
        <v>20.73</v>
      </c>
      <c r="J83" s="8">
        <v>135</v>
      </c>
      <c r="K83" s="27"/>
      <c r="L83" s="28"/>
      <c r="M83" s="8"/>
    </row>
    <row r="84" spans="1:13" ht="25.5" customHeight="1" x14ac:dyDescent="0.15">
      <c r="A84" s="94">
        <v>33051</v>
      </c>
      <c r="B84" s="28"/>
      <c r="C84" s="28"/>
      <c r="D84" s="8"/>
      <c r="E84" s="27">
        <v>303.63</v>
      </c>
      <c r="F84" s="28">
        <v>9.7899999999999991</v>
      </c>
      <c r="G84" s="8">
        <v>265</v>
      </c>
      <c r="H84" s="27">
        <v>226.39</v>
      </c>
      <c r="I84" s="28">
        <v>16.05</v>
      </c>
      <c r="J84" s="8">
        <v>142</v>
      </c>
      <c r="K84" s="27"/>
      <c r="L84" s="28"/>
      <c r="M84" s="8"/>
    </row>
    <row r="85" spans="1:13" ht="25.5" customHeight="1" x14ac:dyDescent="0.15">
      <c r="A85" s="94">
        <v>33082</v>
      </c>
      <c r="B85" s="28"/>
      <c r="C85" s="28"/>
      <c r="D85" s="8"/>
      <c r="E85" s="27">
        <v>330.62</v>
      </c>
      <c r="F85" s="28">
        <v>18.36</v>
      </c>
      <c r="G85" s="8">
        <v>358</v>
      </c>
      <c r="H85" s="27">
        <v>229.85</v>
      </c>
      <c r="I85" s="28">
        <v>22.93</v>
      </c>
      <c r="J85" s="8">
        <v>181</v>
      </c>
      <c r="K85" s="27"/>
      <c r="L85" s="28"/>
      <c r="M85" s="8"/>
    </row>
    <row r="86" spans="1:13" ht="25.5" customHeight="1" x14ac:dyDescent="0.15">
      <c r="A86" s="94">
        <v>33114</v>
      </c>
      <c r="B86" s="28"/>
      <c r="C86" s="28"/>
      <c r="D86" s="8"/>
      <c r="E86" s="27">
        <v>329.42</v>
      </c>
      <c r="F86" s="28">
        <v>10.91</v>
      </c>
      <c r="G86" s="8">
        <v>259</v>
      </c>
      <c r="H86" s="27">
        <v>226.25</v>
      </c>
      <c r="I86" s="28">
        <v>20.56</v>
      </c>
      <c r="J86" s="8">
        <v>164</v>
      </c>
      <c r="K86" s="27"/>
      <c r="L86" s="28"/>
      <c r="M86" s="8"/>
    </row>
    <row r="87" spans="1:13" ht="25.5" customHeight="1" x14ac:dyDescent="0.15">
      <c r="A87" s="94">
        <v>33146</v>
      </c>
      <c r="B87" s="28"/>
      <c r="C87" s="28"/>
      <c r="D87" s="8"/>
      <c r="E87" s="27">
        <v>310.13</v>
      </c>
      <c r="F87" s="28">
        <v>1.61</v>
      </c>
      <c r="G87" s="8">
        <v>229</v>
      </c>
      <c r="H87" s="27">
        <v>239.85</v>
      </c>
      <c r="I87" s="28">
        <v>22.75</v>
      </c>
      <c r="J87" s="8">
        <v>151</v>
      </c>
      <c r="K87" s="27"/>
      <c r="L87" s="28"/>
      <c r="M87" s="8"/>
    </row>
    <row r="88" spans="1:13" ht="25.5" customHeight="1" x14ac:dyDescent="0.15">
      <c r="A88" s="94">
        <v>33177</v>
      </c>
      <c r="B88" s="28"/>
      <c r="C88" s="28"/>
      <c r="D88" s="8"/>
      <c r="E88" s="27">
        <v>264.57</v>
      </c>
      <c r="F88" s="28">
        <v>-3.02</v>
      </c>
      <c r="G88" s="8">
        <v>164</v>
      </c>
      <c r="H88" s="27">
        <v>248.27</v>
      </c>
      <c r="I88" s="28">
        <v>20.53</v>
      </c>
      <c r="J88" s="8">
        <v>114</v>
      </c>
      <c r="K88" s="27"/>
      <c r="L88" s="28"/>
      <c r="M88" s="8"/>
    </row>
    <row r="89" spans="1:13" ht="25.5" customHeight="1" x14ac:dyDescent="0.15">
      <c r="A89" s="94">
        <v>33178</v>
      </c>
      <c r="B89" s="28"/>
      <c r="C89" s="28"/>
      <c r="D89" s="8"/>
      <c r="E89" s="27">
        <v>300.64999999999998</v>
      </c>
      <c r="F89" s="28">
        <v>-9.3699999999999992</v>
      </c>
      <c r="G89" s="8">
        <v>138</v>
      </c>
      <c r="H89" s="27">
        <v>234.81</v>
      </c>
      <c r="I89" s="28">
        <v>20.53</v>
      </c>
      <c r="J89" s="8">
        <v>97</v>
      </c>
      <c r="K89" s="27"/>
      <c r="L89" s="28"/>
      <c r="M89" s="8"/>
    </row>
    <row r="90" spans="1:13" ht="25.5" customHeight="1" thickBot="1" x14ac:dyDescent="0.2">
      <c r="A90" s="95">
        <v>33208</v>
      </c>
      <c r="B90" s="28"/>
      <c r="C90" s="28"/>
      <c r="D90" s="8"/>
      <c r="E90" s="27">
        <v>278.85000000000002</v>
      </c>
      <c r="F90" s="28">
        <v>-14.35</v>
      </c>
      <c r="G90" s="8">
        <v>165</v>
      </c>
      <c r="H90" s="27">
        <v>221.79</v>
      </c>
      <c r="I90" s="28">
        <v>3.75</v>
      </c>
      <c r="J90" s="8">
        <v>71</v>
      </c>
      <c r="K90" s="27"/>
      <c r="L90" s="28"/>
      <c r="M90" s="8"/>
    </row>
    <row r="91" spans="1:13" ht="25.5" customHeight="1" x14ac:dyDescent="0.15">
      <c r="A91" s="93">
        <v>33239</v>
      </c>
      <c r="B91" s="26"/>
      <c r="C91" s="26"/>
      <c r="D91" s="7"/>
      <c r="E91" s="24">
        <v>290.27999999999997</v>
      </c>
      <c r="F91" s="26">
        <v>-13.33</v>
      </c>
      <c r="G91" s="7">
        <v>172</v>
      </c>
      <c r="H91" s="24">
        <v>232.8</v>
      </c>
      <c r="I91" s="26">
        <v>6.53</v>
      </c>
      <c r="J91" s="7">
        <v>84</v>
      </c>
      <c r="K91" s="24"/>
      <c r="L91" s="26"/>
      <c r="M91" s="7"/>
    </row>
    <row r="92" spans="1:13" ht="25.5" customHeight="1" x14ac:dyDescent="0.15">
      <c r="A92" s="94">
        <v>33292</v>
      </c>
      <c r="B92" s="28"/>
      <c r="C92" s="28"/>
      <c r="D92" s="8"/>
      <c r="E92" s="27">
        <v>264.2</v>
      </c>
      <c r="F92" s="28">
        <v>-10.62</v>
      </c>
      <c r="G92" s="8">
        <v>194</v>
      </c>
      <c r="H92" s="27">
        <v>228.34</v>
      </c>
      <c r="I92" s="28">
        <v>5.78</v>
      </c>
      <c r="J92" s="8">
        <v>121</v>
      </c>
      <c r="K92" s="27"/>
      <c r="L92" s="28"/>
      <c r="M92" s="8"/>
    </row>
    <row r="93" spans="1:13" ht="25.5" customHeight="1" x14ac:dyDescent="0.15">
      <c r="A93" s="94">
        <v>33321</v>
      </c>
      <c r="B93" s="28"/>
      <c r="C93" s="28"/>
      <c r="D93" s="8"/>
      <c r="E93" s="27">
        <v>296.83</v>
      </c>
      <c r="F93" s="28">
        <v>-5.62</v>
      </c>
      <c r="G93" s="8">
        <v>252</v>
      </c>
      <c r="H93" s="27">
        <v>205.96</v>
      </c>
      <c r="I93" s="28">
        <v>-8.9600000000000009</v>
      </c>
      <c r="J93" s="8">
        <v>141</v>
      </c>
      <c r="K93" s="27"/>
      <c r="L93" s="28"/>
      <c r="M93" s="8"/>
    </row>
    <row r="94" spans="1:13" ht="25.5" customHeight="1" x14ac:dyDescent="0.15">
      <c r="A94" s="94">
        <v>33353</v>
      </c>
      <c r="B94" s="28"/>
      <c r="C94" s="28"/>
      <c r="D94" s="8"/>
      <c r="E94" s="27">
        <v>292.7</v>
      </c>
      <c r="F94" s="28">
        <v>-7.88</v>
      </c>
      <c r="G94" s="8">
        <v>185</v>
      </c>
      <c r="H94" s="27">
        <v>221.31</v>
      </c>
      <c r="I94" s="28">
        <v>-1.97</v>
      </c>
      <c r="J94" s="8">
        <v>123</v>
      </c>
      <c r="K94" s="27"/>
      <c r="L94" s="28"/>
      <c r="M94" s="8"/>
    </row>
    <row r="95" spans="1:13" ht="25.5" customHeight="1" x14ac:dyDescent="0.15">
      <c r="A95" s="94">
        <v>33384</v>
      </c>
      <c r="B95" s="28"/>
      <c r="C95" s="28"/>
      <c r="D95" s="8"/>
      <c r="E95" s="27">
        <v>279.07</v>
      </c>
      <c r="F95" s="28">
        <v>-15.26</v>
      </c>
      <c r="G95" s="8">
        <v>206</v>
      </c>
      <c r="H95" s="27">
        <v>213.13</v>
      </c>
      <c r="I95" s="28">
        <v>-5.72</v>
      </c>
      <c r="J95" s="8">
        <v>105</v>
      </c>
      <c r="K95" s="27"/>
      <c r="L95" s="28"/>
      <c r="M95" s="8"/>
    </row>
    <row r="96" spans="1:13" ht="25.5" customHeight="1" x14ac:dyDescent="0.15">
      <c r="A96" s="94">
        <v>33416</v>
      </c>
      <c r="B96" s="28"/>
      <c r="C96" s="28"/>
      <c r="D96" s="8"/>
      <c r="E96" s="27">
        <v>267.31</v>
      </c>
      <c r="F96" s="28">
        <v>-11.96</v>
      </c>
      <c r="G96" s="8">
        <v>198</v>
      </c>
      <c r="H96" s="27">
        <v>203.02</v>
      </c>
      <c r="I96" s="28">
        <v>-10.32</v>
      </c>
      <c r="J96" s="8">
        <v>106</v>
      </c>
      <c r="K96" s="27"/>
      <c r="L96" s="28"/>
      <c r="M96" s="8"/>
    </row>
    <row r="97" spans="1:13" ht="25.5" customHeight="1" x14ac:dyDescent="0.15">
      <c r="A97" s="94">
        <v>33447</v>
      </c>
      <c r="B97" s="28"/>
      <c r="C97" s="28"/>
      <c r="D97" s="8"/>
      <c r="E97" s="27">
        <v>274.93</v>
      </c>
      <c r="F97" s="28">
        <v>-16.84</v>
      </c>
      <c r="G97" s="8">
        <v>216</v>
      </c>
      <c r="H97" s="27">
        <v>214.45</v>
      </c>
      <c r="I97" s="28">
        <v>-6.7</v>
      </c>
      <c r="J97" s="8">
        <v>163</v>
      </c>
      <c r="K97" s="27"/>
      <c r="L97" s="28"/>
      <c r="M97" s="8"/>
    </row>
    <row r="98" spans="1:13" ht="25.5" customHeight="1" x14ac:dyDescent="0.15">
      <c r="A98" s="94">
        <v>33479</v>
      </c>
      <c r="B98" s="28"/>
      <c r="C98" s="28"/>
      <c r="D98" s="8"/>
      <c r="E98" s="27">
        <v>253.09</v>
      </c>
      <c r="F98" s="28">
        <v>-23.17</v>
      </c>
      <c r="G98" s="8">
        <v>182</v>
      </c>
      <c r="H98" s="27">
        <v>205.15</v>
      </c>
      <c r="I98" s="28">
        <v>-9.33</v>
      </c>
      <c r="J98" s="8">
        <v>107</v>
      </c>
      <c r="K98" s="27"/>
      <c r="L98" s="28"/>
      <c r="M98" s="8"/>
    </row>
    <row r="99" spans="1:13" ht="25.5" customHeight="1" x14ac:dyDescent="0.15">
      <c r="A99" s="94">
        <v>33511</v>
      </c>
      <c r="B99" s="28"/>
      <c r="C99" s="28"/>
      <c r="D99" s="8"/>
      <c r="E99" s="27">
        <v>271.14999999999998</v>
      </c>
      <c r="F99" s="28">
        <v>-12.57</v>
      </c>
      <c r="G99" s="8">
        <v>161</v>
      </c>
      <c r="H99" s="27">
        <v>204.89</v>
      </c>
      <c r="I99" s="28">
        <v>-14.58</v>
      </c>
      <c r="J99" s="8">
        <v>95</v>
      </c>
      <c r="K99" s="27"/>
      <c r="L99" s="28"/>
      <c r="M99" s="8"/>
    </row>
    <row r="100" spans="1:13" ht="25.5" customHeight="1" x14ac:dyDescent="0.15">
      <c r="A100" s="94">
        <v>33542</v>
      </c>
      <c r="B100" s="28"/>
      <c r="C100" s="28"/>
      <c r="D100" s="8"/>
      <c r="E100" s="27">
        <v>250.86</v>
      </c>
      <c r="F100" s="28">
        <v>-5.18</v>
      </c>
      <c r="G100" s="8">
        <v>170</v>
      </c>
      <c r="H100" s="27">
        <v>186.93</v>
      </c>
      <c r="I100" s="28">
        <v>-24.71</v>
      </c>
      <c r="J100" s="8">
        <v>77</v>
      </c>
      <c r="K100" s="27"/>
      <c r="L100" s="28"/>
      <c r="M100" s="8"/>
    </row>
    <row r="101" spans="1:13" ht="25.5" customHeight="1" x14ac:dyDescent="0.15">
      <c r="A101" s="94">
        <v>33543</v>
      </c>
      <c r="B101" s="28"/>
      <c r="C101" s="28"/>
      <c r="D101" s="8"/>
      <c r="E101" s="27">
        <v>220.27</v>
      </c>
      <c r="F101" s="28">
        <v>-26.74</v>
      </c>
      <c r="G101" s="8">
        <v>130</v>
      </c>
      <c r="H101" s="27">
        <v>193.51</v>
      </c>
      <c r="I101" s="28">
        <v>-17.59</v>
      </c>
      <c r="J101" s="8">
        <v>80</v>
      </c>
      <c r="K101" s="27"/>
      <c r="L101" s="28"/>
      <c r="M101" s="8"/>
    </row>
    <row r="102" spans="1:13" ht="25.5" customHeight="1" thickBot="1" x14ac:dyDescent="0.2">
      <c r="A102" s="95">
        <v>33573</v>
      </c>
      <c r="B102" s="28"/>
      <c r="C102" s="28"/>
      <c r="D102" s="8"/>
      <c r="E102" s="27">
        <v>213.41</v>
      </c>
      <c r="F102" s="28">
        <v>-23.47</v>
      </c>
      <c r="G102" s="8">
        <v>363</v>
      </c>
      <c r="H102" s="27">
        <v>193.75</v>
      </c>
      <c r="I102" s="28">
        <v>-12.64</v>
      </c>
      <c r="J102" s="8">
        <v>94</v>
      </c>
      <c r="K102" s="27"/>
      <c r="L102" s="28"/>
      <c r="M102" s="8"/>
    </row>
    <row r="103" spans="1:13" s="109" customFormat="1" ht="25.5" customHeight="1" x14ac:dyDescent="0.15">
      <c r="A103" s="93">
        <v>33604</v>
      </c>
      <c r="B103" s="26"/>
      <c r="C103" s="26"/>
      <c r="D103" s="7"/>
      <c r="E103" s="24">
        <v>253.45</v>
      </c>
      <c r="F103" s="26">
        <v>-12.69</v>
      </c>
      <c r="G103" s="7">
        <v>111</v>
      </c>
      <c r="H103" s="24">
        <v>188.87</v>
      </c>
      <c r="I103" s="26">
        <v>-18.87</v>
      </c>
      <c r="J103" s="7">
        <v>70</v>
      </c>
      <c r="K103" s="24"/>
      <c r="L103" s="26"/>
      <c r="M103" s="7"/>
    </row>
    <row r="104" spans="1:13" s="109" customFormat="1" ht="25.5" customHeight="1" x14ac:dyDescent="0.15">
      <c r="A104" s="94">
        <v>33663</v>
      </c>
      <c r="B104" s="28"/>
      <c r="C104" s="28"/>
      <c r="D104" s="8"/>
      <c r="E104" s="27">
        <v>211.45</v>
      </c>
      <c r="F104" s="28">
        <v>-19.97</v>
      </c>
      <c r="G104" s="8">
        <v>157</v>
      </c>
      <c r="H104" s="27">
        <v>185.96</v>
      </c>
      <c r="I104" s="28">
        <v>-18.559999999999999</v>
      </c>
      <c r="J104" s="8">
        <v>98</v>
      </c>
      <c r="K104" s="27"/>
      <c r="L104" s="28"/>
      <c r="M104" s="8"/>
    </row>
    <row r="105" spans="1:13" s="109" customFormat="1" ht="25.5" customHeight="1" x14ac:dyDescent="0.15">
      <c r="A105" s="94">
        <v>33664</v>
      </c>
      <c r="B105" s="28"/>
      <c r="C105" s="28"/>
      <c r="D105" s="8"/>
      <c r="E105" s="27">
        <v>222.46</v>
      </c>
      <c r="F105" s="28">
        <v>-25.05</v>
      </c>
      <c r="G105" s="8">
        <v>231</v>
      </c>
      <c r="H105" s="27">
        <v>177.39</v>
      </c>
      <c r="I105" s="28">
        <v>-13.87</v>
      </c>
      <c r="J105" s="8">
        <v>219</v>
      </c>
      <c r="K105" s="27"/>
      <c r="L105" s="28"/>
      <c r="M105" s="8"/>
    </row>
    <row r="106" spans="1:13" s="109" customFormat="1" ht="25.5" customHeight="1" x14ac:dyDescent="0.15">
      <c r="A106" s="94">
        <v>33695</v>
      </c>
      <c r="B106" s="28"/>
      <c r="C106" s="28"/>
      <c r="D106" s="8"/>
      <c r="E106" s="27">
        <v>225.71</v>
      </c>
      <c r="F106" s="28">
        <v>-22.89</v>
      </c>
      <c r="G106" s="8">
        <v>206</v>
      </c>
      <c r="H106" s="27">
        <v>171.8</v>
      </c>
      <c r="I106" s="28">
        <v>-22.37</v>
      </c>
      <c r="J106" s="8">
        <v>136</v>
      </c>
      <c r="K106" s="27"/>
      <c r="L106" s="28"/>
      <c r="M106" s="8"/>
    </row>
    <row r="107" spans="1:13" s="109" customFormat="1" ht="25.5" customHeight="1" x14ac:dyDescent="0.15">
      <c r="A107" s="94">
        <v>33725</v>
      </c>
      <c r="B107" s="28"/>
      <c r="C107" s="28"/>
      <c r="D107" s="8"/>
      <c r="E107" s="27">
        <v>221.39</v>
      </c>
      <c r="F107" s="28">
        <v>-20.67</v>
      </c>
      <c r="G107" s="8">
        <v>190</v>
      </c>
      <c r="H107" s="27">
        <v>176.28</v>
      </c>
      <c r="I107" s="28">
        <v>-17.29</v>
      </c>
      <c r="J107" s="8">
        <v>119</v>
      </c>
      <c r="K107" s="27"/>
      <c r="L107" s="28"/>
      <c r="M107" s="8"/>
    </row>
    <row r="108" spans="1:13" s="109" customFormat="1" ht="25.5" customHeight="1" x14ac:dyDescent="0.15">
      <c r="A108" s="94">
        <v>33756</v>
      </c>
      <c r="B108" s="28"/>
      <c r="C108" s="28"/>
      <c r="D108" s="8"/>
      <c r="E108" s="27">
        <v>206.93</v>
      </c>
      <c r="F108" s="28">
        <v>-22.59</v>
      </c>
      <c r="G108" s="8">
        <v>180</v>
      </c>
      <c r="H108" s="27">
        <v>178.81</v>
      </c>
      <c r="I108" s="28">
        <v>-11.92</v>
      </c>
      <c r="J108" s="8">
        <v>151</v>
      </c>
      <c r="K108" s="27"/>
      <c r="L108" s="28"/>
      <c r="M108" s="8"/>
    </row>
    <row r="109" spans="1:13" s="109" customFormat="1" ht="25.5" customHeight="1" x14ac:dyDescent="0.15">
      <c r="A109" s="94">
        <v>33786</v>
      </c>
      <c r="B109" s="28"/>
      <c r="C109" s="28"/>
      <c r="D109" s="8"/>
      <c r="E109" s="27">
        <v>204.19</v>
      </c>
      <c r="F109" s="28">
        <v>-25.73</v>
      </c>
      <c r="G109" s="8">
        <v>241</v>
      </c>
      <c r="H109" s="27">
        <v>175.91</v>
      </c>
      <c r="I109" s="28">
        <v>-17.97</v>
      </c>
      <c r="J109" s="8">
        <v>176</v>
      </c>
      <c r="K109" s="27"/>
      <c r="L109" s="28"/>
      <c r="M109" s="8"/>
    </row>
    <row r="110" spans="1:13" s="124" customFormat="1" ht="25.5" customHeight="1" x14ac:dyDescent="0.15">
      <c r="A110" s="94">
        <v>33817</v>
      </c>
      <c r="B110" s="28"/>
      <c r="C110" s="28"/>
      <c r="D110" s="8"/>
      <c r="E110" s="27">
        <v>179.09</v>
      </c>
      <c r="F110" s="28">
        <v>-29.24</v>
      </c>
      <c r="G110" s="8">
        <v>181</v>
      </c>
      <c r="H110" s="27">
        <v>178.68</v>
      </c>
      <c r="I110" s="28">
        <v>-12.9</v>
      </c>
      <c r="J110" s="8">
        <v>145</v>
      </c>
      <c r="K110" s="27"/>
      <c r="L110" s="28"/>
      <c r="M110" s="8"/>
    </row>
    <row r="111" spans="1:13" s="124" customFormat="1" ht="25.5" customHeight="1" x14ac:dyDescent="0.15">
      <c r="A111" s="94">
        <v>33848</v>
      </c>
      <c r="B111" s="28"/>
      <c r="C111" s="28"/>
      <c r="D111" s="8"/>
      <c r="E111" s="27">
        <v>188.98</v>
      </c>
      <c r="F111" s="28">
        <v>-30.3</v>
      </c>
      <c r="G111" s="8">
        <v>152</v>
      </c>
      <c r="H111" s="27">
        <v>168.69</v>
      </c>
      <c r="I111" s="28">
        <v>-17.670000000000002</v>
      </c>
      <c r="J111" s="8">
        <v>102</v>
      </c>
      <c r="K111" s="27"/>
      <c r="L111" s="28"/>
      <c r="M111" s="8"/>
    </row>
    <row r="112" spans="1:13" s="124" customFormat="1" ht="25.5" customHeight="1" x14ac:dyDescent="0.15">
      <c r="A112" s="94">
        <v>33878</v>
      </c>
      <c r="B112" s="28"/>
      <c r="C112" s="28"/>
      <c r="D112" s="8"/>
      <c r="E112" s="27">
        <v>212.11</v>
      </c>
      <c r="F112" s="28">
        <v>-15.45</v>
      </c>
      <c r="G112" s="8">
        <v>138</v>
      </c>
      <c r="H112" s="27">
        <v>169.54</v>
      </c>
      <c r="I112" s="28">
        <v>-9.3000000000000007</v>
      </c>
      <c r="J112" s="8">
        <v>113</v>
      </c>
      <c r="K112" s="27"/>
      <c r="L112" s="28"/>
      <c r="M112" s="8"/>
    </row>
    <row r="113" spans="1:13" s="124" customFormat="1" ht="25.5" customHeight="1" x14ac:dyDescent="0.15">
      <c r="A113" s="94">
        <v>33909</v>
      </c>
      <c r="B113" s="28"/>
      <c r="C113" s="28"/>
      <c r="D113" s="8"/>
      <c r="E113" s="27">
        <v>198.8</v>
      </c>
      <c r="F113" s="28">
        <v>-9.75</v>
      </c>
      <c r="G113" s="8">
        <v>93</v>
      </c>
      <c r="H113" s="27">
        <v>171.98</v>
      </c>
      <c r="I113" s="28">
        <v>-11.13</v>
      </c>
      <c r="J113" s="8">
        <v>71</v>
      </c>
      <c r="K113" s="27"/>
      <c r="L113" s="28"/>
      <c r="M113" s="8"/>
    </row>
    <row r="114" spans="1:13" s="23" customFormat="1" ht="25.5" customHeight="1" thickBot="1" x14ac:dyDescent="0.2">
      <c r="A114" s="95">
        <v>33939</v>
      </c>
      <c r="B114" s="28"/>
      <c r="C114" s="28"/>
      <c r="D114" s="8"/>
      <c r="E114" s="27">
        <v>200.97</v>
      </c>
      <c r="F114" s="28">
        <v>-5.83</v>
      </c>
      <c r="G114" s="8">
        <v>77</v>
      </c>
      <c r="H114" s="27">
        <v>164.96</v>
      </c>
      <c r="I114" s="28">
        <v>-14.86</v>
      </c>
      <c r="J114" s="8">
        <v>51</v>
      </c>
      <c r="K114" s="27"/>
      <c r="L114" s="28"/>
      <c r="M114" s="8"/>
    </row>
    <row r="115" spans="1:13" s="124" customFormat="1" ht="25.5" customHeight="1" x14ac:dyDescent="0.15">
      <c r="A115" s="93">
        <v>33970</v>
      </c>
      <c r="B115" s="26"/>
      <c r="C115" s="26"/>
      <c r="D115" s="7"/>
      <c r="E115" s="24">
        <v>212.7</v>
      </c>
      <c r="F115" s="26">
        <v>-16.079999999999998</v>
      </c>
      <c r="G115" s="7">
        <v>70</v>
      </c>
      <c r="H115" s="24">
        <v>156.34</v>
      </c>
      <c r="I115" s="26">
        <v>-17.22</v>
      </c>
      <c r="J115" s="7">
        <v>30</v>
      </c>
      <c r="K115" s="24"/>
      <c r="L115" s="26"/>
      <c r="M115" s="7"/>
    </row>
    <row r="116" spans="1:13" s="23" customFormat="1" ht="25.5" customHeight="1" x14ac:dyDescent="0.15">
      <c r="A116" s="94">
        <v>34001</v>
      </c>
      <c r="B116" s="28"/>
      <c r="C116" s="28"/>
      <c r="D116" s="8"/>
      <c r="E116" s="27">
        <v>172.88</v>
      </c>
      <c r="F116" s="28">
        <v>-18.239999999999998</v>
      </c>
      <c r="G116" s="8">
        <v>66</v>
      </c>
      <c r="H116" s="27">
        <v>161.85</v>
      </c>
      <c r="I116" s="28">
        <v>-12.97</v>
      </c>
      <c r="J116" s="8">
        <v>58</v>
      </c>
      <c r="K116" s="27"/>
      <c r="L116" s="28"/>
      <c r="M116" s="8"/>
    </row>
    <row r="117" spans="1:13" s="23" customFormat="1" ht="25.5" customHeight="1" x14ac:dyDescent="0.15">
      <c r="A117" s="94">
        <v>34029</v>
      </c>
      <c r="B117" s="28"/>
      <c r="C117" s="28"/>
      <c r="D117" s="8"/>
      <c r="E117" s="27">
        <v>193.95</v>
      </c>
      <c r="F117" s="28">
        <v>-12.82</v>
      </c>
      <c r="G117" s="8">
        <v>135</v>
      </c>
      <c r="H117" s="27">
        <v>161.47999999999999</v>
      </c>
      <c r="I117" s="28">
        <v>-8.9700000000000006</v>
      </c>
      <c r="J117" s="8">
        <v>102</v>
      </c>
      <c r="K117" s="27"/>
      <c r="L117" s="28"/>
      <c r="M117" s="8"/>
    </row>
    <row r="118" spans="1:13" s="23" customFormat="1" ht="25.5" customHeight="1" x14ac:dyDescent="0.15">
      <c r="A118" s="94">
        <v>34060</v>
      </c>
      <c r="B118" s="28"/>
      <c r="C118" s="28"/>
      <c r="D118" s="8"/>
      <c r="E118" s="27">
        <v>177.48</v>
      </c>
      <c r="F118" s="28">
        <v>-21.37</v>
      </c>
      <c r="G118" s="8">
        <v>167</v>
      </c>
      <c r="H118" s="27">
        <v>167.13</v>
      </c>
      <c r="I118" s="28">
        <v>-2.72</v>
      </c>
      <c r="J118" s="8">
        <v>114</v>
      </c>
      <c r="K118" s="27"/>
      <c r="L118" s="28"/>
      <c r="M118" s="8"/>
    </row>
    <row r="119" spans="1:13" ht="25.5" customHeight="1" x14ac:dyDescent="0.15">
      <c r="A119" s="94">
        <v>34090</v>
      </c>
      <c r="B119" s="28"/>
      <c r="C119" s="28"/>
      <c r="D119" s="8"/>
      <c r="E119" s="27">
        <v>172.45</v>
      </c>
      <c r="F119" s="28">
        <v>-22.11</v>
      </c>
      <c r="G119" s="8">
        <v>172</v>
      </c>
      <c r="H119" s="27">
        <v>158.27000000000001</v>
      </c>
      <c r="I119" s="28">
        <v>-10.220000000000001</v>
      </c>
      <c r="J119" s="8">
        <v>125</v>
      </c>
      <c r="K119" s="27"/>
      <c r="L119" s="28"/>
      <c r="M119" s="8"/>
    </row>
    <row r="120" spans="1:13" ht="25.5" customHeight="1" x14ac:dyDescent="0.15">
      <c r="A120" s="94">
        <v>34121</v>
      </c>
      <c r="B120" s="28"/>
      <c r="C120" s="28"/>
      <c r="D120" s="8"/>
      <c r="E120" s="27">
        <v>169.34</v>
      </c>
      <c r="F120" s="28">
        <v>-18.170000000000002</v>
      </c>
      <c r="G120" s="8">
        <v>244</v>
      </c>
      <c r="H120" s="27">
        <v>155.85</v>
      </c>
      <c r="I120" s="28">
        <v>-12.84</v>
      </c>
      <c r="J120" s="8">
        <v>204</v>
      </c>
      <c r="K120" s="27"/>
      <c r="L120" s="28"/>
      <c r="M120" s="8"/>
    </row>
    <row r="121" spans="1:13" ht="25.5" customHeight="1" x14ac:dyDescent="0.15">
      <c r="A121" s="94">
        <v>34151</v>
      </c>
      <c r="B121" s="28"/>
      <c r="C121" s="28"/>
      <c r="D121" s="8"/>
      <c r="E121" s="27">
        <v>180.05</v>
      </c>
      <c r="F121" s="28">
        <v>-11.82</v>
      </c>
      <c r="G121" s="8">
        <v>255</v>
      </c>
      <c r="H121" s="27">
        <v>160.19</v>
      </c>
      <c r="I121" s="28">
        <v>-8.94</v>
      </c>
      <c r="J121" s="8">
        <v>197</v>
      </c>
      <c r="K121" s="27"/>
      <c r="L121" s="28"/>
      <c r="M121" s="8"/>
    </row>
    <row r="122" spans="1:13" ht="25.5" customHeight="1" x14ac:dyDescent="0.15">
      <c r="A122" s="94">
        <v>34182</v>
      </c>
      <c r="B122" s="28"/>
      <c r="C122" s="28"/>
      <c r="D122" s="8"/>
      <c r="E122" s="27">
        <v>189.68</v>
      </c>
      <c r="F122" s="28">
        <v>5.91</v>
      </c>
      <c r="G122" s="8">
        <v>243</v>
      </c>
      <c r="H122" s="27">
        <v>162.03</v>
      </c>
      <c r="I122" s="28">
        <v>-9.32</v>
      </c>
      <c r="J122" s="8">
        <v>223</v>
      </c>
      <c r="K122" s="27"/>
      <c r="L122" s="28"/>
      <c r="M122" s="8"/>
    </row>
    <row r="123" spans="1:13" ht="25.5" customHeight="1" x14ac:dyDescent="0.15">
      <c r="A123" s="94">
        <v>34213</v>
      </c>
      <c r="B123" s="28"/>
      <c r="C123" s="28"/>
      <c r="D123" s="8"/>
      <c r="E123" s="27">
        <v>174.93</v>
      </c>
      <c r="F123" s="28">
        <v>-7.43</v>
      </c>
      <c r="G123" s="8">
        <v>206</v>
      </c>
      <c r="H123" s="27">
        <v>160.02000000000001</v>
      </c>
      <c r="I123" s="28">
        <v>-5.14</v>
      </c>
      <c r="J123" s="8">
        <v>169</v>
      </c>
      <c r="K123" s="27"/>
      <c r="L123" s="28"/>
      <c r="M123" s="8"/>
    </row>
    <row r="124" spans="1:13" ht="25.5" customHeight="1" x14ac:dyDescent="0.15">
      <c r="A124" s="94">
        <v>34243</v>
      </c>
      <c r="B124" s="28"/>
      <c r="C124" s="28"/>
      <c r="D124" s="8"/>
      <c r="E124" s="27">
        <v>181.84</v>
      </c>
      <c r="F124" s="28">
        <v>-14.27</v>
      </c>
      <c r="G124" s="8">
        <v>143</v>
      </c>
      <c r="H124" s="27">
        <v>163.57</v>
      </c>
      <c r="I124" s="28">
        <v>-3.52</v>
      </c>
      <c r="J124" s="8">
        <v>134</v>
      </c>
      <c r="K124" s="27"/>
      <c r="L124" s="28"/>
      <c r="M124" s="8"/>
    </row>
    <row r="125" spans="1:13" ht="25.5" customHeight="1" x14ac:dyDescent="0.15">
      <c r="A125" s="94">
        <v>34274</v>
      </c>
      <c r="B125" s="28"/>
      <c r="C125" s="28"/>
      <c r="D125" s="8"/>
      <c r="E125" s="27">
        <v>189.18</v>
      </c>
      <c r="F125" s="28">
        <v>-4.84</v>
      </c>
      <c r="G125" s="8">
        <v>84</v>
      </c>
      <c r="H125" s="27">
        <v>153.97</v>
      </c>
      <c r="I125" s="28">
        <v>-10.47</v>
      </c>
      <c r="J125" s="8">
        <v>66</v>
      </c>
      <c r="K125" s="27"/>
      <c r="L125" s="28"/>
      <c r="M125" s="8"/>
    </row>
    <row r="126" spans="1:13" ht="25.5" customHeight="1" thickBot="1" x14ac:dyDescent="0.2">
      <c r="A126" s="95">
        <v>34304</v>
      </c>
      <c r="B126" s="28"/>
      <c r="C126" s="28"/>
      <c r="D126" s="8"/>
      <c r="E126" s="27">
        <v>208.12</v>
      </c>
      <c r="F126" s="28">
        <v>3.56</v>
      </c>
      <c r="G126" s="8">
        <v>37</v>
      </c>
      <c r="H126" s="27">
        <v>155.9</v>
      </c>
      <c r="I126" s="28">
        <v>-5.49</v>
      </c>
      <c r="J126" s="8">
        <v>48</v>
      </c>
      <c r="K126" s="27"/>
      <c r="L126" s="28"/>
      <c r="M126" s="8"/>
    </row>
    <row r="127" spans="1:13" ht="25.5" customHeight="1" x14ac:dyDescent="0.15">
      <c r="A127" s="93">
        <v>34335</v>
      </c>
      <c r="B127" s="26"/>
      <c r="C127" s="26"/>
      <c r="D127" s="7"/>
      <c r="E127" s="24">
        <v>169.03</v>
      </c>
      <c r="F127" s="26">
        <v>-20.53</v>
      </c>
      <c r="G127" s="7">
        <v>43</v>
      </c>
      <c r="H127" s="24">
        <v>159.26</v>
      </c>
      <c r="I127" s="26">
        <v>1.87</v>
      </c>
      <c r="J127" s="7">
        <v>50</v>
      </c>
      <c r="K127" s="24"/>
      <c r="L127" s="26"/>
      <c r="M127" s="7"/>
    </row>
    <row r="128" spans="1:13" ht="25.5" customHeight="1" x14ac:dyDescent="0.15">
      <c r="A128" s="94">
        <v>34388</v>
      </c>
      <c r="B128" s="28"/>
      <c r="C128" s="28"/>
      <c r="D128" s="8"/>
      <c r="E128" s="27">
        <v>169.4</v>
      </c>
      <c r="F128" s="28">
        <v>-2.0099999999999998</v>
      </c>
      <c r="G128" s="8">
        <v>81</v>
      </c>
      <c r="H128" s="27">
        <v>156.02000000000001</v>
      </c>
      <c r="I128" s="28">
        <v>-3.6</v>
      </c>
      <c r="J128" s="8">
        <v>62</v>
      </c>
      <c r="K128" s="27"/>
      <c r="L128" s="28"/>
      <c r="M128" s="8"/>
    </row>
    <row r="129" spans="1:13" ht="25.5" customHeight="1" x14ac:dyDescent="0.15">
      <c r="A129" s="94">
        <v>34417</v>
      </c>
      <c r="B129" s="28"/>
      <c r="C129" s="28"/>
      <c r="D129" s="8"/>
      <c r="E129" s="27">
        <v>171.65</v>
      </c>
      <c r="F129" s="28">
        <v>-11.5</v>
      </c>
      <c r="G129" s="8">
        <v>124</v>
      </c>
      <c r="H129" s="27">
        <v>161.88999999999999</v>
      </c>
      <c r="I129" s="28">
        <v>0.25</v>
      </c>
      <c r="J129" s="8">
        <v>155</v>
      </c>
      <c r="K129" s="27"/>
      <c r="L129" s="28"/>
      <c r="M129" s="8"/>
    </row>
    <row r="130" spans="1:13" ht="25.5" customHeight="1" x14ac:dyDescent="0.15">
      <c r="A130" s="94">
        <v>34449</v>
      </c>
      <c r="B130" s="28"/>
      <c r="C130" s="28"/>
      <c r="D130" s="8"/>
      <c r="E130" s="27">
        <v>188.67</v>
      </c>
      <c r="F130" s="28">
        <v>6.3</v>
      </c>
      <c r="G130" s="8">
        <v>124</v>
      </c>
      <c r="H130" s="27">
        <v>158.56</v>
      </c>
      <c r="I130" s="28">
        <v>-5.13</v>
      </c>
      <c r="J130" s="8">
        <v>142</v>
      </c>
      <c r="K130" s="27"/>
      <c r="L130" s="28"/>
      <c r="M130" s="8"/>
    </row>
    <row r="131" spans="1:13" ht="25.5" customHeight="1" x14ac:dyDescent="0.15">
      <c r="A131" s="94">
        <v>34480</v>
      </c>
      <c r="B131" s="28"/>
      <c r="C131" s="28"/>
      <c r="D131" s="8"/>
      <c r="E131" s="27">
        <v>176.08</v>
      </c>
      <c r="F131" s="28">
        <v>2.1</v>
      </c>
      <c r="G131" s="8">
        <v>169</v>
      </c>
      <c r="H131" s="27">
        <v>153.24</v>
      </c>
      <c r="I131" s="28">
        <v>-3.18</v>
      </c>
      <c r="J131" s="8">
        <v>182</v>
      </c>
      <c r="K131" s="27"/>
      <c r="L131" s="28"/>
      <c r="M131" s="8"/>
    </row>
    <row r="132" spans="1:13" ht="25.5" customHeight="1" x14ac:dyDescent="0.15">
      <c r="A132" s="94">
        <v>34512</v>
      </c>
      <c r="B132" s="28"/>
      <c r="C132" s="28"/>
      <c r="D132" s="8"/>
      <c r="E132" s="27">
        <v>166</v>
      </c>
      <c r="F132" s="28">
        <v>-1.97</v>
      </c>
      <c r="G132" s="8">
        <v>275</v>
      </c>
      <c r="H132" s="27">
        <v>157.13</v>
      </c>
      <c r="I132" s="28">
        <v>0.82</v>
      </c>
      <c r="J132" s="8">
        <v>276</v>
      </c>
      <c r="K132" s="27"/>
      <c r="L132" s="28"/>
      <c r="M132" s="8"/>
    </row>
    <row r="133" spans="1:13" ht="25.5" customHeight="1" x14ac:dyDescent="0.15">
      <c r="A133" s="94">
        <v>34543</v>
      </c>
      <c r="B133" s="28"/>
      <c r="C133" s="28"/>
      <c r="D133" s="8"/>
      <c r="E133" s="27">
        <v>169.01</v>
      </c>
      <c r="F133" s="28">
        <v>-6.13</v>
      </c>
      <c r="G133" s="8">
        <v>265</v>
      </c>
      <c r="H133" s="27">
        <v>159.81</v>
      </c>
      <c r="I133" s="28">
        <v>-0.24</v>
      </c>
      <c r="J133" s="8">
        <v>284</v>
      </c>
      <c r="K133" s="27"/>
      <c r="L133" s="28"/>
      <c r="M133" s="8"/>
    </row>
    <row r="134" spans="1:13" ht="25.5" customHeight="1" x14ac:dyDescent="0.15">
      <c r="A134" s="94">
        <v>34575</v>
      </c>
      <c r="B134" s="28"/>
      <c r="C134" s="28"/>
      <c r="D134" s="8"/>
      <c r="E134" s="27">
        <v>165.89</v>
      </c>
      <c r="F134" s="28">
        <v>-12.54</v>
      </c>
      <c r="G134" s="8">
        <v>246</v>
      </c>
      <c r="H134" s="27">
        <v>159.38999999999999</v>
      </c>
      <c r="I134" s="28">
        <v>-1.63</v>
      </c>
      <c r="J134" s="8">
        <v>247</v>
      </c>
      <c r="K134" s="27"/>
      <c r="L134" s="28"/>
      <c r="M134" s="8"/>
    </row>
    <row r="135" spans="1:13" ht="25.5" customHeight="1" x14ac:dyDescent="0.15">
      <c r="A135" s="94">
        <v>34607</v>
      </c>
      <c r="B135" s="28"/>
      <c r="C135" s="28"/>
      <c r="D135" s="8"/>
      <c r="E135" s="27">
        <v>158.94999999999999</v>
      </c>
      <c r="F135" s="28">
        <v>-9.14</v>
      </c>
      <c r="G135" s="8">
        <v>221</v>
      </c>
      <c r="H135" s="27">
        <v>159.29</v>
      </c>
      <c r="I135" s="28">
        <v>-0.46</v>
      </c>
      <c r="J135" s="8">
        <v>251</v>
      </c>
      <c r="K135" s="27"/>
      <c r="L135" s="28"/>
      <c r="M135" s="8"/>
    </row>
    <row r="136" spans="1:13" ht="25.5" customHeight="1" x14ac:dyDescent="0.15">
      <c r="A136" s="94">
        <v>34638</v>
      </c>
      <c r="B136" s="28"/>
      <c r="C136" s="28"/>
      <c r="D136" s="8"/>
      <c r="E136" s="27">
        <v>170.73</v>
      </c>
      <c r="F136" s="28">
        <v>-6.11</v>
      </c>
      <c r="G136" s="8">
        <v>160</v>
      </c>
      <c r="H136" s="27">
        <v>153.97999999999999</v>
      </c>
      <c r="I136" s="28">
        <v>-5.86</v>
      </c>
      <c r="J136" s="8">
        <v>184</v>
      </c>
      <c r="K136" s="27"/>
      <c r="L136" s="28"/>
      <c r="M136" s="8"/>
    </row>
    <row r="137" spans="1:13" ht="25.5" customHeight="1" x14ac:dyDescent="0.15">
      <c r="A137" s="94">
        <v>34639</v>
      </c>
      <c r="B137" s="28"/>
      <c r="C137" s="28"/>
      <c r="D137" s="8"/>
      <c r="E137" s="27">
        <v>199.45</v>
      </c>
      <c r="F137" s="28">
        <v>5.43</v>
      </c>
      <c r="G137" s="8">
        <v>85</v>
      </c>
      <c r="H137" s="27">
        <v>157.1</v>
      </c>
      <c r="I137" s="28">
        <v>2.0299999999999998</v>
      </c>
      <c r="J137" s="8">
        <v>113</v>
      </c>
      <c r="K137" s="27"/>
      <c r="L137" s="28"/>
      <c r="M137" s="8"/>
    </row>
    <row r="138" spans="1:13" ht="25.5" customHeight="1" thickBot="1" x14ac:dyDescent="0.2">
      <c r="A138" s="95">
        <v>34669</v>
      </c>
      <c r="B138" s="28"/>
      <c r="C138" s="28"/>
      <c r="D138" s="8"/>
      <c r="E138" s="27">
        <v>162.55000000000001</v>
      </c>
      <c r="F138" s="28">
        <v>-21.9</v>
      </c>
      <c r="G138" s="8">
        <v>43</v>
      </c>
      <c r="H138" s="27">
        <v>159.12</v>
      </c>
      <c r="I138" s="28">
        <v>2.0699999999999998</v>
      </c>
      <c r="J138" s="8">
        <v>59</v>
      </c>
      <c r="K138" s="27"/>
      <c r="L138" s="28"/>
      <c r="M138" s="8"/>
    </row>
    <row r="139" spans="1:13" ht="25.5" customHeight="1" x14ac:dyDescent="0.15">
      <c r="A139" s="93">
        <v>34700</v>
      </c>
      <c r="B139" s="26"/>
      <c r="C139" s="26"/>
      <c r="D139" s="7"/>
      <c r="E139" s="24">
        <v>148.34</v>
      </c>
      <c r="F139" s="26">
        <v>-12.24</v>
      </c>
      <c r="G139" s="7">
        <v>38</v>
      </c>
      <c r="H139" s="24">
        <v>157.13</v>
      </c>
      <c r="I139" s="26">
        <v>-1.34</v>
      </c>
      <c r="J139" s="7">
        <v>51</v>
      </c>
      <c r="K139" s="24"/>
      <c r="L139" s="26"/>
      <c r="M139" s="7"/>
    </row>
    <row r="140" spans="1:13" ht="25.5" customHeight="1" x14ac:dyDescent="0.15">
      <c r="A140" s="94">
        <v>34753</v>
      </c>
      <c r="B140" s="28"/>
      <c r="C140" s="28"/>
      <c r="D140" s="8"/>
      <c r="E140" s="27">
        <v>156.69999999999999</v>
      </c>
      <c r="F140" s="28">
        <v>-7.5</v>
      </c>
      <c r="G140" s="8">
        <v>69</v>
      </c>
      <c r="H140" s="27">
        <v>152.27000000000001</v>
      </c>
      <c r="I140" s="28">
        <v>-2.4</v>
      </c>
      <c r="J140" s="8">
        <v>78</v>
      </c>
      <c r="K140" s="27"/>
      <c r="L140" s="28"/>
      <c r="M140" s="8"/>
    </row>
    <row r="141" spans="1:13" ht="25.5" customHeight="1" x14ac:dyDescent="0.15">
      <c r="A141" s="94">
        <v>34782</v>
      </c>
      <c r="B141" s="28"/>
      <c r="C141" s="28"/>
      <c r="D141" s="8"/>
      <c r="E141" s="27">
        <v>140.53</v>
      </c>
      <c r="F141" s="28">
        <v>-18.13</v>
      </c>
      <c r="G141" s="8">
        <v>118</v>
      </c>
      <c r="H141" s="27">
        <v>152.97999999999999</v>
      </c>
      <c r="I141" s="28">
        <v>-5.5</v>
      </c>
      <c r="J141" s="8">
        <v>172</v>
      </c>
      <c r="K141" s="27"/>
      <c r="L141" s="28"/>
      <c r="M141" s="8"/>
    </row>
    <row r="142" spans="1:13" ht="25.5" customHeight="1" x14ac:dyDescent="0.15">
      <c r="A142" s="94">
        <v>34814</v>
      </c>
      <c r="B142" s="28"/>
      <c r="C142" s="28"/>
      <c r="D142" s="8"/>
      <c r="E142" s="27">
        <v>136.1</v>
      </c>
      <c r="F142" s="28">
        <v>-27.86</v>
      </c>
      <c r="G142" s="8">
        <v>171</v>
      </c>
      <c r="H142" s="27">
        <v>149.34</v>
      </c>
      <c r="I142" s="28">
        <v>-5.81</v>
      </c>
      <c r="J142" s="8">
        <v>232</v>
      </c>
      <c r="K142" s="27"/>
      <c r="L142" s="28"/>
      <c r="M142" s="8"/>
    </row>
    <row r="143" spans="1:13" ht="25.5" customHeight="1" x14ac:dyDescent="0.15">
      <c r="A143" s="94">
        <v>34845</v>
      </c>
      <c r="B143" s="28"/>
      <c r="C143" s="28"/>
      <c r="D143" s="8"/>
      <c r="E143" s="27">
        <v>145.16999999999999</v>
      </c>
      <c r="F143" s="28">
        <v>-17.55</v>
      </c>
      <c r="G143" s="8">
        <v>206</v>
      </c>
      <c r="H143" s="27">
        <v>147.75</v>
      </c>
      <c r="I143" s="28">
        <v>-3.58</v>
      </c>
      <c r="J143" s="8">
        <v>307</v>
      </c>
      <c r="K143" s="27"/>
      <c r="L143" s="28"/>
      <c r="M143" s="8"/>
    </row>
    <row r="144" spans="1:13" ht="25.5" customHeight="1" x14ac:dyDescent="0.15">
      <c r="A144" s="94">
        <v>34877</v>
      </c>
      <c r="B144" s="28"/>
      <c r="C144" s="28"/>
      <c r="D144" s="8"/>
      <c r="E144" s="27">
        <v>133.68</v>
      </c>
      <c r="F144" s="28">
        <v>-19.47</v>
      </c>
      <c r="G144" s="8">
        <v>243</v>
      </c>
      <c r="H144" s="27">
        <v>148.81</v>
      </c>
      <c r="I144" s="28">
        <v>-5.29</v>
      </c>
      <c r="J144" s="8">
        <v>353</v>
      </c>
      <c r="K144" s="27"/>
      <c r="L144" s="28"/>
      <c r="M144" s="8"/>
    </row>
    <row r="145" spans="1:13" ht="25.5" customHeight="1" x14ac:dyDescent="0.15">
      <c r="A145" s="94">
        <v>34908</v>
      </c>
      <c r="B145" s="28"/>
      <c r="C145" s="28"/>
      <c r="D145" s="8"/>
      <c r="E145" s="27">
        <v>148.13</v>
      </c>
      <c r="F145" s="28">
        <v>-12.35</v>
      </c>
      <c r="G145" s="8">
        <v>282</v>
      </c>
      <c r="H145" s="27">
        <v>145.86000000000001</v>
      </c>
      <c r="I145" s="28">
        <v>-8.73</v>
      </c>
      <c r="J145" s="8">
        <v>490</v>
      </c>
      <c r="K145" s="27"/>
      <c r="L145" s="28"/>
      <c r="M145" s="8"/>
    </row>
    <row r="146" spans="1:13" ht="25.5" customHeight="1" x14ac:dyDescent="0.15">
      <c r="A146" s="94">
        <v>34940</v>
      </c>
      <c r="B146" s="28"/>
      <c r="C146" s="28"/>
      <c r="D146" s="8"/>
      <c r="E146" s="27">
        <v>141.22999999999999</v>
      </c>
      <c r="F146" s="28">
        <v>-14.87</v>
      </c>
      <c r="G146" s="8">
        <v>233</v>
      </c>
      <c r="H146" s="27">
        <v>144.49</v>
      </c>
      <c r="I146" s="28">
        <v>-9.35</v>
      </c>
      <c r="J146" s="8">
        <v>394</v>
      </c>
      <c r="K146" s="27"/>
      <c r="L146" s="28"/>
      <c r="M146" s="8"/>
    </row>
    <row r="147" spans="1:13" ht="25.5" customHeight="1" x14ac:dyDescent="0.15">
      <c r="A147" s="94">
        <v>34972</v>
      </c>
      <c r="B147" s="28"/>
      <c r="C147" s="28"/>
      <c r="D147" s="8"/>
      <c r="E147" s="27">
        <v>147.75</v>
      </c>
      <c r="F147" s="28">
        <v>-7.05</v>
      </c>
      <c r="G147" s="8">
        <v>232</v>
      </c>
      <c r="H147" s="27">
        <v>145.59</v>
      </c>
      <c r="I147" s="28">
        <v>-8.6</v>
      </c>
      <c r="J147" s="8">
        <v>333</v>
      </c>
      <c r="K147" s="27"/>
      <c r="L147" s="28"/>
      <c r="M147" s="8"/>
    </row>
    <row r="148" spans="1:13" ht="25.5" customHeight="1" x14ac:dyDescent="0.15">
      <c r="A148" s="94">
        <v>35003</v>
      </c>
      <c r="B148" s="28"/>
      <c r="C148" s="28"/>
      <c r="D148" s="8"/>
      <c r="E148" s="27">
        <v>152.38</v>
      </c>
      <c r="F148" s="28">
        <v>-10.75</v>
      </c>
      <c r="G148" s="8">
        <v>152</v>
      </c>
      <c r="H148" s="27">
        <v>142.77000000000001</v>
      </c>
      <c r="I148" s="28">
        <v>-7.28</v>
      </c>
      <c r="J148" s="8">
        <v>251</v>
      </c>
      <c r="K148" s="27"/>
      <c r="L148" s="28"/>
      <c r="M148" s="8"/>
    </row>
    <row r="149" spans="1:13" ht="25.5" customHeight="1" x14ac:dyDescent="0.15">
      <c r="A149" s="94">
        <v>35004</v>
      </c>
      <c r="B149" s="28"/>
      <c r="C149" s="28"/>
      <c r="D149" s="8"/>
      <c r="E149" s="27">
        <v>153.29</v>
      </c>
      <c r="F149" s="28">
        <v>-23.14</v>
      </c>
      <c r="G149" s="8">
        <v>86</v>
      </c>
      <c r="H149" s="27">
        <v>142.96</v>
      </c>
      <c r="I149" s="28">
        <v>-9</v>
      </c>
      <c r="J149" s="8">
        <v>162</v>
      </c>
      <c r="K149" s="27"/>
      <c r="L149" s="28"/>
      <c r="M149" s="8"/>
    </row>
    <row r="150" spans="1:13" ht="25.5" customHeight="1" thickBot="1" x14ac:dyDescent="0.2">
      <c r="A150" s="95">
        <v>35034</v>
      </c>
      <c r="B150" s="28"/>
      <c r="C150" s="28"/>
      <c r="D150" s="8"/>
      <c r="E150" s="27">
        <v>165.66</v>
      </c>
      <c r="F150" s="28">
        <v>1.91</v>
      </c>
      <c r="G150" s="8">
        <v>30</v>
      </c>
      <c r="H150" s="27">
        <v>148.02000000000001</v>
      </c>
      <c r="I150" s="28">
        <v>-6.98</v>
      </c>
      <c r="J150" s="8">
        <v>61</v>
      </c>
      <c r="K150" s="27"/>
      <c r="L150" s="28"/>
      <c r="M150" s="8"/>
    </row>
    <row r="151" spans="1:13" ht="25.5" customHeight="1" x14ac:dyDescent="0.15">
      <c r="A151" s="93">
        <v>35065</v>
      </c>
      <c r="B151" s="26"/>
      <c r="C151" s="26"/>
      <c r="D151" s="7"/>
      <c r="E151" s="24">
        <v>200.48</v>
      </c>
      <c r="F151" s="26">
        <v>35.15</v>
      </c>
      <c r="G151" s="7">
        <v>34</v>
      </c>
      <c r="H151" s="24">
        <v>148.16999999999999</v>
      </c>
      <c r="I151" s="26">
        <v>-5.7</v>
      </c>
      <c r="J151" s="7">
        <v>46</v>
      </c>
      <c r="K151" s="24"/>
      <c r="L151" s="26"/>
      <c r="M151" s="7"/>
    </row>
    <row r="152" spans="1:13" ht="25.5" customHeight="1" x14ac:dyDescent="0.15">
      <c r="A152" s="94">
        <v>35124</v>
      </c>
      <c r="B152" s="28"/>
      <c r="C152" s="28"/>
      <c r="D152" s="8"/>
      <c r="E152" s="27">
        <v>190.29</v>
      </c>
      <c r="F152" s="28">
        <v>21.44</v>
      </c>
      <c r="G152" s="8">
        <v>53</v>
      </c>
      <c r="H152" s="27">
        <v>145.19</v>
      </c>
      <c r="I152" s="28">
        <v>-4.6500000000000004</v>
      </c>
      <c r="J152" s="8">
        <v>100</v>
      </c>
      <c r="K152" s="27"/>
      <c r="L152" s="28"/>
      <c r="M152" s="8"/>
    </row>
    <row r="153" spans="1:13" ht="25.5" customHeight="1" x14ac:dyDescent="0.15">
      <c r="A153" s="94">
        <v>35125</v>
      </c>
      <c r="B153" s="28"/>
      <c r="C153" s="28"/>
      <c r="D153" s="8"/>
      <c r="E153" s="27">
        <v>171.84</v>
      </c>
      <c r="F153" s="28">
        <v>22.28</v>
      </c>
      <c r="G153" s="8">
        <v>86</v>
      </c>
      <c r="H153" s="27">
        <v>147.06</v>
      </c>
      <c r="I153" s="28">
        <v>-3.87</v>
      </c>
      <c r="J153" s="8">
        <v>189</v>
      </c>
      <c r="K153" s="27"/>
      <c r="L153" s="28"/>
      <c r="M153" s="8"/>
    </row>
    <row r="154" spans="1:13" ht="25.5" customHeight="1" x14ac:dyDescent="0.15">
      <c r="A154" s="94">
        <v>35156</v>
      </c>
      <c r="B154" s="28"/>
      <c r="C154" s="28"/>
      <c r="D154" s="8"/>
      <c r="E154" s="27">
        <v>169.18</v>
      </c>
      <c r="F154" s="28">
        <v>24.31</v>
      </c>
      <c r="G154" s="8">
        <v>145</v>
      </c>
      <c r="H154" s="27">
        <v>150.02000000000001</v>
      </c>
      <c r="I154" s="28">
        <v>0.46</v>
      </c>
      <c r="J154" s="8">
        <v>221</v>
      </c>
      <c r="K154" s="27"/>
      <c r="L154" s="28"/>
      <c r="M154" s="8"/>
    </row>
    <row r="155" spans="1:13" ht="25.5" customHeight="1" x14ac:dyDescent="0.15">
      <c r="A155" s="94">
        <v>35186</v>
      </c>
      <c r="B155" s="28"/>
      <c r="C155" s="28"/>
      <c r="D155" s="8"/>
      <c r="E155" s="27">
        <v>152.65</v>
      </c>
      <c r="F155" s="28">
        <v>5.15</v>
      </c>
      <c r="G155" s="8">
        <v>173</v>
      </c>
      <c r="H155" s="27">
        <v>146.74</v>
      </c>
      <c r="I155" s="28">
        <v>-0.68</v>
      </c>
      <c r="J155" s="8">
        <v>371</v>
      </c>
      <c r="K155" s="27"/>
      <c r="L155" s="28"/>
      <c r="M155" s="8"/>
    </row>
    <row r="156" spans="1:13" ht="25.5" customHeight="1" x14ac:dyDescent="0.15">
      <c r="A156" s="94">
        <v>35217</v>
      </c>
      <c r="B156" s="28"/>
      <c r="C156" s="28"/>
      <c r="D156" s="8"/>
      <c r="E156" s="27">
        <v>157.5</v>
      </c>
      <c r="F156" s="28">
        <v>17.82</v>
      </c>
      <c r="G156" s="8">
        <v>190</v>
      </c>
      <c r="H156" s="27">
        <v>147.28</v>
      </c>
      <c r="I156" s="28">
        <v>-1.03</v>
      </c>
      <c r="J156" s="8">
        <v>403</v>
      </c>
      <c r="K156" s="27"/>
      <c r="L156" s="28"/>
      <c r="M156" s="8"/>
    </row>
    <row r="157" spans="1:13" ht="25.5" customHeight="1" x14ac:dyDescent="0.15">
      <c r="A157" s="94">
        <v>35247</v>
      </c>
      <c r="B157" s="28"/>
      <c r="C157" s="28"/>
      <c r="D157" s="8"/>
      <c r="E157" s="27">
        <v>167.2</v>
      </c>
      <c r="F157" s="28">
        <v>12.87</v>
      </c>
      <c r="G157" s="8">
        <v>253</v>
      </c>
      <c r="H157" s="27">
        <v>144.9</v>
      </c>
      <c r="I157" s="28">
        <v>-0.66</v>
      </c>
      <c r="J157" s="8">
        <v>607</v>
      </c>
      <c r="K157" s="27"/>
      <c r="L157" s="28"/>
      <c r="M157" s="8"/>
    </row>
    <row r="158" spans="1:13" ht="25.5" customHeight="1" x14ac:dyDescent="0.15">
      <c r="A158" s="94">
        <v>35278</v>
      </c>
      <c r="B158" s="28"/>
      <c r="C158" s="28"/>
      <c r="D158" s="8"/>
      <c r="E158" s="27">
        <v>157.72</v>
      </c>
      <c r="F158" s="28">
        <v>11.68</v>
      </c>
      <c r="G158" s="8">
        <v>227</v>
      </c>
      <c r="H158" s="27">
        <v>139.15</v>
      </c>
      <c r="I158" s="28">
        <v>-3.7</v>
      </c>
      <c r="J158" s="8">
        <v>504</v>
      </c>
      <c r="K158" s="27"/>
      <c r="L158" s="28"/>
      <c r="M158" s="8"/>
    </row>
    <row r="159" spans="1:13" ht="25.5" customHeight="1" x14ac:dyDescent="0.15">
      <c r="A159" s="94">
        <v>35309</v>
      </c>
      <c r="B159" s="28"/>
      <c r="C159" s="28"/>
      <c r="D159" s="8"/>
      <c r="E159" s="27">
        <v>152.97</v>
      </c>
      <c r="F159" s="28">
        <v>3.53</v>
      </c>
      <c r="G159" s="8">
        <v>241</v>
      </c>
      <c r="H159" s="27">
        <v>143.5</v>
      </c>
      <c r="I159" s="28">
        <v>-1.44</v>
      </c>
      <c r="J159" s="8">
        <v>456</v>
      </c>
      <c r="K159" s="27"/>
      <c r="L159" s="28"/>
      <c r="M159" s="8"/>
    </row>
    <row r="160" spans="1:13" ht="25.5" customHeight="1" x14ac:dyDescent="0.15">
      <c r="A160" s="94">
        <v>35339</v>
      </c>
      <c r="B160" s="28"/>
      <c r="C160" s="28"/>
      <c r="D160" s="8"/>
      <c r="E160" s="27">
        <v>145.80000000000001</v>
      </c>
      <c r="F160" s="28">
        <v>-4.32</v>
      </c>
      <c r="G160" s="8">
        <v>236</v>
      </c>
      <c r="H160" s="27">
        <v>142.96</v>
      </c>
      <c r="I160" s="28">
        <v>0.13</v>
      </c>
      <c r="J160" s="8">
        <v>443</v>
      </c>
      <c r="K160" s="27"/>
      <c r="L160" s="28"/>
      <c r="M160" s="8"/>
    </row>
    <row r="161" spans="1:13" ht="25.5" customHeight="1" x14ac:dyDescent="0.15">
      <c r="A161" s="94">
        <v>35370</v>
      </c>
      <c r="B161" s="28"/>
      <c r="C161" s="28"/>
      <c r="D161" s="8"/>
      <c r="E161" s="27">
        <v>135.38</v>
      </c>
      <c r="F161" s="28">
        <v>-11.68</v>
      </c>
      <c r="G161" s="8">
        <v>215</v>
      </c>
      <c r="H161" s="27">
        <v>144.96</v>
      </c>
      <c r="I161" s="28">
        <v>1.4</v>
      </c>
      <c r="J161" s="8">
        <v>370</v>
      </c>
      <c r="K161" s="27"/>
      <c r="L161" s="28"/>
      <c r="M161" s="8"/>
    </row>
    <row r="162" spans="1:13" ht="25.5" customHeight="1" thickBot="1" x14ac:dyDescent="0.2">
      <c r="A162" s="95">
        <v>35400</v>
      </c>
      <c r="B162" s="28"/>
      <c r="C162" s="28"/>
      <c r="D162" s="8"/>
      <c r="E162" s="27">
        <v>162.91</v>
      </c>
      <c r="F162" s="28">
        <v>-1.66</v>
      </c>
      <c r="G162" s="8">
        <v>201</v>
      </c>
      <c r="H162" s="27">
        <v>136.53</v>
      </c>
      <c r="I162" s="28">
        <v>-7.76</v>
      </c>
      <c r="J162" s="8">
        <v>306</v>
      </c>
      <c r="K162" s="27"/>
      <c r="L162" s="28"/>
      <c r="M162" s="8"/>
    </row>
    <row r="163" spans="1:13" ht="25.5" customHeight="1" x14ac:dyDescent="0.15">
      <c r="A163" s="93">
        <v>35431</v>
      </c>
      <c r="B163" s="26"/>
      <c r="C163" s="26"/>
      <c r="D163" s="7"/>
      <c r="E163" s="24">
        <v>155.62</v>
      </c>
      <c r="F163" s="26">
        <v>-22.38</v>
      </c>
      <c r="G163" s="7">
        <v>218</v>
      </c>
      <c r="H163" s="24">
        <v>139.58000000000001</v>
      </c>
      <c r="I163" s="26">
        <v>-5.8</v>
      </c>
      <c r="J163" s="7">
        <v>378</v>
      </c>
      <c r="K163" s="24"/>
      <c r="L163" s="26"/>
      <c r="M163" s="7"/>
    </row>
    <row r="164" spans="1:13" ht="25.5" customHeight="1" x14ac:dyDescent="0.15">
      <c r="A164" s="94">
        <v>35462</v>
      </c>
      <c r="B164" s="28"/>
      <c r="C164" s="28"/>
      <c r="D164" s="8"/>
      <c r="E164" s="27">
        <v>145.34</v>
      </c>
      <c r="F164" s="28">
        <v>-23.62</v>
      </c>
      <c r="G164" s="8">
        <v>272</v>
      </c>
      <c r="H164" s="27">
        <v>137.31</v>
      </c>
      <c r="I164" s="28">
        <v>-5.43</v>
      </c>
      <c r="J164" s="8">
        <v>562</v>
      </c>
      <c r="K164" s="27"/>
      <c r="L164" s="28"/>
      <c r="M164" s="8"/>
    </row>
    <row r="165" spans="1:13" ht="25.5" customHeight="1" x14ac:dyDescent="0.15">
      <c r="A165" s="94">
        <v>35490</v>
      </c>
      <c r="B165" s="28"/>
      <c r="C165" s="28"/>
      <c r="D165" s="8"/>
      <c r="E165" s="27">
        <v>151.76</v>
      </c>
      <c r="F165" s="28">
        <v>-11.69</v>
      </c>
      <c r="G165" s="8">
        <v>323</v>
      </c>
      <c r="H165" s="27">
        <v>140.24</v>
      </c>
      <c r="I165" s="28">
        <v>-4.6399999999999997</v>
      </c>
      <c r="J165" s="8">
        <v>760</v>
      </c>
      <c r="K165" s="27"/>
      <c r="L165" s="28"/>
      <c r="M165" s="8"/>
    </row>
    <row r="166" spans="1:13" ht="25.5" customHeight="1" x14ac:dyDescent="0.15">
      <c r="A166" s="94">
        <v>35521</v>
      </c>
      <c r="B166" s="28"/>
      <c r="C166" s="28"/>
      <c r="D166" s="8"/>
      <c r="E166" s="27">
        <v>154.9</v>
      </c>
      <c r="F166" s="28">
        <v>-8.44</v>
      </c>
      <c r="G166" s="8">
        <v>282</v>
      </c>
      <c r="H166" s="27">
        <v>141.6</v>
      </c>
      <c r="I166" s="28">
        <v>-5.61</v>
      </c>
      <c r="J166" s="8">
        <v>608</v>
      </c>
      <c r="K166" s="27"/>
      <c r="L166" s="28"/>
      <c r="M166" s="8"/>
    </row>
    <row r="167" spans="1:13" ht="25.5" customHeight="1" x14ac:dyDescent="0.15">
      <c r="A167" s="94">
        <v>35551</v>
      </c>
      <c r="B167" s="28"/>
      <c r="C167" s="28"/>
      <c r="D167" s="8"/>
      <c r="E167" s="27">
        <v>147.43</v>
      </c>
      <c r="F167" s="28">
        <v>-3.42</v>
      </c>
      <c r="G167" s="8">
        <v>317</v>
      </c>
      <c r="H167" s="27">
        <v>141.43</v>
      </c>
      <c r="I167" s="28">
        <v>-3.62</v>
      </c>
      <c r="J167" s="8">
        <v>594</v>
      </c>
      <c r="K167" s="27"/>
      <c r="L167" s="28"/>
      <c r="M167" s="8"/>
    </row>
    <row r="168" spans="1:13" ht="25.5" customHeight="1" x14ac:dyDescent="0.15">
      <c r="A168" s="94">
        <v>35582</v>
      </c>
      <c r="B168" s="28"/>
      <c r="C168" s="28"/>
      <c r="D168" s="8"/>
      <c r="E168" s="27">
        <v>155.52000000000001</v>
      </c>
      <c r="F168" s="28">
        <v>-1.26</v>
      </c>
      <c r="G168" s="8">
        <v>345</v>
      </c>
      <c r="H168" s="27">
        <v>135.94999999999999</v>
      </c>
      <c r="I168" s="28">
        <v>-7.69</v>
      </c>
      <c r="J168" s="8">
        <v>670</v>
      </c>
      <c r="K168" s="27"/>
      <c r="L168" s="28"/>
      <c r="M168" s="8"/>
    </row>
    <row r="169" spans="1:13" ht="25.5" customHeight="1" x14ac:dyDescent="0.15">
      <c r="A169" s="94">
        <v>35612</v>
      </c>
      <c r="B169" s="28"/>
      <c r="C169" s="28"/>
      <c r="D169" s="8"/>
      <c r="E169" s="27">
        <v>158.38999999999999</v>
      </c>
      <c r="F169" s="28">
        <v>-5.27</v>
      </c>
      <c r="G169" s="8">
        <v>413</v>
      </c>
      <c r="H169" s="27">
        <v>140.44</v>
      </c>
      <c r="I169" s="28">
        <v>-3.08</v>
      </c>
      <c r="J169" s="8">
        <v>861</v>
      </c>
      <c r="K169" s="27"/>
      <c r="L169" s="28"/>
      <c r="M169" s="8"/>
    </row>
    <row r="170" spans="1:13" ht="25.5" customHeight="1" x14ac:dyDescent="0.15">
      <c r="A170" s="94">
        <v>35643</v>
      </c>
      <c r="B170" s="28"/>
      <c r="C170" s="28"/>
      <c r="D170" s="8"/>
      <c r="E170" s="27">
        <v>154.72</v>
      </c>
      <c r="F170" s="28">
        <v>-1.9</v>
      </c>
      <c r="G170" s="8">
        <v>273</v>
      </c>
      <c r="H170" s="27">
        <v>138.24</v>
      </c>
      <c r="I170" s="28">
        <v>-0.65</v>
      </c>
      <c r="J170" s="8">
        <v>629</v>
      </c>
      <c r="K170" s="27"/>
      <c r="L170" s="28"/>
      <c r="M170" s="8"/>
    </row>
    <row r="171" spans="1:13" ht="25.5" customHeight="1" x14ac:dyDescent="0.15">
      <c r="A171" s="94">
        <v>35674</v>
      </c>
      <c r="B171" s="28"/>
      <c r="C171" s="28"/>
      <c r="D171" s="8"/>
      <c r="E171" s="27">
        <v>158.30000000000001</v>
      </c>
      <c r="F171" s="28">
        <v>3.48</v>
      </c>
      <c r="G171" s="8">
        <v>311</v>
      </c>
      <c r="H171" s="27">
        <v>139.15</v>
      </c>
      <c r="I171" s="28">
        <v>-3.03</v>
      </c>
      <c r="J171" s="8">
        <v>663</v>
      </c>
      <c r="K171" s="27"/>
      <c r="L171" s="28"/>
      <c r="M171" s="8"/>
    </row>
    <row r="172" spans="1:13" ht="25.5" customHeight="1" x14ac:dyDescent="0.15">
      <c r="A172" s="94">
        <v>35704</v>
      </c>
      <c r="B172" s="28"/>
      <c r="C172" s="28"/>
      <c r="D172" s="8"/>
      <c r="E172" s="27">
        <v>146.16</v>
      </c>
      <c r="F172" s="28">
        <v>0.25</v>
      </c>
      <c r="G172" s="8">
        <v>227</v>
      </c>
      <c r="H172" s="27">
        <v>138.35</v>
      </c>
      <c r="I172" s="28">
        <v>-3.22</v>
      </c>
      <c r="J172" s="8">
        <v>568</v>
      </c>
      <c r="K172" s="27"/>
      <c r="L172" s="28"/>
      <c r="M172" s="8"/>
    </row>
    <row r="173" spans="1:13" ht="25.5" customHeight="1" x14ac:dyDescent="0.15">
      <c r="A173" s="94">
        <v>35735</v>
      </c>
      <c r="B173" s="28"/>
      <c r="C173" s="28"/>
      <c r="D173" s="8"/>
      <c r="E173" s="27">
        <v>159.19</v>
      </c>
      <c r="F173" s="28">
        <v>17.59</v>
      </c>
      <c r="G173" s="8">
        <v>102</v>
      </c>
      <c r="H173" s="27">
        <v>132.07</v>
      </c>
      <c r="I173" s="28">
        <v>-8.89</v>
      </c>
      <c r="J173" s="8">
        <v>330</v>
      </c>
      <c r="K173" s="27"/>
      <c r="L173" s="28"/>
      <c r="M173" s="8"/>
    </row>
    <row r="174" spans="1:13" ht="25.5" customHeight="1" thickBot="1" x14ac:dyDescent="0.2">
      <c r="A174" s="95">
        <v>35765</v>
      </c>
      <c r="B174" s="28"/>
      <c r="C174" s="28"/>
      <c r="D174" s="8"/>
      <c r="E174" s="27">
        <v>158.88999999999999</v>
      </c>
      <c r="F174" s="28">
        <v>-2.4700000000000002</v>
      </c>
      <c r="G174" s="8">
        <v>56</v>
      </c>
      <c r="H174" s="27">
        <v>131.71</v>
      </c>
      <c r="I174" s="28">
        <v>-3.53</v>
      </c>
      <c r="J174" s="8">
        <v>150</v>
      </c>
      <c r="K174" s="27"/>
      <c r="L174" s="28"/>
      <c r="M174" s="8"/>
    </row>
    <row r="175" spans="1:13" ht="25.5" customHeight="1" x14ac:dyDescent="0.15">
      <c r="A175" s="93">
        <v>35796</v>
      </c>
      <c r="B175" s="26"/>
      <c r="C175" s="26"/>
      <c r="D175" s="7"/>
      <c r="E175" s="24">
        <v>138.04</v>
      </c>
      <c r="F175" s="26">
        <v>-11.3</v>
      </c>
      <c r="G175" s="7">
        <v>206</v>
      </c>
      <c r="H175" s="24">
        <v>132.29</v>
      </c>
      <c r="I175" s="26">
        <v>-5.22</v>
      </c>
      <c r="J175" s="7">
        <v>438</v>
      </c>
      <c r="K175" s="24"/>
      <c r="L175" s="26"/>
      <c r="M175" s="7"/>
    </row>
    <row r="176" spans="1:13" ht="25.5" customHeight="1" x14ac:dyDescent="0.15">
      <c r="A176" s="94">
        <v>35827</v>
      </c>
      <c r="B176" s="28"/>
      <c r="C176" s="28"/>
      <c r="D176" s="8"/>
      <c r="E176" s="27">
        <v>134.81</v>
      </c>
      <c r="F176" s="28">
        <v>-7.25</v>
      </c>
      <c r="G176" s="8">
        <v>223</v>
      </c>
      <c r="H176" s="27">
        <v>127.49</v>
      </c>
      <c r="I176" s="28">
        <v>-7.15</v>
      </c>
      <c r="J176" s="8">
        <v>553</v>
      </c>
      <c r="K176" s="27"/>
      <c r="L176" s="28"/>
      <c r="M176" s="8"/>
    </row>
    <row r="177" spans="1:13" ht="25.5" customHeight="1" x14ac:dyDescent="0.15">
      <c r="A177" s="94">
        <v>35855</v>
      </c>
      <c r="B177" s="28"/>
      <c r="C177" s="28"/>
      <c r="D177" s="8"/>
      <c r="E177" s="27">
        <v>138.52000000000001</v>
      </c>
      <c r="F177" s="28">
        <v>-8.7200000000000006</v>
      </c>
      <c r="G177" s="8">
        <v>309</v>
      </c>
      <c r="H177" s="27">
        <v>130.69999999999999</v>
      </c>
      <c r="I177" s="28">
        <v>-6.8</v>
      </c>
      <c r="J177" s="8">
        <v>691</v>
      </c>
      <c r="K177" s="27"/>
      <c r="L177" s="28"/>
      <c r="M177" s="8"/>
    </row>
    <row r="178" spans="1:13" ht="25.5" customHeight="1" x14ac:dyDescent="0.15">
      <c r="A178" s="94">
        <v>35886</v>
      </c>
      <c r="B178" s="28"/>
      <c r="C178" s="28"/>
      <c r="D178" s="8"/>
      <c r="E178" s="27">
        <v>143.13999999999999</v>
      </c>
      <c r="F178" s="28">
        <v>-7.59</v>
      </c>
      <c r="G178" s="8">
        <v>261</v>
      </c>
      <c r="H178" s="27">
        <v>127.11</v>
      </c>
      <c r="I178" s="28">
        <v>-10.23</v>
      </c>
      <c r="J178" s="8">
        <v>592</v>
      </c>
      <c r="K178" s="27"/>
      <c r="L178" s="28"/>
      <c r="M178" s="8"/>
    </row>
    <row r="179" spans="1:13" ht="25.5" customHeight="1" x14ac:dyDescent="0.15">
      <c r="A179" s="94">
        <v>35916</v>
      </c>
      <c r="B179" s="28"/>
      <c r="C179" s="28"/>
      <c r="D179" s="8"/>
      <c r="E179" s="27">
        <v>138.58000000000001</v>
      </c>
      <c r="F179" s="28">
        <v>-6</v>
      </c>
      <c r="G179" s="8">
        <v>259</v>
      </c>
      <c r="H179" s="27">
        <v>128.02000000000001</v>
      </c>
      <c r="I179" s="28">
        <v>-9.48</v>
      </c>
      <c r="J179" s="8">
        <v>387</v>
      </c>
      <c r="K179" s="27"/>
      <c r="L179" s="28"/>
      <c r="M179" s="8"/>
    </row>
    <row r="180" spans="1:13" ht="25.5" customHeight="1" x14ac:dyDescent="0.15">
      <c r="A180" s="94">
        <v>35947</v>
      </c>
      <c r="B180" s="28"/>
      <c r="C180" s="28"/>
      <c r="D180" s="8"/>
      <c r="E180" s="27">
        <v>138.82</v>
      </c>
      <c r="F180" s="28">
        <v>-10.74</v>
      </c>
      <c r="G180" s="8">
        <v>307</v>
      </c>
      <c r="H180" s="27">
        <v>123.96</v>
      </c>
      <c r="I180" s="28">
        <v>-8.82</v>
      </c>
      <c r="J180" s="8">
        <v>391</v>
      </c>
      <c r="K180" s="27"/>
      <c r="L180" s="28"/>
      <c r="M180" s="8"/>
    </row>
    <row r="181" spans="1:13" ht="25.5" customHeight="1" x14ac:dyDescent="0.15">
      <c r="A181" s="94">
        <v>35977</v>
      </c>
      <c r="B181" s="28"/>
      <c r="C181" s="28"/>
      <c r="D181" s="8"/>
      <c r="E181" s="27">
        <v>139.63</v>
      </c>
      <c r="F181" s="28">
        <v>-11.84</v>
      </c>
      <c r="G181" s="8">
        <v>333</v>
      </c>
      <c r="H181" s="27">
        <v>123.82</v>
      </c>
      <c r="I181" s="28">
        <v>-11.83</v>
      </c>
      <c r="J181" s="8">
        <v>583</v>
      </c>
      <c r="K181" s="27"/>
      <c r="L181" s="28"/>
      <c r="M181" s="8"/>
    </row>
    <row r="182" spans="1:13" ht="25.5" customHeight="1" x14ac:dyDescent="0.15">
      <c r="A182" s="94">
        <v>36008</v>
      </c>
      <c r="B182" s="28"/>
      <c r="C182" s="28"/>
      <c r="D182" s="8"/>
      <c r="E182" s="27">
        <v>129.13</v>
      </c>
      <c r="F182" s="28">
        <v>-16.54</v>
      </c>
      <c r="G182" s="8">
        <v>289</v>
      </c>
      <c r="H182" s="27">
        <v>124.12</v>
      </c>
      <c r="I182" s="28">
        <v>-10.210000000000001</v>
      </c>
      <c r="J182" s="8">
        <v>526</v>
      </c>
      <c r="K182" s="27"/>
      <c r="L182" s="28"/>
      <c r="M182" s="8"/>
    </row>
    <row r="183" spans="1:13" ht="25.5" customHeight="1" x14ac:dyDescent="0.15">
      <c r="A183" s="94">
        <v>36039</v>
      </c>
      <c r="B183" s="28"/>
      <c r="C183" s="28"/>
      <c r="D183" s="8"/>
      <c r="E183" s="27">
        <v>143.08000000000001</v>
      </c>
      <c r="F183" s="28">
        <v>-9.61</v>
      </c>
      <c r="G183" s="8">
        <v>305</v>
      </c>
      <c r="H183" s="27">
        <v>125.09</v>
      </c>
      <c r="I183" s="28">
        <v>-10.1</v>
      </c>
      <c r="J183" s="8">
        <v>529</v>
      </c>
      <c r="K183" s="27"/>
      <c r="L183" s="28"/>
      <c r="M183" s="8"/>
    </row>
    <row r="184" spans="1:13" ht="25.5" customHeight="1" x14ac:dyDescent="0.15">
      <c r="A184" s="94">
        <v>36069</v>
      </c>
      <c r="B184" s="28"/>
      <c r="C184" s="28"/>
      <c r="D184" s="8"/>
      <c r="E184" s="27">
        <v>142.22999999999999</v>
      </c>
      <c r="F184" s="28">
        <v>-2.69</v>
      </c>
      <c r="G184" s="8">
        <v>279</v>
      </c>
      <c r="H184" s="27">
        <v>121.87</v>
      </c>
      <c r="I184" s="28">
        <v>-11.91</v>
      </c>
      <c r="J184" s="8">
        <v>541</v>
      </c>
      <c r="K184" s="27"/>
      <c r="L184" s="28"/>
      <c r="M184" s="8"/>
    </row>
    <row r="185" spans="1:13" ht="25.5" customHeight="1" x14ac:dyDescent="0.15">
      <c r="A185" s="94">
        <v>36100</v>
      </c>
      <c r="B185" s="28"/>
      <c r="C185" s="28"/>
      <c r="D185" s="8"/>
      <c r="E185" s="27">
        <v>132.38</v>
      </c>
      <c r="F185" s="28">
        <v>-16.84</v>
      </c>
      <c r="G185" s="8">
        <v>242</v>
      </c>
      <c r="H185" s="27">
        <v>119.63</v>
      </c>
      <c r="I185" s="28">
        <v>-9.42</v>
      </c>
      <c r="J185" s="8">
        <v>528</v>
      </c>
      <c r="K185" s="27"/>
      <c r="L185" s="28"/>
      <c r="M185" s="8"/>
    </row>
    <row r="186" spans="1:13" ht="25.5" customHeight="1" thickBot="1" x14ac:dyDescent="0.2">
      <c r="A186" s="95">
        <v>36130</v>
      </c>
      <c r="B186" s="28"/>
      <c r="C186" s="28"/>
      <c r="D186" s="8"/>
      <c r="E186" s="27">
        <v>136.26</v>
      </c>
      <c r="F186" s="28">
        <v>-14.24</v>
      </c>
      <c r="G186" s="8">
        <v>230</v>
      </c>
      <c r="H186" s="27">
        <v>121.35</v>
      </c>
      <c r="I186" s="28">
        <v>-7.87</v>
      </c>
      <c r="J186" s="8">
        <v>362</v>
      </c>
      <c r="K186" s="27"/>
      <c r="L186" s="28"/>
      <c r="M186" s="8"/>
    </row>
    <row r="187" spans="1:13" ht="25.5" customHeight="1" x14ac:dyDescent="0.15">
      <c r="A187" s="93">
        <v>36161</v>
      </c>
      <c r="B187" s="26"/>
      <c r="C187" s="26"/>
      <c r="D187" s="7"/>
      <c r="E187" s="24">
        <v>130.22999999999999</v>
      </c>
      <c r="F187" s="26">
        <v>-5.66</v>
      </c>
      <c r="G187" s="7">
        <v>249</v>
      </c>
      <c r="H187" s="24">
        <v>119.13</v>
      </c>
      <c r="I187" s="26">
        <v>-9.9499999999999993</v>
      </c>
      <c r="J187" s="7">
        <v>405</v>
      </c>
      <c r="K187" s="24"/>
      <c r="L187" s="26"/>
      <c r="M187" s="7"/>
    </row>
    <row r="188" spans="1:13" ht="25.5" customHeight="1" x14ac:dyDescent="0.15">
      <c r="A188" s="94">
        <v>36192</v>
      </c>
      <c r="B188" s="28"/>
      <c r="C188" s="28"/>
      <c r="D188" s="8"/>
      <c r="E188" s="27">
        <v>135.58000000000001</v>
      </c>
      <c r="F188" s="28">
        <v>0.56999999999999995</v>
      </c>
      <c r="G188" s="8">
        <v>311</v>
      </c>
      <c r="H188" s="27">
        <v>120.31</v>
      </c>
      <c r="I188" s="28">
        <v>-5.63</v>
      </c>
      <c r="J188" s="8">
        <v>591</v>
      </c>
      <c r="K188" s="27"/>
      <c r="L188" s="28"/>
      <c r="M188" s="8"/>
    </row>
    <row r="189" spans="1:13" ht="25.5" customHeight="1" x14ac:dyDescent="0.15">
      <c r="A189" s="94">
        <v>36220</v>
      </c>
      <c r="B189" s="28"/>
      <c r="C189" s="28"/>
      <c r="D189" s="8"/>
      <c r="E189" s="27">
        <v>143.12</v>
      </c>
      <c r="F189" s="28">
        <v>3.32</v>
      </c>
      <c r="G189" s="8">
        <v>464</v>
      </c>
      <c r="H189" s="27">
        <v>120.62</v>
      </c>
      <c r="I189" s="28">
        <v>-7.71</v>
      </c>
      <c r="J189" s="8">
        <v>758</v>
      </c>
      <c r="K189" s="27"/>
      <c r="L189" s="28"/>
      <c r="M189" s="8"/>
    </row>
    <row r="190" spans="1:13" ht="25.5" customHeight="1" x14ac:dyDescent="0.15">
      <c r="A190" s="94">
        <v>36251</v>
      </c>
      <c r="B190" s="28"/>
      <c r="C190" s="28"/>
      <c r="D190" s="8"/>
      <c r="E190" s="27">
        <v>138.30000000000001</v>
      </c>
      <c r="F190" s="28">
        <v>-3.38</v>
      </c>
      <c r="G190" s="8">
        <v>425</v>
      </c>
      <c r="H190" s="27">
        <v>120.57</v>
      </c>
      <c r="I190" s="28">
        <v>-5.15</v>
      </c>
      <c r="J190" s="8">
        <v>642</v>
      </c>
      <c r="K190" s="27"/>
      <c r="L190" s="28"/>
      <c r="M190" s="8"/>
    </row>
    <row r="191" spans="1:13" ht="25.5" customHeight="1" x14ac:dyDescent="0.15">
      <c r="A191" s="94">
        <v>36281</v>
      </c>
      <c r="B191" s="28"/>
      <c r="C191" s="28"/>
      <c r="D191" s="8"/>
      <c r="E191" s="27">
        <v>141.4</v>
      </c>
      <c r="F191" s="28">
        <v>2.0299999999999998</v>
      </c>
      <c r="G191" s="8">
        <v>353</v>
      </c>
      <c r="H191" s="27">
        <v>117.52</v>
      </c>
      <c r="I191" s="28">
        <v>-8.1999999999999993</v>
      </c>
      <c r="J191" s="8">
        <v>525</v>
      </c>
      <c r="K191" s="27"/>
      <c r="L191" s="28"/>
      <c r="M191" s="8"/>
    </row>
    <row r="192" spans="1:13" ht="25.5" customHeight="1" x14ac:dyDescent="0.15">
      <c r="A192" s="94">
        <v>36312</v>
      </c>
      <c r="B192" s="28"/>
      <c r="C192" s="28"/>
      <c r="D192" s="8"/>
      <c r="E192" s="27">
        <v>139.59</v>
      </c>
      <c r="F192" s="28">
        <v>0.55000000000000004</v>
      </c>
      <c r="G192" s="8">
        <v>359</v>
      </c>
      <c r="H192" s="27">
        <v>120.11</v>
      </c>
      <c r="I192" s="28">
        <v>-3.11</v>
      </c>
      <c r="J192" s="8">
        <v>556</v>
      </c>
      <c r="K192" s="27"/>
      <c r="L192" s="28"/>
      <c r="M192" s="8"/>
    </row>
    <row r="193" spans="1:13" ht="25.5" customHeight="1" x14ac:dyDescent="0.15">
      <c r="A193" s="94">
        <v>36342</v>
      </c>
      <c r="B193" s="28"/>
      <c r="C193" s="28"/>
      <c r="D193" s="8"/>
      <c r="E193" s="27">
        <v>136.94</v>
      </c>
      <c r="F193" s="28">
        <v>-1.93</v>
      </c>
      <c r="G193" s="8">
        <v>393</v>
      </c>
      <c r="H193" s="27">
        <v>116.98</v>
      </c>
      <c r="I193" s="28">
        <v>-5.52</v>
      </c>
      <c r="J193" s="8">
        <v>578</v>
      </c>
      <c r="K193" s="27"/>
      <c r="L193" s="28"/>
      <c r="M193" s="8"/>
    </row>
    <row r="194" spans="1:13" ht="25.5" customHeight="1" x14ac:dyDescent="0.15">
      <c r="A194" s="94">
        <v>36373</v>
      </c>
      <c r="B194" s="28"/>
      <c r="C194" s="28"/>
      <c r="D194" s="8"/>
      <c r="E194" s="27">
        <v>139.41</v>
      </c>
      <c r="F194" s="28">
        <v>7.96</v>
      </c>
      <c r="G194" s="8">
        <v>311</v>
      </c>
      <c r="H194" s="27">
        <v>119.25</v>
      </c>
      <c r="I194" s="28">
        <v>-3.92</v>
      </c>
      <c r="J194" s="8">
        <v>502</v>
      </c>
      <c r="K194" s="27"/>
      <c r="L194" s="28"/>
      <c r="M194" s="8"/>
    </row>
    <row r="195" spans="1:13" ht="25.5" customHeight="1" x14ac:dyDescent="0.15">
      <c r="A195" s="94">
        <v>36404</v>
      </c>
      <c r="B195" s="28"/>
      <c r="C195" s="28"/>
      <c r="D195" s="8"/>
      <c r="E195" s="27">
        <v>137.15</v>
      </c>
      <c r="F195" s="28">
        <v>-4.1399999999999997</v>
      </c>
      <c r="G195" s="8">
        <v>345</v>
      </c>
      <c r="H195" s="27">
        <v>119.99</v>
      </c>
      <c r="I195" s="28">
        <v>-4.08</v>
      </c>
      <c r="J195" s="8">
        <v>566</v>
      </c>
      <c r="K195" s="27"/>
      <c r="L195" s="28"/>
      <c r="M195" s="8"/>
    </row>
    <row r="196" spans="1:13" ht="25.5" customHeight="1" x14ac:dyDescent="0.15">
      <c r="A196" s="94">
        <v>36434</v>
      </c>
      <c r="B196" s="28"/>
      <c r="C196" s="28"/>
      <c r="D196" s="8"/>
      <c r="E196" s="27">
        <v>133.63999999999999</v>
      </c>
      <c r="F196" s="28">
        <v>-6.04</v>
      </c>
      <c r="G196" s="8">
        <v>310</v>
      </c>
      <c r="H196" s="27">
        <v>119.04</v>
      </c>
      <c r="I196" s="28">
        <v>-2.3199999999999998</v>
      </c>
      <c r="J196" s="8">
        <v>488</v>
      </c>
      <c r="K196" s="27"/>
      <c r="L196" s="28"/>
      <c r="M196" s="8"/>
    </row>
    <row r="197" spans="1:13" ht="25.5" customHeight="1" x14ac:dyDescent="0.15">
      <c r="A197" s="94">
        <v>36465</v>
      </c>
      <c r="B197" s="28"/>
      <c r="C197" s="28"/>
      <c r="D197" s="8"/>
      <c r="E197" s="27">
        <v>138.72</v>
      </c>
      <c r="F197" s="28">
        <v>4.79</v>
      </c>
      <c r="G197" s="8">
        <v>290</v>
      </c>
      <c r="H197" s="27">
        <v>119.17</v>
      </c>
      <c r="I197" s="28">
        <v>-0.38</v>
      </c>
      <c r="J197" s="8">
        <v>485</v>
      </c>
      <c r="K197" s="27"/>
      <c r="L197" s="28"/>
      <c r="M197" s="8"/>
    </row>
    <row r="198" spans="1:13" ht="25.5" customHeight="1" thickBot="1" x14ac:dyDescent="0.2">
      <c r="A198" s="95">
        <v>36495</v>
      </c>
      <c r="B198" s="28"/>
      <c r="C198" s="28"/>
      <c r="D198" s="8"/>
      <c r="E198" s="27">
        <v>137.12</v>
      </c>
      <c r="F198" s="28">
        <v>0.63</v>
      </c>
      <c r="G198" s="8">
        <v>245</v>
      </c>
      <c r="H198" s="27">
        <v>120.07</v>
      </c>
      <c r="I198" s="28">
        <v>-1.05</v>
      </c>
      <c r="J198" s="8">
        <v>340</v>
      </c>
      <c r="K198" s="27"/>
      <c r="L198" s="28"/>
      <c r="M198" s="8"/>
    </row>
    <row r="199" spans="1:13" ht="25.5" customHeight="1" x14ac:dyDescent="0.15">
      <c r="A199" s="93">
        <v>36526</v>
      </c>
      <c r="B199" s="26"/>
      <c r="C199" s="26"/>
      <c r="D199" s="7"/>
      <c r="E199" s="24">
        <v>137.94</v>
      </c>
      <c r="F199" s="26">
        <v>5.92</v>
      </c>
      <c r="G199" s="7">
        <v>237</v>
      </c>
      <c r="H199" s="24">
        <v>118.4</v>
      </c>
      <c r="I199" s="26">
        <v>-0.61</v>
      </c>
      <c r="J199" s="7">
        <v>337</v>
      </c>
      <c r="K199" s="24"/>
      <c r="L199" s="26"/>
      <c r="M199" s="7"/>
    </row>
    <row r="200" spans="1:13" ht="25.5" customHeight="1" x14ac:dyDescent="0.15">
      <c r="A200" s="94">
        <v>36557</v>
      </c>
      <c r="B200" s="28"/>
      <c r="C200" s="28"/>
      <c r="D200" s="8"/>
      <c r="E200" s="27">
        <v>140.26</v>
      </c>
      <c r="F200" s="28">
        <v>3.45</v>
      </c>
      <c r="G200" s="8">
        <v>317</v>
      </c>
      <c r="H200" s="27">
        <v>113.83</v>
      </c>
      <c r="I200" s="28">
        <v>-5.39</v>
      </c>
      <c r="J200" s="8">
        <v>450</v>
      </c>
      <c r="K200" s="27"/>
      <c r="L200" s="28"/>
      <c r="M200" s="8"/>
    </row>
    <row r="201" spans="1:13" ht="25.5" customHeight="1" x14ac:dyDescent="0.15">
      <c r="A201" s="94">
        <v>36586</v>
      </c>
      <c r="B201" s="28"/>
      <c r="C201" s="28"/>
      <c r="D201" s="8"/>
      <c r="E201" s="27">
        <v>138.79</v>
      </c>
      <c r="F201" s="28">
        <v>-3.03</v>
      </c>
      <c r="G201" s="8">
        <v>403</v>
      </c>
      <c r="H201" s="27">
        <v>117.52</v>
      </c>
      <c r="I201" s="28">
        <v>-2.57</v>
      </c>
      <c r="J201" s="8">
        <v>630</v>
      </c>
      <c r="K201" s="27"/>
      <c r="L201" s="28"/>
      <c r="M201" s="8"/>
    </row>
    <row r="202" spans="1:13" ht="25.5" customHeight="1" x14ac:dyDescent="0.15">
      <c r="A202" s="94">
        <v>36617</v>
      </c>
      <c r="B202" s="28"/>
      <c r="C202" s="28"/>
      <c r="D202" s="8"/>
      <c r="E202" s="27">
        <v>134.21</v>
      </c>
      <c r="F202" s="28">
        <v>-2.96</v>
      </c>
      <c r="G202" s="8">
        <v>313</v>
      </c>
      <c r="H202" s="27">
        <v>115.12</v>
      </c>
      <c r="I202" s="28">
        <v>-4.5199999999999996</v>
      </c>
      <c r="J202" s="8">
        <v>448</v>
      </c>
      <c r="K202" s="27"/>
      <c r="L202" s="28"/>
      <c r="M202" s="8"/>
    </row>
    <row r="203" spans="1:13" ht="25.5" customHeight="1" x14ac:dyDescent="0.15">
      <c r="A203" s="94">
        <v>36647</v>
      </c>
      <c r="B203" s="28"/>
      <c r="C203" s="28"/>
      <c r="D203" s="8"/>
      <c r="E203" s="27">
        <v>136.86000000000001</v>
      </c>
      <c r="F203" s="28">
        <v>-3.21</v>
      </c>
      <c r="G203" s="8">
        <v>308</v>
      </c>
      <c r="H203" s="27">
        <v>117.37</v>
      </c>
      <c r="I203" s="28">
        <v>-0.13</v>
      </c>
      <c r="J203" s="8">
        <v>411</v>
      </c>
      <c r="K203" s="27"/>
      <c r="L203" s="28"/>
      <c r="M203" s="8"/>
    </row>
    <row r="204" spans="1:13" ht="25.5" customHeight="1" x14ac:dyDescent="0.15">
      <c r="A204" s="94">
        <v>36678</v>
      </c>
      <c r="B204" s="28"/>
      <c r="C204" s="28"/>
      <c r="D204" s="8"/>
      <c r="E204" s="27">
        <v>136.72</v>
      </c>
      <c r="F204" s="28">
        <v>-2.06</v>
      </c>
      <c r="G204" s="8">
        <v>413</v>
      </c>
      <c r="H204" s="27">
        <v>116.95</v>
      </c>
      <c r="I204" s="28">
        <v>-2.63</v>
      </c>
      <c r="J204" s="8">
        <v>444</v>
      </c>
      <c r="K204" s="27"/>
      <c r="L204" s="28"/>
      <c r="M204" s="8"/>
    </row>
    <row r="205" spans="1:13" ht="25.5" customHeight="1" x14ac:dyDescent="0.15">
      <c r="A205" s="94">
        <v>36708</v>
      </c>
      <c r="B205" s="28"/>
      <c r="C205" s="28"/>
      <c r="D205" s="8"/>
      <c r="E205" s="27">
        <v>136.54</v>
      </c>
      <c r="F205" s="28">
        <v>-0.28999999999999998</v>
      </c>
      <c r="G205" s="8">
        <v>381</v>
      </c>
      <c r="H205" s="27">
        <v>118.9</v>
      </c>
      <c r="I205" s="28">
        <v>1.64</v>
      </c>
      <c r="J205" s="8">
        <v>539</v>
      </c>
      <c r="K205" s="27"/>
      <c r="L205" s="28"/>
      <c r="M205" s="8"/>
    </row>
    <row r="206" spans="1:13" ht="25.5" customHeight="1" x14ac:dyDescent="0.15">
      <c r="A206" s="94">
        <v>36739</v>
      </c>
      <c r="B206" s="28"/>
      <c r="C206" s="28"/>
      <c r="D206" s="8"/>
      <c r="E206" s="27">
        <v>132.79</v>
      </c>
      <c r="F206" s="28">
        <v>-4.75</v>
      </c>
      <c r="G206" s="8">
        <v>387</v>
      </c>
      <c r="H206" s="27">
        <v>113.66</v>
      </c>
      <c r="I206" s="28">
        <v>-4.6900000000000004</v>
      </c>
      <c r="J206" s="8">
        <v>520</v>
      </c>
      <c r="K206" s="27"/>
      <c r="L206" s="28"/>
      <c r="M206" s="8"/>
    </row>
    <row r="207" spans="1:13" ht="25.5" customHeight="1" x14ac:dyDescent="0.15">
      <c r="A207" s="94">
        <v>36770</v>
      </c>
      <c r="B207" s="28"/>
      <c r="C207" s="28"/>
      <c r="D207" s="8"/>
      <c r="E207" s="27">
        <v>132.37</v>
      </c>
      <c r="F207" s="28">
        <v>-3.49</v>
      </c>
      <c r="G207" s="8">
        <v>350</v>
      </c>
      <c r="H207" s="27">
        <v>119.76</v>
      </c>
      <c r="I207" s="28">
        <v>-0.19</v>
      </c>
      <c r="J207" s="8">
        <v>510</v>
      </c>
      <c r="K207" s="27"/>
      <c r="L207" s="28"/>
      <c r="M207" s="8"/>
    </row>
    <row r="208" spans="1:13" ht="25.5" customHeight="1" x14ac:dyDescent="0.15">
      <c r="A208" s="94">
        <v>36800</v>
      </c>
      <c r="B208" s="28"/>
      <c r="C208" s="28"/>
      <c r="D208" s="8"/>
      <c r="E208" s="27">
        <v>135.97</v>
      </c>
      <c r="F208" s="28">
        <v>1.74</v>
      </c>
      <c r="G208" s="8">
        <v>319</v>
      </c>
      <c r="H208" s="27">
        <v>116.04</v>
      </c>
      <c r="I208" s="28">
        <v>-2.52</v>
      </c>
      <c r="J208" s="8">
        <v>525</v>
      </c>
      <c r="K208" s="27"/>
      <c r="L208" s="28"/>
      <c r="M208" s="8"/>
    </row>
    <row r="209" spans="1:13" ht="25.5" customHeight="1" x14ac:dyDescent="0.15">
      <c r="A209" s="94">
        <v>36831</v>
      </c>
      <c r="B209" s="28"/>
      <c r="C209" s="28"/>
      <c r="D209" s="8"/>
      <c r="E209" s="27">
        <v>145.34</v>
      </c>
      <c r="F209" s="28">
        <v>4.7699999999999996</v>
      </c>
      <c r="G209" s="8">
        <v>212</v>
      </c>
      <c r="H209" s="27">
        <v>115.48</v>
      </c>
      <c r="I209" s="28">
        <v>-3.1</v>
      </c>
      <c r="J209" s="8">
        <v>358</v>
      </c>
      <c r="K209" s="27"/>
      <c r="L209" s="28"/>
      <c r="M209" s="8"/>
    </row>
    <row r="210" spans="1:13" ht="25.5" customHeight="1" thickBot="1" x14ac:dyDescent="0.2">
      <c r="A210" s="95">
        <v>36861</v>
      </c>
      <c r="B210" s="28"/>
      <c r="C210" s="28"/>
      <c r="D210" s="8"/>
      <c r="E210" s="27">
        <v>121.59</v>
      </c>
      <c r="F210" s="28">
        <v>-11.33</v>
      </c>
      <c r="G210" s="8">
        <v>231</v>
      </c>
      <c r="H210" s="27">
        <v>116.62</v>
      </c>
      <c r="I210" s="28">
        <v>-2.87</v>
      </c>
      <c r="J210" s="8">
        <v>248</v>
      </c>
      <c r="K210" s="27"/>
      <c r="L210" s="28"/>
      <c r="M210" s="8"/>
    </row>
    <row r="211" spans="1:13" ht="25.5" customHeight="1" x14ac:dyDescent="0.15">
      <c r="A211" s="93">
        <v>36892</v>
      </c>
      <c r="B211" s="26"/>
      <c r="C211" s="26"/>
      <c r="D211" s="7"/>
      <c r="E211" s="24">
        <v>124.94</v>
      </c>
      <c r="F211" s="26">
        <v>-9.42</v>
      </c>
      <c r="G211" s="7">
        <v>221</v>
      </c>
      <c r="H211" s="24">
        <v>115.95</v>
      </c>
      <c r="I211" s="26">
        <v>-2.0699999999999998</v>
      </c>
      <c r="J211" s="7">
        <v>291</v>
      </c>
      <c r="K211" s="24"/>
      <c r="L211" s="26"/>
      <c r="M211" s="7"/>
    </row>
    <row r="212" spans="1:13" ht="25.5" customHeight="1" x14ac:dyDescent="0.15">
      <c r="A212" s="94">
        <v>36923</v>
      </c>
      <c r="B212" s="28"/>
      <c r="C212" s="28"/>
      <c r="D212" s="8"/>
      <c r="E212" s="27">
        <v>131.56</v>
      </c>
      <c r="F212" s="28">
        <v>-6.2</v>
      </c>
      <c r="G212" s="8">
        <v>287</v>
      </c>
      <c r="H212" s="27">
        <v>114.44</v>
      </c>
      <c r="I212" s="28">
        <v>0.54</v>
      </c>
      <c r="J212" s="8">
        <v>404</v>
      </c>
      <c r="K212" s="27"/>
      <c r="L212" s="28"/>
      <c r="M212" s="8"/>
    </row>
    <row r="213" spans="1:13" ht="25.5" customHeight="1" x14ac:dyDescent="0.15">
      <c r="A213" s="94">
        <v>36951</v>
      </c>
      <c r="B213" s="28"/>
      <c r="C213" s="28"/>
      <c r="D213" s="8"/>
      <c r="E213" s="27">
        <v>130.79</v>
      </c>
      <c r="F213" s="28">
        <v>-5.76</v>
      </c>
      <c r="G213" s="8">
        <v>380</v>
      </c>
      <c r="H213" s="27">
        <v>113.21</v>
      </c>
      <c r="I213" s="28">
        <v>-3.67</v>
      </c>
      <c r="J213" s="8">
        <v>653</v>
      </c>
      <c r="K213" s="27"/>
      <c r="L213" s="28"/>
      <c r="M213" s="8"/>
    </row>
    <row r="214" spans="1:13" ht="25.5" customHeight="1" x14ac:dyDescent="0.15">
      <c r="A214" s="94">
        <v>36982</v>
      </c>
      <c r="B214" s="28"/>
      <c r="C214" s="28"/>
      <c r="D214" s="8"/>
      <c r="E214" s="27">
        <v>122.69</v>
      </c>
      <c r="F214" s="28">
        <v>-8.58</v>
      </c>
      <c r="G214" s="8">
        <v>290</v>
      </c>
      <c r="H214" s="27">
        <v>110.8</v>
      </c>
      <c r="I214" s="28">
        <v>-3.75</v>
      </c>
      <c r="J214" s="8">
        <v>492</v>
      </c>
      <c r="K214" s="27"/>
      <c r="L214" s="28"/>
      <c r="M214" s="8"/>
    </row>
    <row r="215" spans="1:13" ht="25.5" customHeight="1" x14ac:dyDescent="0.15">
      <c r="A215" s="94">
        <v>37012</v>
      </c>
      <c r="B215" s="28"/>
      <c r="C215" s="28"/>
      <c r="D215" s="8"/>
      <c r="E215" s="27">
        <v>126.66</v>
      </c>
      <c r="F215" s="28">
        <v>-7.45</v>
      </c>
      <c r="G215" s="8">
        <v>298</v>
      </c>
      <c r="H215" s="27">
        <v>110.57</v>
      </c>
      <c r="I215" s="28">
        <v>-5.79</v>
      </c>
      <c r="J215" s="8">
        <v>472</v>
      </c>
      <c r="K215" s="27"/>
      <c r="L215" s="28"/>
      <c r="M215" s="8"/>
    </row>
    <row r="216" spans="1:13" ht="25.5" customHeight="1" x14ac:dyDescent="0.15">
      <c r="A216" s="94">
        <v>37043</v>
      </c>
      <c r="B216" s="28"/>
      <c r="C216" s="28"/>
      <c r="D216" s="8"/>
      <c r="E216" s="27">
        <v>119.57</v>
      </c>
      <c r="F216" s="28">
        <v>-12.54</v>
      </c>
      <c r="G216" s="8">
        <v>354</v>
      </c>
      <c r="H216" s="27">
        <v>110.85</v>
      </c>
      <c r="I216" s="28">
        <v>-5.22</v>
      </c>
      <c r="J216" s="8">
        <v>597</v>
      </c>
      <c r="K216" s="27"/>
      <c r="L216" s="28"/>
      <c r="M216" s="8"/>
    </row>
    <row r="217" spans="1:13" ht="25.5" customHeight="1" x14ac:dyDescent="0.15">
      <c r="A217" s="94">
        <v>37073</v>
      </c>
      <c r="B217" s="28"/>
      <c r="C217" s="28"/>
      <c r="D217" s="8"/>
      <c r="E217" s="27">
        <v>118.66</v>
      </c>
      <c r="F217" s="28">
        <v>-13.1</v>
      </c>
      <c r="G217" s="8">
        <v>349</v>
      </c>
      <c r="H217" s="27">
        <v>109.99</v>
      </c>
      <c r="I217" s="28">
        <v>-7.49</v>
      </c>
      <c r="J217" s="8">
        <v>467</v>
      </c>
      <c r="K217" s="27"/>
      <c r="L217" s="28"/>
      <c r="M217" s="8"/>
    </row>
    <row r="218" spans="1:13" ht="25.5" customHeight="1" x14ac:dyDescent="0.15">
      <c r="A218" s="94">
        <v>37104</v>
      </c>
      <c r="B218" s="28"/>
      <c r="C218" s="28"/>
      <c r="D218" s="8"/>
      <c r="E218" s="27">
        <v>115.63</v>
      </c>
      <c r="F218" s="28">
        <v>-12.92</v>
      </c>
      <c r="G218" s="8">
        <v>333</v>
      </c>
      <c r="H218" s="27">
        <v>109.62</v>
      </c>
      <c r="I218" s="28">
        <v>-3.55</v>
      </c>
      <c r="J218" s="8">
        <v>472</v>
      </c>
      <c r="K218" s="27"/>
      <c r="L218" s="28"/>
      <c r="M218" s="8"/>
    </row>
    <row r="219" spans="1:13" ht="25.5" customHeight="1" x14ac:dyDescent="0.15">
      <c r="A219" s="94">
        <v>37135</v>
      </c>
      <c r="B219" s="28"/>
      <c r="C219" s="28"/>
      <c r="D219" s="8"/>
      <c r="E219" s="27">
        <v>123.3</v>
      </c>
      <c r="F219" s="28">
        <v>-6.85</v>
      </c>
      <c r="G219" s="8">
        <v>271</v>
      </c>
      <c r="H219" s="27">
        <v>108.89</v>
      </c>
      <c r="I219" s="28">
        <v>-9.08</v>
      </c>
      <c r="J219" s="8">
        <v>460</v>
      </c>
      <c r="K219" s="27"/>
      <c r="L219" s="28"/>
      <c r="M219" s="8"/>
    </row>
    <row r="220" spans="1:13" ht="25.5" customHeight="1" x14ac:dyDescent="0.15">
      <c r="A220" s="94">
        <v>37165</v>
      </c>
      <c r="B220" s="28"/>
      <c r="C220" s="28"/>
      <c r="D220" s="8"/>
      <c r="E220" s="27">
        <v>126.09</v>
      </c>
      <c r="F220" s="28">
        <v>-7.27</v>
      </c>
      <c r="G220" s="8">
        <v>179</v>
      </c>
      <c r="H220" s="27">
        <v>110.62</v>
      </c>
      <c r="I220" s="28">
        <v>-4.67</v>
      </c>
      <c r="J220" s="8">
        <v>461</v>
      </c>
      <c r="K220" s="27"/>
      <c r="L220" s="28"/>
      <c r="M220" s="8"/>
    </row>
    <row r="221" spans="1:13" ht="25.5" customHeight="1" x14ac:dyDescent="0.15">
      <c r="A221" s="94">
        <v>37196</v>
      </c>
      <c r="B221" s="28"/>
      <c r="C221" s="28"/>
      <c r="D221" s="8"/>
      <c r="E221" s="27">
        <v>126.72</v>
      </c>
      <c r="F221" s="28">
        <v>-12.81</v>
      </c>
      <c r="G221" s="8">
        <v>146</v>
      </c>
      <c r="H221" s="27">
        <v>105.43</v>
      </c>
      <c r="I221" s="28">
        <v>-8.6999999999999993</v>
      </c>
      <c r="J221" s="8">
        <v>250</v>
      </c>
      <c r="K221" s="27"/>
      <c r="L221" s="28"/>
      <c r="M221" s="8"/>
    </row>
    <row r="222" spans="1:13" ht="25.5" customHeight="1" thickBot="1" x14ac:dyDescent="0.2">
      <c r="A222" s="95">
        <v>37226</v>
      </c>
      <c r="B222" s="28"/>
      <c r="C222" s="28"/>
      <c r="D222" s="8"/>
      <c r="E222" s="27">
        <v>152.47999999999999</v>
      </c>
      <c r="F222" s="28">
        <v>25.41</v>
      </c>
      <c r="G222" s="8">
        <v>52</v>
      </c>
      <c r="H222" s="27">
        <v>107.37</v>
      </c>
      <c r="I222" s="28">
        <v>-7.93</v>
      </c>
      <c r="J222" s="8">
        <v>93</v>
      </c>
      <c r="K222" s="27"/>
      <c r="L222" s="28"/>
      <c r="M222" s="8"/>
    </row>
    <row r="223" spans="1:13" ht="25.5" customHeight="1" x14ac:dyDescent="0.15">
      <c r="A223" s="93">
        <v>37257</v>
      </c>
      <c r="B223" s="26"/>
      <c r="C223" s="26"/>
      <c r="D223" s="7"/>
      <c r="E223" s="24">
        <v>114.93</v>
      </c>
      <c r="F223" s="26">
        <v>-8.01</v>
      </c>
      <c r="G223" s="7">
        <v>228</v>
      </c>
      <c r="H223" s="24">
        <v>104.72</v>
      </c>
      <c r="I223" s="26">
        <v>-9.69</v>
      </c>
      <c r="J223" s="7">
        <v>360</v>
      </c>
      <c r="K223" s="24"/>
      <c r="L223" s="26"/>
      <c r="M223" s="7"/>
    </row>
    <row r="224" spans="1:13" ht="25.5" customHeight="1" x14ac:dyDescent="0.15">
      <c r="A224" s="94">
        <v>37288</v>
      </c>
      <c r="B224" s="28"/>
      <c r="C224" s="28"/>
      <c r="D224" s="8"/>
      <c r="E224" s="27">
        <v>119.15</v>
      </c>
      <c r="F224" s="28">
        <v>-9.43</v>
      </c>
      <c r="G224" s="8">
        <v>297</v>
      </c>
      <c r="H224" s="27">
        <v>105.82</v>
      </c>
      <c r="I224" s="28">
        <v>-7.53</v>
      </c>
      <c r="J224" s="8">
        <v>497</v>
      </c>
      <c r="K224" s="27"/>
      <c r="L224" s="28"/>
      <c r="M224" s="8"/>
    </row>
    <row r="225" spans="1:13" ht="25.5" customHeight="1" x14ac:dyDescent="0.15">
      <c r="A225" s="94">
        <v>37316</v>
      </c>
      <c r="B225" s="28"/>
      <c r="C225" s="28"/>
      <c r="D225" s="8"/>
      <c r="E225" s="27">
        <v>114.28</v>
      </c>
      <c r="F225" s="28">
        <v>-12.62</v>
      </c>
      <c r="G225" s="8">
        <v>407</v>
      </c>
      <c r="H225" s="27">
        <v>106.59</v>
      </c>
      <c r="I225" s="28">
        <v>-5.85</v>
      </c>
      <c r="J225" s="8">
        <v>694</v>
      </c>
      <c r="K225" s="27"/>
      <c r="L225" s="28"/>
      <c r="M225" s="8"/>
    </row>
    <row r="226" spans="1:13" ht="25.5" customHeight="1" x14ac:dyDescent="0.15">
      <c r="A226" s="94">
        <v>37347</v>
      </c>
      <c r="B226" s="28"/>
      <c r="C226" s="28"/>
      <c r="D226" s="8"/>
      <c r="E226" s="27">
        <v>124.61</v>
      </c>
      <c r="F226" s="28">
        <v>1.56</v>
      </c>
      <c r="G226" s="8">
        <v>344</v>
      </c>
      <c r="H226" s="27">
        <v>105.97</v>
      </c>
      <c r="I226" s="28">
        <v>-4.3600000000000003</v>
      </c>
      <c r="J226" s="8">
        <v>545</v>
      </c>
      <c r="K226" s="27"/>
      <c r="L226" s="28"/>
      <c r="M226" s="8"/>
    </row>
    <row r="227" spans="1:13" ht="25.5" customHeight="1" x14ac:dyDescent="0.15">
      <c r="A227" s="94">
        <v>37377</v>
      </c>
      <c r="B227" s="28"/>
      <c r="C227" s="28"/>
      <c r="D227" s="8"/>
      <c r="E227" s="27">
        <v>120.03</v>
      </c>
      <c r="F227" s="28">
        <v>-5.23</v>
      </c>
      <c r="G227" s="8">
        <v>349</v>
      </c>
      <c r="H227" s="27">
        <v>103.63</v>
      </c>
      <c r="I227" s="28">
        <v>-6.28</v>
      </c>
      <c r="J227" s="8">
        <v>511</v>
      </c>
      <c r="K227" s="27"/>
      <c r="L227" s="28"/>
      <c r="M227" s="8"/>
    </row>
    <row r="228" spans="1:13" ht="25.5" customHeight="1" x14ac:dyDescent="0.15">
      <c r="A228" s="94">
        <v>37408</v>
      </c>
      <c r="B228" s="28"/>
      <c r="C228" s="28"/>
      <c r="D228" s="8"/>
      <c r="E228" s="27">
        <v>121.65</v>
      </c>
      <c r="F228" s="28">
        <v>1.74</v>
      </c>
      <c r="G228" s="8">
        <v>344</v>
      </c>
      <c r="H228" s="27">
        <v>104.63</v>
      </c>
      <c r="I228" s="28">
        <v>-5.61</v>
      </c>
      <c r="J228" s="8">
        <v>533</v>
      </c>
      <c r="K228" s="27"/>
      <c r="L228" s="28"/>
      <c r="M228" s="8"/>
    </row>
    <row r="229" spans="1:13" ht="25.5" customHeight="1" x14ac:dyDescent="0.15">
      <c r="A229" s="94">
        <v>37438</v>
      </c>
      <c r="B229" s="28"/>
      <c r="C229" s="28"/>
      <c r="D229" s="8"/>
      <c r="E229" s="27">
        <v>114.88</v>
      </c>
      <c r="F229" s="28">
        <v>-3.19</v>
      </c>
      <c r="G229" s="8">
        <v>374</v>
      </c>
      <c r="H229" s="27">
        <v>103.63</v>
      </c>
      <c r="I229" s="28">
        <v>-5.78</v>
      </c>
      <c r="J229" s="8">
        <v>643</v>
      </c>
      <c r="K229" s="27"/>
      <c r="L229" s="28"/>
      <c r="M229" s="8"/>
    </row>
    <row r="230" spans="1:13" ht="25.5" customHeight="1" x14ac:dyDescent="0.15">
      <c r="A230" s="94">
        <v>37469</v>
      </c>
      <c r="B230" s="28"/>
      <c r="C230" s="28"/>
      <c r="D230" s="8"/>
      <c r="E230" s="27">
        <v>120.99</v>
      </c>
      <c r="F230" s="28">
        <v>4.6399999999999997</v>
      </c>
      <c r="G230" s="8">
        <v>339</v>
      </c>
      <c r="H230" s="27">
        <v>103.2</v>
      </c>
      <c r="I230" s="28">
        <v>-5.86</v>
      </c>
      <c r="J230" s="8">
        <v>587</v>
      </c>
      <c r="K230" s="27"/>
      <c r="L230" s="28"/>
      <c r="M230" s="8"/>
    </row>
    <row r="231" spans="1:13" ht="25.5" customHeight="1" x14ac:dyDescent="0.15">
      <c r="A231" s="94">
        <v>37500</v>
      </c>
      <c r="B231" s="28"/>
      <c r="C231" s="28"/>
      <c r="D231" s="8"/>
      <c r="E231" s="27">
        <v>115.96</v>
      </c>
      <c r="F231" s="28">
        <v>-5.95</v>
      </c>
      <c r="G231" s="8">
        <v>370</v>
      </c>
      <c r="H231" s="27">
        <v>102.03</v>
      </c>
      <c r="I231" s="28">
        <v>-6.3</v>
      </c>
      <c r="J231" s="8">
        <v>607</v>
      </c>
      <c r="K231" s="27"/>
      <c r="L231" s="28"/>
      <c r="M231" s="8"/>
    </row>
    <row r="232" spans="1:13" ht="25.5" customHeight="1" x14ac:dyDescent="0.15">
      <c r="A232" s="94">
        <v>37530</v>
      </c>
      <c r="B232" s="28"/>
      <c r="C232" s="28"/>
      <c r="D232" s="8"/>
      <c r="E232" s="27">
        <v>117.51</v>
      </c>
      <c r="F232" s="28">
        <v>-6.8</v>
      </c>
      <c r="G232" s="8">
        <v>322</v>
      </c>
      <c r="H232" s="27">
        <v>102.55</v>
      </c>
      <c r="I232" s="28">
        <v>-7.3</v>
      </c>
      <c r="J232" s="8">
        <v>539</v>
      </c>
      <c r="K232" s="27"/>
      <c r="L232" s="28"/>
      <c r="M232" s="8"/>
    </row>
    <row r="233" spans="1:13" ht="25.5" customHeight="1" x14ac:dyDescent="0.15">
      <c r="A233" s="94">
        <v>37561</v>
      </c>
      <c r="B233" s="28"/>
      <c r="C233" s="28"/>
      <c r="D233" s="8"/>
      <c r="E233" s="27">
        <v>119.19</v>
      </c>
      <c r="F233" s="28">
        <v>-5.94</v>
      </c>
      <c r="G233" s="8">
        <v>302</v>
      </c>
      <c r="H233" s="27">
        <v>102.79</v>
      </c>
      <c r="I233" s="28">
        <v>-2.5</v>
      </c>
      <c r="J233" s="8">
        <v>449</v>
      </c>
      <c r="K233" s="27"/>
      <c r="L233" s="28"/>
      <c r="M233" s="8"/>
    </row>
    <row r="234" spans="1:13" ht="25.5" customHeight="1" thickBot="1" x14ac:dyDescent="0.2">
      <c r="A234" s="95">
        <v>37591</v>
      </c>
      <c r="B234" s="28"/>
      <c r="C234" s="28"/>
      <c r="D234" s="8"/>
      <c r="E234" s="27">
        <v>114.48</v>
      </c>
      <c r="F234" s="28">
        <v>-24.92</v>
      </c>
      <c r="G234" s="8">
        <v>195</v>
      </c>
      <c r="H234" s="27">
        <v>100.39</v>
      </c>
      <c r="I234" s="28">
        <v>-6.5</v>
      </c>
      <c r="J234" s="8">
        <v>364</v>
      </c>
      <c r="K234" s="27"/>
      <c r="L234" s="28"/>
      <c r="M234" s="8"/>
    </row>
    <row r="235" spans="1:13" ht="25.5" customHeight="1" x14ac:dyDescent="0.15">
      <c r="A235" s="93">
        <v>37622</v>
      </c>
      <c r="B235" s="26"/>
      <c r="C235" s="26"/>
      <c r="D235" s="7"/>
      <c r="E235" s="24">
        <v>118.36</v>
      </c>
      <c r="F235" s="26">
        <v>2.98</v>
      </c>
      <c r="G235" s="7">
        <v>155</v>
      </c>
      <c r="H235" s="24">
        <v>98.62</v>
      </c>
      <c r="I235" s="26">
        <v>-5.83</v>
      </c>
      <c r="J235" s="7">
        <v>285</v>
      </c>
      <c r="K235" s="24"/>
      <c r="L235" s="26"/>
      <c r="M235" s="7"/>
    </row>
    <row r="236" spans="1:13" ht="25.5" customHeight="1" x14ac:dyDescent="0.15">
      <c r="A236" s="94">
        <v>37653</v>
      </c>
      <c r="B236" s="28"/>
      <c r="C236" s="28"/>
      <c r="D236" s="8"/>
      <c r="E236" s="27">
        <v>118.25</v>
      </c>
      <c r="F236" s="28">
        <v>-0.76</v>
      </c>
      <c r="G236" s="8">
        <v>187</v>
      </c>
      <c r="H236" s="27">
        <v>100.35</v>
      </c>
      <c r="I236" s="28">
        <v>-5.17</v>
      </c>
      <c r="J236" s="8">
        <v>392</v>
      </c>
      <c r="K236" s="27"/>
      <c r="L236" s="28"/>
      <c r="M236" s="8"/>
    </row>
    <row r="237" spans="1:13" ht="25.5" customHeight="1" x14ac:dyDescent="0.15">
      <c r="A237" s="94">
        <v>37681</v>
      </c>
      <c r="B237" s="28"/>
      <c r="C237" s="28"/>
      <c r="D237" s="8"/>
      <c r="E237" s="27">
        <v>113.11</v>
      </c>
      <c r="F237" s="28">
        <v>-1.02</v>
      </c>
      <c r="G237" s="8">
        <v>291</v>
      </c>
      <c r="H237" s="27">
        <v>105.17</v>
      </c>
      <c r="I237" s="28">
        <v>-1.33</v>
      </c>
      <c r="J237" s="8">
        <v>535</v>
      </c>
      <c r="K237" s="27"/>
      <c r="L237" s="28"/>
      <c r="M237" s="8"/>
    </row>
    <row r="238" spans="1:13" ht="25.5" customHeight="1" x14ac:dyDescent="0.15">
      <c r="A238" s="94">
        <v>37712</v>
      </c>
      <c r="B238" s="28"/>
      <c r="C238" s="28"/>
      <c r="D238" s="8"/>
      <c r="E238" s="27">
        <v>114.6</v>
      </c>
      <c r="F238" s="28">
        <v>-8.0299999999999994</v>
      </c>
      <c r="G238" s="8">
        <v>295</v>
      </c>
      <c r="H238" s="27">
        <v>100.04</v>
      </c>
      <c r="I238" s="28">
        <v>-5.6</v>
      </c>
      <c r="J238" s="8">
        <v>522</v>
      </c>
      <c r="K238" s="27"/>
      <c r="L238" s="28"/>
      <c r="M238" s="8"/>
    </row>
    <row r="239" spans="1:13" ht="25.5" customHeight="1" x14ac:dyDescent="0.15">
      <c r="A239" s="94">
        <v>37742</v>
      </c>
      <c r="B239" s="28"/>
      <c r="C239" s="28"/>
      <c r="D239" s="8"/>
      <c r="E239" s="27">
        <v>114.63</v>
      </c>
      <c r="F239" s="28">
        <v>-4.5</v>
      </c>
      <c r="G239" s="8">
        <v>284</v>
      </c>
      <c r="H239" s="27">
        <v>102.14</v>
      </c>
      <c r="I239" s="28">
        <v>-1.44</v>
      </c>
      <c r="J239" s="8">
        <v>487</v>
      </c>
      <c r="K239" s="27"/>
      <c r="L239" s="28"/>
      <c r="M239" s="8"/>
    </row>
    <row r="240" spans="1:13" ht="25.5" customHeight="1" x14ac:dyDescent="0.15">
      <c r="A240" s="94">
        <v>37773</v>
      </c>
      <c r="B240" s="28"/>
      <c r="C240" s="28"/>
      <c r="D240" s="8"/>
      <c r="E240" s="27">
        <v>116.12</v>
      </c>
      <c r="F240" s="28">
        <v>-4.55</v>
      </c>
      <c r="G240" s="8">
        <v>293</v>
      </c>
      <c r="H240" s="27">
        <v>101.87</v>
      </c>
      <c r="I240" s="28">
        <v>-2.64</v>
      </c>
      <c r="J240" s="8">
        <v>572</v>
      </c>
      <c r="K240" s="27"/>
      <c r="L240" s="28"/>
      <c r="M240" s="8"/>
    </row>
    <row r="241" spans="1:13" ht="25.5" customHeight="1" x14ac:dyDescent="0.15">
      <c r="A241" s="94">
        <v>37803</v>
      </c>
      <c r="B241" s="28"/>
      <c r="C241" s="28"/>
      <c r="D241" s="8"/>
      <c r="E241" s="27">
        <v>111.13</v>
      </c>
      <c r="F241" s="28">
        <v>-3.26</v>
      </c>
      <c r="G241" s="8">
        <v>382</v>
      </c>
      <c r="H241" s="27">
        <v>101.67</v>
      </c>
      <c r="I241" s="28">
        <v>-1.89</v>
      </c>
      <c r="J241" s="8">
        <v>657</v>
      </c>
      <c r="K241" s="27"/>
      <c r="L241" s="28"/>
      <c r="M241" s="8"/>
    </row>
    <row r="242" spans="1:13" ht="25.5" customHeight="1" x14ac:dyDescent="0.15">
      <c r="A242" s="94">
        <v>37834</v>
      </c>
      <c r="B242" s="28"/>
      <c r="C242" s="28"/>
      <c r="D242" s="8"/>
      <c r="E242" s="27">
        <v>113.79</v>
      </c>
      <c r="F242" s="28">
        <v>-5.95</v>
      </c>
      <c r="G242" s="8">
        <v>389</v>
      </c>
      <c r="H242" s="27">
        <v>95.95</v>
      </c>
      <c r="I242" s="28">
        <v>-7.03</v>
      </c>
      <c r="J242" s="8">
        <v>625</v>
      </c>
      <c r="K242" s="27"/>
      <c r="L242" s="28"/>
      <c r="M242" s="8"/>
    </row>
    <row r="243" spans="1:13" ht="25.5" customHeight="1" x14ac:dyDescent="0.15">
      <c r="A243" s="94">
        <v>37865</v>
      </c>
      <c r="B243" s="28"/>
      <c r="C243" s="28"/>
      <c r="D243" s="8"/>
      <c r="E243" s="27">
        <v>114.54</v>
      </c>
      <c r="F243" s="28">
        <v>-1.22</v>
      </c>
      <c r="G243" s="8">
        <v>372</v>
      </c>
      <c r="H243" s="27">
        <v>98.14</v>
      </c>
      <c r="I243" s="28">
        <v>-3.81</v>
      </c>
      <c r="J243" s="8">
        <v>634</v>
      </c>
      <c r="K243" s="27"/>
      <c r="L243" s="28"/>
      <c r="M243" s="8"/>
    </row>
    <row r="244" spans="1:13" ht="25.5" customHeight="1" x14ac:dyDescent="0.15">
      <c r="A244" s="94">
        <v>37895</v>
      </c>
      <c r="B244" s="28"/>
      <c r="C244" s="28"/>
      <c r="D244" s="8"/>
      <c r="E244" s="27">
        <v>113.45</v>
      </c>
      <c r="F244" s="28">
        <v>-3.46</v>
      </c>
      <c r="G244" s="8">
        <v>301</v>
      </c>
      <c r="H244" s="27">
        <v>98.7</v>
      </c>
      <c r="I244" s="28">
        <v>-3.75</v>
      </c>
      <c r="J244" s="8">
        <v>573</v>
      </c>
      <c r="K244" s="27"/>
      <c r="L244" s="28"/>
      <c r="M244" s="8"/>
    </row>
    <row r="245" spans="1:13" ht="25.5" customHeight="1" x14ac:dyDescent="0.15">
      <c r="A245" s="94">
        <v>37926</v>
      </c>
      <c r="B245" s="28"/>
      <c r="C245" s="28"/>
      <c r="D245" s="8"/>
      <c r="E245" s="27">
        <v>115.2</v>
      </c>
      <c r="F245" s="28">
        <v>-3.35</v>
      </c>
      <c r="G245" s="8">
        <v>240</v>
      </c>
      <c r="H245" s="27">
        <v>98.78</v>
      </c>
      <c r="I245" s="28">
        <v>-3.9</v>
      </c>
      <c r="J245" s="8">
        <v>429</v>
      </c>
      <c r="K245" s="27"/>
      <c r="L245" s="28"/>
      <c r="M245" s="8"/>
    </row>
    <row r="246" spans="1:13" ht="25.5" customHeight="1" thickBot="1" x14ac:dyDescent="0.2">
      <c r="A246" s="95">
        <v>37956</v>
      </c>
      <c r="B246" s="28"/>
      <c r="C246" s="28"/>
      <c r="D246" s="8"/>
      <c r="E246" s="27">
        <v>119.14</v>
      </c>
      <c r="F246" s="28">
        <v>4.07</v>
      </c>
      <c r="G246" s="8">
        <v>184</v>
      </c>
      <c r="H246" s="27">
        <v>98.41</v>
      </c>
      <c r="I246" s="28">
        <v>-1.97</v>
      </c>
      <c r="J246" s="8">
        <v>362</v>
      </c>
      <c r="K246" s="27"/>
      <c r="L246" s="28"/>
      <c r="M246" s="8"/>
    </row>
    <row r="247" spans="1:13" ht="25.5" customHeight="1" x14ac:dyDescent="0.15">
      <c r="A247" s="93">
        <v>37987</v>
      </c>
      <c r="B247" s="26"/>
      <c r="C247" s="26"/>
      <c r="D247" s="7"/>
      <c r="E247" s="24">
        <v>117.16</v>
      </c>
      <c r="F247" s="26">
        <v>-1.01</v>
      </c>
      <c r="G247" s="7">
        <v>220</v>
      </c>
      <c r="H247" s="24">
        <v>94.89</v>
      </c>
      <c r="I247" s="26">
        <v>-3.78</v>
      </c>
      <c r="J247" s="7">
        <v>344</v>
      </c>
      <c r="K247" s="24"/>
      <c r="L247" s="26"/>
      <c r="M247" s="7"/>
    </row>
    <row r="248" spans="1:13" ht="25.5" customHeight="1" x14ac:dyDescent="0.15">
      <c r="A248" s="94">
        <v>38018</v>
      </c>
      <c r="B248" s="28"/>
      <c r="C248" s="28"/>
      <c r="D248" s="8"/>
      <c r="E248" s="27">
        <v>111.67</v>
      </c>
      <c r="F248" s="28">
        <v>-5.56</v>
      </c>
      <c r="G248" s="8">
        <v>309</v>
      </c>
      <c r="H248" s="27">
        <v>97.84</v>
      </c>
      <c r="I248" s="28">
        <v>-2.5</v>
      </c>
      <c r="J248" s="8">
        <v>455</v>
      </c>
      <c r="K248" s="27"/>
      <c r="L248" s="28"/>
      <c r="M248" s="8"/>
    </row>
    <row r="249" spans="1:13" ht="25.5" customHeight="1" x14ac:dyDescent="0.15">
      <c r="A249" s="94">
        <v>38047</v>
      </c>
      <c r="B249" s="28"/>
      <c r="C249" s="28"/>
      <c r="D249" s="8"/>
      <c r="E249" s="27">
        <v>116.72</v>
      </c>
      <c r="F249" s="28">
        <v>3.19</v>
      </c>
      <c r="G249" s="8">
        <v>443</v>
      </c>
      <c r="H249" s="27">
        <v>99.03</v>
      </c>
      <c r="I249" s="28">
        <v>-5.84</v>
      </c>
      <c r="J249" s="8">
        <v>797</v>
      </c>
      <c r="K249" s="27"/>
      <c r="L249" s="28"/>
      <c r="M249" s="8"/>
    </row>
    <row r="250" spans="1:13" ht="25.5" customHeight="1" x14ac:dyDescent="0.15">
      <c r="A250" s="94">
        <v>38078</v>
      </c>
      <c r="B250" s="28"/>
      <c r="C250" s="28"/>
      <c r="D250" s="8"/>
      <c r="E250" s="27">
        <v>117.5</v>
      </c>
      <c r="F250" s="28">
        <v>2.5299999999999998</v>
      </c>
      <c r="G250" s="8">
        <v>372</v>
      </c>
      <c r="H250" s="27">
        <v>98.6</v>
      </c>
      <c r="I250" s="28">
        <v>-1.44</v>
      </c>
      <c r="J250" s="8">
        <v>629</v>
      </c>
      <c r="K250" s="27"/>
      <c r="L250" s="28"/>
      <c r="M250" s="8"/>
    </row>
    <row r="251" spans="1:13" ht="25.5" customHeight="1" x14ac:dyDescent="0.15">
      <c r="A251" s="94">
        <v>38108</v>
      </c>
      <c r="B251" s="28"/>
      <c r="C251" s="28"/>
      <c r="D251" s="8"/>
      <c r="E251" s="27">
        <v>111.43</v>
      </c>
      <c r="F251" s="28">
        <v>-2.79</v>
      </c>
      <c r="G251" s="8">
        <v>354</v>
      </c>
      <c r="H251" s="27">
        <v>98.03</v>
      </c>
      <c r="I251" s="28">
        <v>-4.0199999999999996</v>
      </c>
      <c r="J251" s="8">
        <v>567</v>
      </c>
      <c r="K251" s="27"/>
      <c r="L251" s="28"/>
      <c r="M251" s="8"/>
    </row>
    <row r="252" spans="1:13" ht="25.5" customHeight="1" x14ac:dyDescent="0.15">
      <c r="A252" s="94">
        <v>38139</v>
      </c>
      <c r="B252" s="28"/>
      <c r="C252" s="28"/>
      <c r="D252" s="8"/>
      <c r="E252" s="27">
        <v>115.24</v>
      </c>
      <c r="F252" s="28">
        <v>-0.76</v>
      </c>
      <c r="G252" s="8">
        <v>372</v>
      </c>
      <c r="H252" s="27">
        <v>100.24</v>
      </c>
      <c r="I252" s="28">
        <v>-1.6</v>
      </c>
      <c r="J252" s="8">
        <v>656</v>
      </c>
      <c r="K252" s="27"/>
      <c r="L252" s="28"/>
      <c r="M252" s="8"/>
    </row>
    <row r="253" spans="1:13" ht="25.5" customHeight="1" x14ac:dyDescent="0.15">
      <c r="A253" s="94">
        <v>38169</v>
      </c>
      <c r="B253" s="28"/>
      <c r="C253" s="28"/>
      <c r="D253" s="8"/>
      <c r="E253" s="27">
        <v>115.32</v>
      </c>
      <c r="F253" s="28">
        <v>3.77</v>
      </c>
      <c r="G253" s="8">
        <v>389</v>
      </c>
      <c r="H253" s="27">
        <v>99.35</v>
      </c>
      <c r="I253" s="28">
        <v>-2.2799999999999998</v>
      </c>
      <c r="J253" s="8">
        <v>664</v>
      </c>
      <c r="K253" s="27"/>
      <c r="L253" s="28"/>
      <c r="M253" s="8"/>
    </row>
    <row r="254" spans="1:13" ht="25.5" customHeight="1" x14ac:dyDescent="0.15">
      <c r="A254" s="94">
        <v>38200</v>
      </c>
      <c r="B254" s="28"/>
      <c r="C254" s="28"/>
      <c r="D254" s="8"/>
      <c r="E254" s="27">
        <v>117.92</v>
      </c>
      <c r="F254" s="28">
        <v>3.63</v>
      </c>
      <c r="G254" s="8">
        <v>357</v>
      </c>
      <c r="H254" s="27">
        <v>99.18</v>
      </c>
      <c r="I254" s="28">
        <v>3.37</v>
      </c>
      <c r="J254" s="8">
        <v>650</v>
      </c>
      <c r="K254" s="27"/>
      <c r="L254" s="28"/>
      <c r="M254" s="8"/>
    </row>
    <row r="255" spans="1:13" ht="25.5" customHeight="1" x14ac:dyDescent="0.15">
      <c r="A255" s="94">
        <v>38231</v>
      </c>
      <c r="B255" s="28"/>
      <c r="C255" s="28"/>
      <c r="D255" s="8"/>
      <c r="E255" s="27">
        <v>120.93</v>
      </c>
      <c r="F255" s="28">
        <v>5.58</v>
      </c>
      <c r="G255" s="8">
        <v>336</v>
      </c>
      <c r="H255" s="27">
        <v>98.81</v>
      </c>
      <c r="I255" s="28">
        <v>0.68</v>
      </c>
      <c r="J255" s="8">
        <v>660</v>
      </c>
      <c r="K255" s="27"/>
      <c r="L255" s="28"/>
      <c r="M255" s="8"/>
    </row>
    <row r="256" spans="1:13" ht="25.5" customHeight="1" x14ac:dyDescent="0.15">
      <c r="A256" s="94">
        <v>38261</v>
      </c>
      <c r="B256" s="28"/>
      <c r="C256" s="28"/>
      <c r="D256" s="8"/>
      <c r="E256" s="27">
        <v>119.76</v>
      </c>
      <c r="F256" s="28">
        <v>5.56</v>
      </c>
      <c r="G256" s="8">
        <v>262</v>
      </c>
      <c r="H256" s="27">
        <v>98.18</v>
      </c>
      <c r="I256" s="28">
        <v>-0.53</v>
      </c>
      <c r="J256" s="8">
        <v>504</v>
      </c>
      <c r="K256" s="27"/>
      <c r="L256" s="28"/>
      <c r="M256" s="8"/>
    </row>
    <row r="257" spans="1:13" ht="25.5" customHeight="1" x14ac:dyDescent="0.15">
      <c r="A257" s="94">
        <v>38292</v>
      </c>
      <c r="B257" s="28"/>
      <c r="C257" s="28"/>
      <c r="D257" s="8"/>
      <c r="E257" s="27">
        <v>124.98</v>
      </c>
      <c r="F257" s="28">
        <v>8.49</v>
      </c>
      <c r="G257" s="8">
        <v>174</v>
      </c>
      <c r="H257" s="27">
        <v>100.1</v>
      </c>
      <c r="I257" s="28">
        <v>1.34</v>
      </c>
      <c r="J257" s="8">
        <v>361</v>
      </c>
      <c r="K257" s="27"/>
      <c r="L257" s="28"/>
      <c r="M257" s="8"/>
    </row>
    <row r="258" spans="1:13" ht="25.5" customHeight="1" thickBot="1" x14ac:dyDescent="0.2">
      <c r="A258" s="95">
        <v>38322</v>
      </c>
      <c r="B258" s="28"/>
      <c r="C258" s="28"/>
      <c r="D258" s="8"/>
      <c r="E258" s="27">
        <v>119.64</v>
      </c>
      <c r="F258" s="28">
        <v>0.42</v>
      </c>
      <c r="G258" s="8">
        <v>157</v>
      </c>
      <c r="H258" s="27">
        <v>97.66</v>
      </c>
      <c r="I258" s="28">
        <v>-0.76</v>
      </c>
      <c r="J258" s="8">
        <v>251</v>
      </c>
      <c r="K258" s="27"/>
      <c r="L258" s="28"/>
      <c r="M258" s="8"/>
    </row>
    <row r="259" spans="1:13" ht="25.5" customHeight="1" x14ac:dyDescent="0.15">
      <c r="A259" s="93">
        <v>38353</v>
      </c>
      <c r="B259" s="26"/>
      <c r="C259" s="26"/>
      <c r="D259" s="7"/>
      <c r="E259" s="24">
        <v>119.08</v>
      </c>
      <c r="F259" s="26">
        <v>1.64</v>
      </c>
      <c r="G259" s="7">
        <v>160</v>
      </c>
      <c r="H259" s="24">
        <v>98.73</v>
      </c>
      <c r="I259" s="26">
        <v>4.05</v>
      </c>
      <c r="J259" s="7">
        <v>251</v>
      </c>
      <c r="K259" s="24"/>
      <c r="L259" s="26"/>
      <c r="M259" s="7"/>
    </row>
    <row r="260" spans="1:13" ht="25.5" customHeight="1" x14ac:dyDescent="0.15">
      <c r="A260" s="94">
        <v>38384</v>
      </c>
      <c r="B260" s="28"/>
      <c r="C260" s="28"/>
      <c r="D260" s="8"/>
      <c r="E260" s="27">
        <v>115.62</v>
      </c>
      <c r="F260" s="28">
        <v>3.54</v>
      </c>
      <c r="G260" s="8">
        <v>237</v>
      </c>
      <c r="H260" s="27">
        <v>95.93</v>
      </c>
      <c r="I260" s="28">
        <v>-1.95</v>
      </c>
      <c r="J260" s="8">
        <v>358</v>
      </c>
      <c r="K260" s="27"/>
      <c r="L260" s="28"/>
      <c r="M260" s="8"/>
    </row>
    <row r="261" spans="1:13" ht="25.5" customHeight="1" x14ac:dyDescent="0.15">
      <c r="A261" s="94">
        <v>38412</v>
      </c>
      <c r="B261" s="28"/>
      <c r="C261" s="28"/>
      <c r="D261" s="8"/>
      <c r="E261" s="27">
        <v>124.76</v>
      </c>
      <c r="F261" s="28">
        <v>6.89</v>
      </c>
      <c r="G261" s="8">
        <v>299</v>
      </c>
      <c r="H261" s="27">
        <v>98.46</v>
      </c>
      <c r="I261" s="28">
        <v>-0.57999999999999996</v>
      </c>
      <c r="J261" s="8">
        <v>509</v>
      </c>
      <c r="K261" s="27"/>
      <c r="L261" s="28"/>
      <c r="M261" s="8"/>
    </row>
    <row r="262" spans="1:13" ht="25.5" customHeight="1" x14ac:dyDescent="0.15">
      <c r="A262" s="94">
        <v>38443</v>
      </c>
      <c r="B262" s="28"/>
      <c r="C262" s="28"/>
      <c r="D262" s="8"/>
      <c r="E262" s="27">
        <v>119.86</v>
      </c>
      <c r="F262" s="28">
        <v>2.0099999999999998</v>
      </c>
      <c r="G262" s="8">
        <v>211</v>
      </c>
      <c r="H262" s="27">
        <v>103.8</v>
      </c>
      <c r="I262" s="28">
        <v>5.27</v>
      </c>
      <c r="J262" s="8">
        <v>378</v>
      </c>
      <c r="K262" s="27"/>
      <c r="L262" s="28"/>
      <c r="M262" s="8"/>
    </row>
    <row r="263" spans="1:13" ht="25.5" customHeight="1" x14ac:dyDescent="0.15">
      <c r="A263" s="94">
        <v>38473</v>
      </c>
      <c r="B263" s="28"/>
      <c r="C263" s="28"/>
      <c r="D263" s="8"/>
      <c r="E263" s="27">
        <v>122.25</v>
      </c>
      <c r="F263" s="28">
        <v>9.7100000000000009</v>
      </c>
      <c r="G263" s="8">
        <v>216</v>
      </c>
      <c r="H263" s="27">
        <v>101.65</v>
      </c>
      <c r="I263" s="28">
        <v>3.69</v>
      </c>
      <c r="J263" s="8">
        <v>360</v>
      </c>
      <c r="K263" s="27"/>
      <c r="L263" s="28"/>
      <c r="M263" s="8"/>
    </row>
    <row r="264" spans="1:13" ht="25.5" customHeight="1" x14ac:dyDescent="0.15">
      <c r="A264" s="94">
        <v>38504</v>
      </c>
      <c r="B264" s="28"/>
      <c r="C264" s="28"/>
      <c r="D264" s="8"/>
      <c r="E264" s="27">
        <v>124.5</v>
      </c>
      <c r="F264" s="28">
        <v>8.0399999999999991</v>
      </c>
      <c r="G264" s="8">
        <v>225</v>
      </c>
      <c r="H264" s="27">
        <v>100.54</v>
      </c>
      <c r="I264" s="28">
        <v>0.3</v>
      </c>
      <c r="J264" s="8">
        <v>345</v>
      </c>
      <c r="K264" s="27"/>
      <c r="L264" s="28"/>
      <c r="M264" s="8"/>
    </row>
    <row r="265" spans="1:13" ht="25.5" customHeight="1" x14ac:dyDescent="0.15">
      <c r="A265" s="94">
        <v>38534</v>
      </c>
      <c r="B265" s="28"/>
      <c r="C265" s="28"/>
      <c r="D265" s="8"/>
      <c r="E265" s="27">
        <v>107.59</v>
      </c>
      <c r="F265" s="28">
        <v>-6.7</v>
      </c>
      <c r="G265" s="8">
        <v>706</v>
      </c>
      <c r="H265" s="27">
        <v>99.87</v>
      </c>
      <c r="I265" s="28">
        <v>0.52</v>
      </c>
      <c r="J265" s="8">
        <v>997</v>
      </c>
      <c r="K265" s="27"/>
      <c r="L265" s="28"/>
      <c r="M265" s="8"/>
    </row>
    <row r="266" spans="1:13" ht="25.5" customHeight="1" x14ac:dyDescent="0.15">
      <c r="A266" s="94">
        <v>38565</v>
      </c>
      <c r="B266" s="28"/>
      <c r="C266" s="28"/>
      <c r="D266" s="8"/>
      <c r="E266" s="27">
        <v>102.94</v>
      </c>
      <c r="F266" s="28">
        <v>-12.7</v>
      </c>
      <c r="G266" s="8">
        <v>596</v>
      </c>
      <c r="H266" s="27">
        <v>102.23</v>
      </c>
      <c r="I266" s="28">
        <v>3.08</v>
      </c>
      <c r="J266" s="8">
        <v>905</v>
      </c>
      <c r="K266" s="27"/>
      <c r="L266" s="28"/>
      <c r="M266" s="8"/>
    </row>
    <row r="267" spans="1:13" ht="25.5" customHeight="1" x14ac:dyDescent="0.15">
      <c r="A267" s="94">
        <v>38596</v>
      </c>
      <c r="B267" s="28"/>
      <c r="C267" s="28"/>
      <c r="D267" s="8"/>
      <c r="E267" s="27">
        <v>106.23</v>
      </c>
      <c r="F267" s="28">
        <v>-12.16</v>
      </c>
      <c r="G267" s="8">
        <v>608</v>
      </c>
      <c r="H267" s="27">
        <v>101.79</v>
      </c>
      <c r="I267" s="28">
        <v>3.02</v>
      </c>
      <c r="J267" s="8">
        <v>953</v>
      </c>
      <c r="K267" s="27"/>
      <c r="L267" s="28"/>
      <c r="M267" s="8"/>
    </row>
    <row r="268" spans="1:13" ht="25.5" customHeight="1" x14ac:dyDescent="0.15">
      <c r="A268" s="94">
        <v>38656</v>
      </c>
      <c r="B268" s="28"/>
      <c r="C268" s="28"/>
      <c r="D268" s="8"/>
      <c r="E268" s="27">
        <v>117.3</v>
      </c>
      <c r="F268" s="28">
        <v>-2.0499999999999998</v>
      </c>
      <c r="G268" s="8">
        <v>512</v>
      </c>
      <c r="H268" s="27">
        <v>100.54</v>
      </c>
      <c r="I268" s="28">
        <v>2.4</v>
      </c>
      <c r="J268" s="8">
        <v>855</v>
      </c>
      <c r="K268" s="27"/>
      <c r="L268" s="28"/>
      <c r="M268" s="8"/>
    </row>
    <row r="269" spans="1:13" ht="25.5" customHeight="1" x14ac:dyDescent="0.15">
      <c r="A269" s="94">
        <v>38657</v>
      </c>
      <c r="B269" s="28"/>
      <c r="C269" s="28"/>
      <c r="D269" s="8"/>
      <c r="E269" s="27">
        <v>111.09</v>
      </c>
      <c r="F269" s="28">
        <v>-11.11</v>
      </c>
      <c r="G269" s="8">
        <v>535</v>
      </c>
      <c r="H269" s="27">
        <v>105.52</v>
      </c>
      <c r="I269" s="28">
        <v>5.41</v>
      </c>
      <c r="J269" s="8">
        <v>780</v>
      </c>
      <c r="K269" s="27"/>
      <c r="L269" s="28"/>
      <c r="M269" s="8"/>
    </row>
    <row r="270" spans="1:13" ht="25.5" customHeight="1" thickBot="1" x14ac:dyDescent="0.2">
      <c r="A270" s="95">
        <v>38687</v>
      </c>
      <c r="B270" s="28"/>
      <c r="C270" s="28"/>
      <c r="D270" s="8"/>
      <c r="E270" s="27">
        <v>99.39</v>
      </c>
      <c r="F270" s="28">
        <v>-16.93</v>
      </c>
      <c r="G270" s="8">
        <v>568</v>
      </c>
      <c r="H270" s="27">
        <v>100.76</v>
      </c>
      <c r="I270" s="28">
        <v>3.17</v>
      </c>
      <c r="J270" s="8">
        <v>851</v>
      </c>
      <c r="K270" s="27"/>
      <c r="L270" s="28"/>
      <c r="M270" s="8"/>
    </row>
    <row r="271" spans="1:13" ht="25.5" customHeight="1" x14ac:dyDescent="0.15">
      <c r="A271" s="93">
        <v>38718</v>
      </c>
      <c r="B271" s="26"/>
      <c r="C271" s="26"/>
      <c r="D271" s="7"/>
      <c r="E271" s="24">
        <v>112.59</v>
      </c>
      <c r="F271" s="26">
        <v>-5.45</v>
      </c>
      <c r="G271" s="7">
        <v>343</v>
      </c>
      <c r="H271" s="24">
        <v>103.17</v>
      </c>
      <c r="I271" s="26">
        <v>4.5</v>
      </c>
      <c r="J271" s="7">
        <v>507</v>
      </c>
      <c r="K271" s="24"/>
      <c r="L271" s="26"/>
      <c r="M271" s="7"/>
    </row>
    <row r="272" spans="1:13" ht="25.5" customHeight="1" x14ac:dyDescent="0.15">
      <c r="A272" s="94">
        <v>38749</v>
      </c>
      <c r="B272" s="28"/>
      <c r="C272" s="28"/>
      <c r="D272" s="8"/>
      <c r="E272" s="27">
        <v>112.86</v>
      </c>
      <c r="F272" s="28">
        <v>-2.39</v>
      </c>
      <c r="G272" s="8">
        <v>506</v>
      </c>
      <c r="H272" s="27">
        <v>103.79</v>
      </c>
      <c r="I272" s="28">
        <v>8.19</v>
      </c>
      <c r="J272" s="8">
        <v>705</v>
      </c>
      <c r="K272" s="27"/>
      <c r="L272" s="28"/>
      <c r="M272" s="8"/>
    </row>
    <row r="273" spans="1:13" ht="25.5" customHeight="1" x14ac:dyDescent="0.15">
      <c r="A273" s="94">
        <v>38777</v>
      </c>
      <c r="B273" s="28"/>
      <c r="C273" s="28"/>
      <c r="D273" s="8"/>
      <c r="E273" s="27">
        <v>113.86</v>
      </c>
      <c r="F273" s="28">
        <v>-8.74</v>
      </c>
      <c r="G273" s="8">
        <v>824</v>
      </c>
      <c r="H273" s="27">
        <v>104.77</v>
      </c>
      <c r="I273" s="28">
        <v>6.41</v>
      </c>
      <c r="J273" s="8">
        <v>1268</v>
      </c>
      <c r="K273" s="27"/>
      <c r="L273" s="28"/>
      <c r="M273" s="8"/>
    </row>
    <row r="274" spans="1:13" ht="25.5" customHeight="1" x14ac:dyDescent="0.15">
      <c r="A274" s="94">
        <v>38808</v>
      </c>
      <c r="B274" s="28"/>
      <c r="C274" s="28"/>
      <c r="D274" s="8"/>
      <c r="E274" s="27">
        <v>115.8</v>
      </c>
      <c r="F274" s="28">
        <v>-3.39</v>
      </c>
      <c r="G274" s="8">
        <v>589</v>
      </c>
      <c r="H274" s="27">
        <v>105.85</v>
      </c>
      <c r="I274" s="28">
        <v>1.97</v>
      </c>
      <c r="J274" s="8">
        <v>929</v>
      </c>
      <c r="K274" s="27"/>
      <c r="L274" s="28"/>
      <c r="M274" s="8"/>
    </row>
    <row r="275" spans="1:13" ht="25.5" customHeight="1" x14ac:dyDescent="0.15">
      <c r="A275" s="94">
        <v>38838</v>
      </c>
      <c r="B275" s="28"/>
      <c r="C275" s="28"/>
      <c r="D275" s="8"/>
      <c r="E275" s="27">
        <v>117.84</v>
      </c>
      <c r="F275" s="28">
        <v>-3.61</v>
      </c>
      <c r="G275" s="8">
        <v>555</v>
      </c>
      <c r="H275" s="27">
        <v>103.25</v>
      </c>
      <c r="I275" s="28">
        <v>1.57</v>
      </c>
      <c r="J275" s="8">
        <v>905</v>
      </c>
      <c r="K275" s="27"/>
      <c r="L275" s="28"/>
      <c r="M275" s="8"/>
    </row>
    <row r="276" spans="1:13" ht="25.5" customHeight="1" x14ac:dyDescent="0.15">
      <c r="A276" s="94">
        <v>38869</v>
      </c>
      <c r="B276" s="28"/>
      <c r="C276" s="28"/>
      <c r="D276" s="8"/>
      <c r="E276" s="27">
        <v>116.88</v>
      </c>
      <c r="F276" s="28">
        <v>-6.12</v>
      </c>
      <c r="G276" s="8">
        <v>674</v>
      </c>
      <c r="H276" s="27">
        <v>107.38</v>
      </c>
      <c r="I276" s="28">
        <v>6.8</v>
      </c>
      <c r="J276" s="8">
        <v>915</v>
      </c>
      <c r="K276" s="27"/>
      <c r="L276" s="28"/>
      <c r="M276" s="8"/>
    </row>
    <row r="277" spans="1:13" ht="25.5" customHeight="1" x14ac:dyDescent="0.15">
      <c r="A277" s="94">
        <v>38899</v>
      </c>
      <c r="B277" s="28"/>
      <c r="C277" s="28"/>
      <c r="D277" s="8"/>
      <c r="E277" s="27">
        <v>119.96</v>
      </c>
      <c r="F277" s="28">
        <v>11.5</v>
      </c>
      <c r="G277" s="8">
        <v>650</v>
      </c>
      <c r="H277" s="27">
        <v>105.64</v>
      </c>
      <c r="I277" s="28">
        <v>5.78</v>
      </c>
      <c r="J277" s="8">
        <v>953</v>
      </c>
      <c r="K277" s="27"/>
      <c r="L277" s="28"/>
      <c r="M277" s="8"/>
    </row>
    <row r="278" spans="1:13" ht="25.5" customHeight="1" x14ac:dyDescent="0.15">
      <c r="A278" s="94">
        <v>38930</v>
      </c>
      <c r="B278" s="28"/>
      <c r="C278" s="28"/>
      <c r="D278" s="8"/>
      <c r="E278" s="27">
        <v>118.64</v>
      </c>
      <c r="F278" s="28">
        <v>15.25</v>
      </c>
      <c r="G278" s="8">
        <v>691</v>
      </c>
      <c r="H278" s="27">
        <v>109.78</v>
      </c>
      <c r="I278" s="28">
        <v>7.39</v>
      </c>
      <c r="J278" s="8">
        <v>922</v>
      </c>
      <c r="K278" s="27"/>
      <c r="L278" s="28"/>
      <c r="M278" s="8"/>
    </row>
    <row r="279" spans="1:13" ht="25.5" customHeight="1" x14ac:dyDescent="0.15">
      <c r="A279" s="94">
        <v>38961</v>
      </c>
      <c r="B279" s="28"/>
      <c r="C279" s="28"/>
      <c r="D279" s="8"/>
      <c r="E279" s="27">
        <v>124.89</v>
      </c>
      <c r="F279" s="28">
        <v>17.57</v>
      </c>
      <c r="G279" s="8">
        <v>632</v>
      </c>
      <c r="H279" s="27">
        <v>106.26</v>
      </c>
      <c r="I279" s="28">
        <v>4.3899999999999997</v>
      </c>
      <c r="J279" s="8">
        <v>926</v>
      </c>
      <c r="K279" s="27"/>
      <c r="L279" s="28"/>
      <c r="M279" s="8"/>
    </row>
    <row r="280" spans="1:13" ht="25.5" customHeight="1" x14ac:dyDescent="0.15">
      <c r="A280" s="94">
        <v>39021</v>
      </c>
      <c r="B280" s="28"/>
      <c r="C280" s="28"/>
      <c r="D280" s="8"/>
      <c r="E280" s="27">
        <v>123.09</v>
      </c>
      <c r="F280" s="28">
        <v>4.9400000000000004</v>
      </c>
      <c r="G280" s="8">
        <v>523</v>
      </c>
      <c r="H280" s="27">
        <v>106.67</v>
      </c>
      <c r="I280" s="28">
        <v>6.1</v>
      </c>
      <c r="J280" s="8">
        <v>855</v>
      </c>
      <c r="K280" s="27"/>
      <c r="L280" s="28"/>
      <c r="M280" s="8"/>
    </row>
    <row r="281" spans="1:13" ht="25.5" customHeight="1" x14ac:dyDescent="0.15">
      <c r="A281" s="94">
        <v>39022</v>
      </c>
      <c r="B281" s="28"/>
      <c r="C281" s="28"/>
      <c r="D281" s="8"/>
      <c r="E281" s="27">
        <v>120.49</v>
      </c>
      <c r="F281" s="28">
        <v>8.4600000000000009</v>
      </c>
      <c r="G281" s="8">
        <v>536</v>
      </c>
      <c r="H281" s="27">
        <v>109.72</v>
      </c>
      <c r="I281" s="28">
        <v>3.98</v>
      </c>
      <c r="J281" s="8">
        <v>805</v>
      </c>
      <c r="K281" s="27"/>
      <c r="L281" s="28"/>
      <c r="M281" s="8"/>
    </row>
    <row r="282" spans="1:13" ht="25.5" customHeight="1" thickBot="1" x14ac:dyDescent="0.2">
      <c r="A282" s="95">
        <v>39052</v>
      </c>
      <c r="B282" s="28"/>
      <c r="C282" s="28"/>
      <c r="D282" s="8"/>
      <c r="E282" s="27">
        <v>117.89</v>
      </c>
      <c r="F282" s="28">
        <v>18.61</v>
      </c>
      <c r="G282" s="8">
        <v>515</v>
      </c>
      <c r="H282" s="27">
        <v>110.52</v>
      </c>
      <c r="I282" s="28">
        <v>9.69</v>
      </c>
      <c r="J282" s="8">
        <v>813</v>
      </c>
      <c r="K282" s="27"/>
      <c r="L282" s="28"/>
      <c r="M282" s="8"/>
    </row>
    <row r="283" spans="1:13" ht="25.5" customHeight="1" x14ac:dyDescent="0.15">
      <c r="A283" s="93">
        <v>39083</v>
      </c>
      <c r="B283" s="26"/>
      <c r="C283" s="26"/>
      <c r="D283" s="7"/>
      <c r="E283" s="24">
        <v>122.26</v>
      </c>
      <c r="F283" s="26">
        <v>8.59</v>
      </c>
      <c r="G283" s="7">
        <v>435</v>
      </c>
      <c r="H283" s="24">
        <v>107.55</v>
      </c>
      <c r="I283" s="26">
        <v>4.25</v>
      </c>
      <c r="J283" s="7">
        <v>494</v>
      </c>
      <c r="K283" s="24"/>
      <c r="L283" s="26"/>
      <c r="M283" s="7"/>
    </row>
    <row r="284" spans="1:13" ht="25.5" customHeight="1" x14ac:dyDescent="0.15">
      <c r="A284" s="94">
        <v>39136</v>
      </c>
      <c r="B284" s="28"/>
      <c r="C284" s="28"/>
      <c r="D284" s="8"/>
      <c r="E284" s="27">
        <v>113.99</v>
      </c>
      <c r="F284" s="28">
        <v>1</v>
      </c>
      <c r="G284" s="8">
        <v>498</v>
      </c>
      <c r="H284" s="27">
        <v>111.94</v>
      </c>
      <c r="I284" s="28">
        <v>7.85</v>
      </c>
      <c r="J284" s="8">
        <v>706</v>
      </c>
      <c r="K284" s="27"/>
      <c r="L284" s="28"/>
      <c r="M284" s="8"/>
    </row>
    <row r="285" spans="1:13" ht="25.5" customHeight="1" x14ac:dyDescent="0.15">
      <c r="A285" s="94">
        <v>39165</v>
      </c>
      <c r="B285" s="28"/>
      <c r="C285" s="28"/>
      <c r="D285" s="8"/>
      <c r="E285" s="27">
        <v>126.29</v>
      </c>
      <c r="F285" s="28">
        <v>10.92</v>
      </c>
      <c r="G285" s="8">
        <v>753</v>
      </c>
      <c r="H285" s="27">
        <v>116.87</v>
      </c>
      <c r="I285" s="28">
        <v>11.55</v>
      </c>
      <c r="J285" s="8">
        <v>1223</v>
      </c>
      <c r="K285" s="27"/>
      <c r="L285" s="28"/>
      <c r="M285" s="8"/>
    </row>
    <row r="286" spans="1:13" ht="25.5" customHeight="1" x14ac:dyDescent="0.15">
      <c r="A286" s="94">
        <v>39197</v>
      </c>
      <c r="B286" s="28">
        <v>111.19</v>
      </c>
      <c r="C286" s="28"/>
      <c r="D286" s="8">
        <v>2842</v>
      </c>
      <c r="E286" s="27">
        <v>119.24</v>
      </c>
      <c r="F286" s="28">
        <v>2.97</v>
      </c>
      <c r="G286" s="8">
        <v>819</v>
      </c>
      <c r="H286" s="27">
        <v>113.39</v>
      </c>
      <c r="I286" s="28">
        <v>7.12</v>
      </c>
      <c r="J286" s="8">
        <v>1201</v>
      </c>
      <c r="K286" s="27">
        <v>99.96</v>
      </c>
      <c r="L286" s="28"/>
      <c r="M286" s="8">
        <v>822</v>
      </c>
    </row>
    <row r="287" spans="1:13" ht="25.5" customHeight="1" x14ac:dyDescent="0.15">
      <c r="A287" s="94">
        <v>39228</v>
      </c>
      <c r="B287" s="28">
        <v>115.38</v>
      </c>
      <c r="C287" s="28"/>
      <c r="D287" s="8">
        <v>2914</v>
      </c>
      <c r="E287" s="27">
        <v>133.34</v>
      </c>
      <c r="F287" s="28">
        <v>13.15</v>
      </c>
      <c r="G287" s="8">
        <v>846</v>
      </c>
      <c r="H287" s="27">
        <v>112.56</v>
      </c>
      <c r="I287" s="28">
        <v>9.02</v>
      </c>
      <c r="J287" s="8">
        <v>1275</v>
      </c>
      <c r="K287" s="27">
        <v>100.74</v>
      </c>
      <c r="L287" s="28"/>
      <c r="M287" s="8">
        <v>793</v>
      </c>
    </row>
    <row r="288" spans="1:13" ht="25.5" customHeight="1" x14ac:dyDescent="0.15">
      <c r="A288" s="94">
        <v>39260</v>
      </c>
      <c r="B288" s="28">
        <v>112.39</v>
      </c>
      <c r="C288" s="28"/>
      <c r="D288" s="8">
        <v>3080</v>
      </c>
      <c r="E288" s="27">
        <v>118.04</v>
      </c>
      <c r="F288" s="28">
        <v>0.99</v>
      </c>
      <c r="G288" s="8">
        <v>835</v>
      </c>
      <c r="H288" s="27">
        <v>115.31</v>
      </c>
      <c r="I288" s="28">
        <v>7.38</v>
      </c>
      <c r="J288" s="8">
        <v>1225</v>
      </c>
      <c r="K288" s="27">
        <v>103.35</v>
      </c>
      <c r="L288" s="28"/>
      <c r="M288" s="8">
        <v>1020</v>
      </c>
    </row>
    <row r="289" spans="1:13" ht="25.5" customHeight="1" x14ac:dyDescent="0.15">
      <c r="A289" s="94">
        <v>39291</v>
      </c>
      <c r="B289" s="28">
        <v>112.02</v>
      </c>
      <c r="C289" s="28"/>
      <c r="D289" s="8">
        <v>3051</v>
      </c>
      <c r="E289" s="27">
        <v>122.73</v>
      </c>
      <c r="F289" s="28">
        <v>2.31</v>
      </c>
      <c r="G289" s="8">
        <v>871</v>
      </c>
      <c r="H289" s="27">
        <v>112.56</v>
      </c>
      <c r="I289" s="28">
        <v>6.55</v>
      </c>
      <c r="J289" s="8">
        <v>1311</v>
      </c>
      <c r="K289" s="27">
        <v>100.44</v>
      </c>
      <c r="L289" s="28"/>
      <c r="M289" s="8">
        <v>869</v>
      </c>
    </row>
    <row r="290" spans="1:13" ht="25.5" customHeight="1" x14ac:dyDescent="0.15">
      <c r="A290" s="94">
        <v>39323</v>
      </c>
      <c r="B290" s="28">
        <v>111.25</v>
      </c>
      <c r="C290" s="28"/>
      <c r="D290" s="8">
        <v>2607</v>
      </c>
      <c r="E290" s="27">
        <v>116.35</v>
      </c>
      <c r="F290" s="28">
        <v>-1.93</v>
      </c>
      <c r="G290" s="8">
        <v>730</v>
      </c>
      <c r="H290" s="27">
        <v>114.85</v>
      </c>
      <c r="I290" s="28">
        <v>4.62</v>
      </c>
      <c r="J290" s="8">
        <v>1112</v>
      </c>
      <c r="K290" s="27">
        <v>101.72</v>
      </c>
      <c r="L290" s="28"/>
      <c r="M290" s="8">
        <v>765</v>
      </c>
    </row>
    <row r="291" spans="1:13" ht="25.5" customHeight="1" x14ac:dyDescent="0.15">
      <c r="A291" s="94">
        <v>39355</v>
      </c>
      <c r="B291" s="28">
        <v>115.81</v>
      </c>
      <c r="C291" s="28"/>
      <c r="D291" s="8">
        <v>2559</v>
      </c>
      <c r="E291" s="27">
        <v>125.44</v>
      </c>
      <c r="F291" s="28">
        <v>0.44</v>
      </c>
      <c r="G291" s="8">
        <v>680</v>
      </c>
      <c r="H291" s="27">
        <v>117.23</v>
      </c>
      <c r="I291" s="28">
        <v>10.32</v>
      </c>
      <c r="J291" s="8">
        <v>1057</v>
      </c>
      <c r="K291" s="27">
        <v>104.31</v>
      </c>
      <c r="L291" s="28"/>
      <c r="M291" s="8">
        <v>822</v>
      </c>
    </row>
    <row r="292" spans="1:13" ht="25.5" customHeight="1" x14ac:dyDescent="0.15">
      <c r="A292" s="94">
        <v>39386</v>
      </c>
      <c r="B292" s="28">
        <v>115.21</v>
      </c>
      <c r="C292" s="28"/>
      <c r="D292" s="8">
        <v>2565</v>
      </c>
      <c r="E292" s="27">
        <v>126.42</v>
      </c>
      <c r="F292" s="28">
        <v>2.71</v>
      </c>
      <c r="G292" s="8">
        <v>661</v>
      </c>
      <c r="H292" s="27">
        <v>116.04</v>
      </c>
      <c r="I292" s="28">
        <v>8.7799999999999994</v>
      </c>
      <c r="J292" s="8">
        <v>1106</v>
      </c>
      <c r="K292" s="27">
        <v>103.5</v>
      </c>
      <c r="L292" s="28"/>
      <c r="M292" s="8">
        <v>798</v>
      </c>
    </row>
    <row r="293" spans="1:13" ht="25.5" customHeight="1" x14ac:dyDescent="0.15">
      <c r="A293" s="94">
        <v>39387</v>
      </c>
      <c r="B293" s="28">
        <v>115.89</v>
      </c>
      <c r="C293" s="28"/>
      <c r="D293" s="8">
        <v>2644</v>
      </c>
      <c r="E293" s="27">
        <v>126.13</v>
      </c>
      <c r="F293" s="28">
        <v>4.68</v>
      </c>
      <c r="G293" s="8">
        <v>659</v>
      </c>
      <c r="H293" s="27">
        <v>116.33</v>
      </c>
      <c r="I293" s="28">
        <v>6.02</v>
      </c>
      <c r="J293" s="8">
        <v>1170</v>
      </c>
      <c r="K293" s="27">
        <v>105.91</v>
      </c>
      <c r="L293" s="28"/>
      <c r="M293" s="8">
        <v>815</v>
      </c>
    </row>
    <row r="294" spans="1:13" ht="25.5" customHeight="1" thickBot="1" x14ac:dyDescent="0.2">
      <c r="A294" s="95">
        <v>39417</v>
      </c>
      <c r="B294" s="28">
        <v>109.24</v>
      </c>
      <c r="C294" s="28"/>
      <c r="D294" s="8">
        <v>2852</v>
      </c>
      <c r="E294" s="27">
        <v>111.61</v>
      </c>
      <c r="F294" s="28">
        <v>-5.33</v>
      </c>
      <c r="G294" s="8">
        <v>735</v>
      </c>
      <c r="H294" s="27">
        <v>112.57</v>
      </c>
      <c r="I294" s="28">
        <v>1.85</v>
      </c>
      <c r="J294" s="8">
        <v>1241</v>
      </c>
      <c r="K294" s="27">
        <v>102.85</v>
      </c>
      <c r="L294" s="28"/>
      <c r="M294" s="8">
        <v>876</v>
      </c>
    </row>
    <row r="295" spans="1:13" ht="25.5" customHeight="1" x14ac:dyDescent="0.15">
      <c r="A295" s="93">
        <v>39448</v>
      </c>
      <c r="B295" s="26">
        <v>112.58</v>
      </c>
      <c r="C295" s="26"/>
      <c r="D295" s="7">
        <v>1853</v>
      </c>
      <c r="E295" s="24">
        <v>121.16</v>
      </c>
      <c r="F295" s="26">
        <v>-0.9</v>
      </c>
      <c r="G295" s="7">
        <v>513</v>
      </c>
      <c r="H295" s="24">
        <v>112.42</v>
      </c>
      <c r="I295" s="26">
        <v>4.53</v>
      </c>
      <c r="J295" s="7">
        <v>693</v>
      </c>
      <c r="K295" s="24">
        <v>104.91</v>
      </c>
      <c r="L295" s="26"/>
      <c r="M295" s="7">
        <v>647</v>
      </c>
    </row>
    <row r="296" spans="1:13" ht="25.5" customHeight="1" x14ac:dyDescent="0.15">
      <c r="A296" s="94">
        <v>39507</v>
      </c>
      <c r="B296" s="28">
        <v>110.94</v>
      </c>
      <c r="C296" s="28"/>
      <c r="D296" s="8">
        <v>1969</v>
      </c>
      <c r="E296" s="27">
        <v>120.1</v>
      </c>
      <c r="F296" s="28">
        <v>5.36</v>
      </c>
      <c r="G296" s="8">
        <v>514</v>
      </c>
      <c r="H296" s="27">
        <v>113.28</v>
      </c>
      <c r="I296" s="28">
        <v>1.2</v>
      </c>
      <c r="J296" s="8">
        <v>696</v>
      </c>
      <c r="K296" s="27">
        <v>101.29</v>
      </c>
      <c r="L296" s="28"/>
      <c r="M296" s="8">
        <v>759</v>
      </c>
    </row>
    <row r="297" spans="1:13" ht="25.5" customHeight="1" x14ac:dyDescent="0.15">
      <c r="A297" s="94">
        <v>39508</v>
      </c>
      <c r="B297" s="28">
        <v>109.71</v>
      </c>
      <c r="C297" s="28"/>
      <c r="D297" s="8">
        <v>2846</v>
      </c>
      <c r="E297" s="27">
        <v>115.5</v>
      </c>
      <c r="F297" s="28">
        <v>-8.5399999999999991</v>
      </c>
      <c r="G297" s="8">
        <v>645</v>
      </c>
      <c r="H297" s="27">
        <v>114.79</v>
      </c>
      <c r="I297" s="28">
        <v>-1.78</v>
      </c>
      <c r="J297" s="8">
        <v>988</v>
      </c>
      <c r="K297" s="27">
        <v>100.41</v>
      </c>
      <c r="L297" s="28"/>
      <c r="M297" s="8">
        <v>1213</v>
      </c>
    </row>
    <row r="298" spans="1:13" ht="25.5" customHeight="1" x14ac:dyDescent="0.15">
      <c r="A298" s="94">
        <v>39539</v>
      </c>
      <c r="B298" s="28">
        <v>107.21</v>
      </c>
      <c r="C298" s="28">
        <v>-3.58</v>
      </c>
      <c r="D298" s="8">
        <v>1912</v>
      </c>
      <c r="E298" s="27">
        <v>112.8</v>
      </c>
      <c r="F298" s="28">
        <v>-5.4</v>
      </c>
      <c r="G298" s="8">
        <v>340</v>
      </c>
      <c r="H298" s="27">
        <v>111.48</v>
      </c>
      <c r="I298" s="28">
        <v>-1.68</v>
      </c>
      <c r="J298" s="8">
        <v>615</v>
      </c>
      <c r="K298" s="27">
        <v>100.35</v>
      </c>
      <c r="L298" s="28">
        <v>0.39</v>
      </c>
      <c r="M298" s="8">
        <v>957</v>
      </c>
    </row>
    <row r="299" spans="1:13" ht="25.5" customHeight="1" x14ac:dyDescent="0.15">
      <c r="A299" s="94">
        <v>39569</v>
      </c>
      <c r="B299" s="28">
        <v>107.07</v>
      </c>
      <c r="C299" s="28">
        <v>-7.2</v>
      </c>
      <c r="D299" s="8">
        <v>1727</v>
      </c>
      <c r="E299" s="27">
        <v>117.7</v>
      </c>
      <c r="F299" s="28">
        <v>-11.73</v>
      </c>
      <c r="G299" s="8">
        <v>356</v>
      </c>
      <c r="H299" s="27">
        <v>106.68</v>
      </c>
      <c r="I299" s="28">
        <v>-5.22</v>
      </c>
      <c r="J299" s="8">
        <v>541</v>
      </c>
      <c r="K299" s="27">
        <v>100.04</v>
      </c>
      <c r="L299" s="28">
        <v>-0.69</v>
      </c>
      <c r="M299" s="8">
        <v>830</v>
      </c>
    </row>
    <row r="300" spans="1:13" ht="25.5" customHeight="1" x14ac:dyDescent="0.15">
      <c r="A300" s="94">
        <v>39600</v>
      </c>
      <c r="B300" s="28">
        <v>108.96</v>
      </c>
      <c r="C300" s="28">
        <v>-3.05</v>
      </c>
      <c r="D300" s="8">
        <v>1846</v>
      </c>
      <c r="E300" s="27">
        <v>119.38</v>
      </c>
      <c r="F300" s="28">
        <v>1.1399999999999999</v>
      </c>
      <c r="G300" s="8">
        <v>355</v>
      </c>
      <c r="H300" s="27">
        <v>109.82</v>
      </c>
      <c r="I300" s="28">
        <v>-4.76</v>
      </c>
      <c r="J300" s="8">
        <v>646</v>
      </c>
      <c r="K300" s="27">
        <v>101.55</v>
      </c>
      <c r="L300" s="28">
        <v>-1.74</v>
      </c>
      <c r="M300" s="8">
        <v>845</v>
      </c>
    </row>
    <row r="301" spans="1:13" ht="25.5" customHeight="1" x14ac:dyDescent="0.15">
      <c r="A301" s="94">
        <v>39630</v>
      </c>
      <c r="B301" s="28">
        <v>105.27</v>
      </c>
      <c r="C301" s="28">
        <v>-6.03</v>
      </c>
      <c r="D301" s="8">
        <v>1934</v>
      </c>
      <c r="E301" s="27">
        <v>109.04</v>
      </c>
      <c r="F301" s="28">
        <v>-11.15</v>
      </c>
      <c r="G301" s="8">
        <v>376</v>
      </c>
      <c r="H301" s="27">
        <v>107.16</v>
      </c>
      <c r="I301" s="28">
        <v>-4.8</v>
      </c>
      <c r="J301" s="8">
        <v>618</v>
      </c>
      <c r="K301" s="27">
        <v>101.1</v>
      </c>
      <c r="L301" s="28">
        <v>0.66</v>
      </c>
      <c r="M301" s="8">
        <v>940</v>
      </c>
    </row>
    <row r="302" spans="1:13" ht="25.5" customHeight="1" x14ac:dyDescent="0.15">
      <c r="A302" s="94">
        <v>39661</v>
      </c>
      <c r="B302" s="28">
        <v>104.44</v>
      </c>
      <c r="C302" s="28">
        <v>-6.12</v>
      </c>
      <c r="D302" s="8">
        <v>1599</v>
      </c>
      <c r="E302" s="27">
        <v>113.49</v>
      </c>
      <c r="F302" s="28">
        <v>-2.46</v>
      </c>
      <c r="G302" s="8">
        <v>340</v>
      </c>
      <c r="H302" s="27">
        <v>105.62</v>
      </c>
      <c r="I302" s="28">
        <v>-8.0399999999999991</v>
      </c>
      <c r="J302" s="8">
        <v>489</v>
      </c>
      <c r="K302" s="27">
        <v>97.78</v>
      </c>
      <c r="L302" s="28">
        <v>-3.87</v>
      </c>
      <c r="M302" s="8">
        <v>770</v>
      </c>
    </row>
    <row r="303" spans="1:13" ht="25.5" customHeight="1" x14ac:dyDescent="0.15">
      <c r="A303" s="94">
        <v>39692</v>
      </c>
      <c r="B303" s="28">
        <v>101.48</v>
      </c>
      <c r="C303" s="28">
        <v>-12.37</v>
      </c>
      <c r="D303" s="8">
        <v>1766</v>
      </c>
      <c r="E303" s="27">
        <v>101.42</v>
      </c>
      <c r="F303" s="28">
        <v>-19.149999999999999</v>
      </c>
      <c r="G303" s="8">
        <v>343</v>
      </c>
      <c r="H303" s="27">
        <v>106.25</v>
      </c>
      <c r="I303" s="28">
        <v>-9.3699999999999992</v>
      </c>
      <c r="J303" s="8">
        <v>526</v>
      </c>
      <c r="K303" s="27">
        <v>97.46</v>
      </c>
      <c r="L303" s="28">
        <v>-6.57</v>
      </c>
      <c r="M303" s="8">
        <v>897</v>
      </c>
    </row>
    <row r="304" spans="1:13" ht="25.5" customHeight="1" x14ac:dyDescent="0.15">
      <c r="A304" s="94">
        <v>39722</v>
      </c>
      <c r="B304" s="28">
        <v>97.28</v>
      </c>
      <c r="C304" s="28">
        <v>-15.56</v>
      </c>
      <c r="D304" s="8">
        <v>1789</v>
      </c>
      <c r="E304" s="27">
        <v>91.29</v>
      </c>
      <c r="F304" s="28">
        <v>-27.79</v>
      </c>
      <c r="G304" s="8">
        <v>333</v>
      </c>
      <c r="H304" s="27">
        <v>101.24</v>
      </c>
      <c r="I304" s="28">
        <v>-12.75</v>
      </c>
      <c r="J304" s="8">
        <v>550</v>
      </c>
      <c r="K304" s="27">
        <v>97.71</v>
      </c>
      <c r="L304" s="28">
        <v>-5.59</v>
      </c>
      <c r="M304" s="8">
        <v>906</v>
      </c>
    </row>
    <row r="305" spans="1:13" ht="25.5" customHeight="1" x14ac:dyDescent="0.15">
      <c r="A305" s="94">
        <v>39753</v>
      </c>
      <c r="B305" s="28">
        <v>98.44</v>
      </c>
      <c r="C305" s="28">
        <v>-15.06</v>
      </c>
      <c r="D305" s="8">
        <v>1579</v>
      </c>
      <c r="E305" s="27">
        <v>95.91</v>
      </c>
      <c r="F305" s="28">
        <v>-23.96</v>
      </c>
      <c r="G305" s="8">
        <v>283</v>
      </c>
      <c r="H305" s="27">
        <v>101.61</v>
      </c>
      <c r="I305" s="28">
        <v>-12.65</v>
      </c>
      <c r="J305" s="8">
        <v>489</v>
      </c>
      <c r="K305" s="27">
        <v>97.24</v>
      </c>
      <c r="L305" s="28">
        <v>-8.19</v>
      </c>
      <c r="M305" s="8">
        <v>807</v>
      </c>
    </row>
    <row r="306" spans="1:13" ht="25.5" customHeight="1" thickBot="1" x14ac:dyDescent="0.2">
      <c r="A306" s="95">
        <v>39783</v>
      </c>
      <c r="B306" s="28">
        <v>96.02</v>
      </c>
      <c r="C306" s="28">
        <v>-12.1</v>
      </c>
      <c r="D306" s="8">
        <v>1825</v>
      </c>
      <c r="E306" s="27">
        <v>92.17</v>
      </c>
      <c r="F306" s="28">
        <v>-17.420000000000002</v>
      </c>
      <c r="G306" s="8">
        <v>366</v>
      </c>
      <c r="H306" s="27">
        <v>101.02</v>
      </c>
      <c r="I306" s="28">
        <v>-10.26</v>
      </c>
      <c r="J306" s="8">
        <v>547</v>
      </c>
      <c r="K306" s="27">
        <v>94.34</v>
      </c>
      <c r="L306" s="28">
        <v>-8.27</v>
      </c>
      <c r="M306" s="8">
        <v>912</v>
      </c>
    </row>
    <row r="307" spans="1:13" ht="25.5" customHeight="1" x14ac:dyDescent="0.15">
      <c r="A307" s="93">
        <v>39814</v>
      </c>
      <c r="B307" s="26">
        <v>96.42</v>
      </c>
      <c r="C307" s="26">
        <v>-14.35</v>
      </c>
      <c r="D307" s="7">
        <v>1357</v>
      </c>
      <c r="E307" s="24">
        <v>92.32</v>
      </c>
      <c r="F307" s="26">
        <v>-23.8</v>
      </c>
      <c r="G307" s="7">
        <v>218</v>
      </c>
      <c r="H307" s="24">
        <v>100.02</v>
      </c>
      <c r="I307" s="26">
        <v>-11.03</v>
      </c>
      <c r="J307" s="7">
        <v>406</v>
      </c>
      <c r="K307" s="24">
        <v>95.63</v>
      </c>
      <c r="L307" s="26">
        <v>-8.85</v>
      </c>
      <c r="M307" s="7">
        <v>733</v>
      </c>
    </row>
    <row r="308" spans="1:13" ht="25.5" customHeight="1" x14ac:dyDescent="0.15">
      <c r="A308" s="94">
        <v>39845</v>
      </c>
      <c r="B308" s="28">
        <v>95.93</v>
      </c>
      <c r="C308" s="28">
        <v>-13.53</v>
      </c>
      <c r="D308" s="8">
        <v>1481</v>
      </c>
      <c r="E308" s="27">
        <v>93.45</v>
      </c>
      <c r="F308" s="28">
        <v>-22.19</v>
      </c>
      <c r="G308" s="8">
        <v>239</v>
      </c>
      <c r="H308" s="27">
        <v>98.65</v>
      </c>
      <c r="I308" s="28">
        <v>-12.91</v>
      </c>
      <c r="J308" s="8">
        <v>460</v>
      </c>
      <c r="K308" s="27">
        <v>95.11</v>
      </c>
      <c r="L308" s="28">
        <v>-6.1</v>
      </c>
      <c r="M308" s="8">
        <v>782</v>
      </c>
    </row>
    <row r="309" spans="1:13" ht="25.5" customHeight="1" x14ac:dyDescent="0.15">
      <c r="A309" s="94">
        <v>39873</v>
      </c>
      <c r="B309" s="28">
        <v>96.01</v>
      </c>
      <c r="C309" s="28">
        <v>-12.49</v>
      </c>
      <c r="D309" s="8">
        <v>2454</v>
      </c>
      <c r="E309" s="27">
        <v>94.75</v>
      </c>
      <c r="F309" s="28">
        <v>-17.97</v>
      </c>
      <c r="G309" s="8">
        <v>414</v>
      </c>
      <c r="H309" s="27">
        <v>100.33</v>
      </c>
      <c r="I309" s="28">
        <v>-12.6</v>
      </c>
      <c r="J309" s="8">
        <v>759</v>
      </c>
      <c r="K309" s="27">
        <v>93.32</v>
      </c>
      <c r="L309" s="28">
        <v>-7.06</v>
      </c>
      <c r="M309" s="8">
        <v>1281</v>
      </c>
    </row>
    <row r="310" spans="1:13" ht="25.5" customHeight="1" x14ac:dyDescent="0.15">
      <c r="A310" s="94">
        <v>39904</v>
      </c>
      <c r="B310" s="28">
        <v>93.38</v>
      </c>
      <c r="C310" s="28">
        <v>-12.9</v>
      </c>
      <c r="D310" s="8">
        <v>1731</v>
      </c>
      <c r="E310" s="27">
        <v>92.67</v>
      </c>
      <c r="F310" s="28">
        <v>-17.850000000000001</v>
      </c>
      <c r="G310" s="8">
        <v>326</v>
      </c>
      <c r="H310" s="27">
        <v>92.55</v>
      </c>
      <c r="I310" s="28">
        <v>-16.98</v>
      </c>
      <c r="J310" s="8">
        <v>511</v>
      </c>
      <c r="K310" s="27">
        <v>94.45</v>
      </c>
      <c r="L310" s="28">
        <v>-5.88</v>
      </c>
      <c r="M310" s="8">
        <v>894</v>
      </c>
    </row>
    <row r="311" spans="1:13" ht="25.5" customHeight="1" x14ac:dyDescent="0.15">
      <c r="A311" s="94">
        <v>39934</v>
      </c>
      <c r="B311" s="28">
        <v>97.02</v>
      </c>
      <c r="C311" s="28">
        <v>-9.39</v>
      </c>
      <c r="D311" s="8">
        <v>1656</v>
      </c>
      <c r="E311" s="27">
        <v>100.33</v>
      </c>
      <c r="F311" s="28">
        <v>-14.76</v>
      </c>
      <c r="G311" s="8">
        <v>335</v>
      </c>
      <c r="H311" s="27">
        <v>96.97</v>
      </c>
      <c r="I311" s="28">
        <v>-9.1</v>
      </c>
      <c r="J311" s="8">
        <v>498</v>
      </c>
      <c r="K311" s="27">
        <v>95.1</v>
      </c>
      <c r="L311" s="28">
        <v>-4.9400000000000004</v>
      </c>
      <c r="M311" s="8">
        <v>823</v>
      </c>
    </row>
    <row r="312" spans="1:13" ht="25.5" customHeight="1" x14ac:dyDescent="0.15">
      <c r="A312" s="94">
        <v>39965</v>
      </c>
      <c r="B312" s="28">
        <v>96.1</v>
      </c>
      <c r="C312" s="28">
        <v>-11.8</v>
      </c>
      <c r="D312" s="8">
        <v>2213</v>
      </c>
      <c r="E312" s="27">
        <v>99.1</v>
      </c>
      <c r="F312" s="28">
        <v>-16.989999999999998</v>
      </c>
      <c r="G312" s="8">
        <v>396</v>
      </c>
      <c r="H312" s="27">
        <v>97.25</v>
      </c>
      <c r="I312" s="28">
        <v>-11.45</v>
      </c>
      <c r="J312" s="8">
        <v>656</v>
      </c>
      <c r="K312" s="27">
        <v>93.64</v>
      </c>
      <c r="L312" s="28">
        <v>-7.79</v>
      </c>
      <c r="M312" s="8">
        <v>1161</v>
      </c>
    </row>
    <row r="313" spans="1:13" ht="25.5" customHeight="1" x14ac:dyDescent="0.15">
      <c r="A313" s="94">
        <v>39995</v>
      </c>
      <c r="B313" s="28">
        <v>95.66</v>
      </c>
      <c r="C313" s="28">
        <v>-9.1300000000000008</v>
      </c>
      <c r="D313" s="8">
        <v>2236</v>
      </c>
      <c r="E313" s="27">
        <v>97.71</v>
      </c>
      <c r="F313" s="28">
        <v>-10.39</v>
      </c>
      <c r="G313" s="8">
        <v>452</v>
      </c>
      <c r="H313" s="27">
        <v>96.91</v>
      </c>
      <c r="I313" s="28">
        <v>-9.57</v>
      </c>
      <c r="J313" s="8">
        <v>664</v>
      </c>
      <c r="K313" s="27">
        <v>93.42</v>
      </c>
      <c r="L313" s="28">
        <v>-7.6</v>
      </c>
      <c r="M313" s="8">
        <v>1120</v>
      </c>
    </row>
    <row r="314" spans="1:13" ht="25.5" customHeight="1" x14ac:dyDescent="0.15">
      <c r="A314" s="94">
        <v>40026</v>
      </c>
      <c r="B314" s="28">
        <v>97.23</v>
      </c>
      <c r="C314" s="28">
        <v>-6.9</v>
      </c>
      <c r="D314" s="8">
        <v>1780</v>
      </c>
      <c r="E314" s="27">
        <v>100</v>
      </c>
      <c r="F314" s="28">
        <v>-11.89</v>
      </c>
      <c r="G314" s="8">
        <v>330</v>
      </c>
      <c r="H314" s="27">
        <v>95.76</v>
      </c>
      <c r="I314" s="28">
        <v>-9.34</v>
      </c>
      <c r="J314" s="8">
        <v>502</v>
      </c>
      <c r="K314" s="27">
        <v>96.72</v>
      </c>
      <c r="L314" s="28">
        <v>-1.08</v>
      </c>
      <c r="M314" s="8">
        <v>948</v>
      </c>
    </row>
    <row r="315" spans="1:13" ht="25.5" customHeight="1" x14ac:dyDescent="0.15">
      <c r="A315" s="94">
        <v>40057</v>
      </c>
      <c r="B315" s="28">
        <v>99.67</v>
      </c>
      <c r="C315" s="28">
        <v>-1.78</v>
      </c>
      <c r="D315" s="8">
        <v>1958</v>
      </c>
      <c r="E315" s="27">
        <v>103.07</v>
      </c>
      <c r="F315" s="28">
        <v>1.63</v>
      </c>
      <c r="G315" s="8">
        <v>406</v>
      </c>
      <c r="H315" s="27">
        <v>98.55</v>
      </c>
      <c r="I315" s="28">
        <v>-7.25</v>
      </c>
      <c r="J315" s="8">
        <v>551</v>
      </c>
      <c r="K315" s="27">
        <v>98.42</v>
      </c>
      <c r="L315" s="28">
        <v>0.99</v>
      </c>
      <c r="M315" s="8">
        <v>1001</v>
      </c>
    </row>
    <row r="316" spans="1:13" ht="25.5" customHeight="1" x14ac:dyDescent="0.15">
      <c r="A316" s="94">
        <v>40087</v>
      </c>
      <c r="B316" s="28">
        <v>95.65</v>
      </c>
      <c r="C316" s="28">
        <v>-1.68</v>
      </c>
      <c r="D316" s="8">
        <v>1938</v>
      </c>
      <c r="E316" s="27">
        <v>92.36</v>
      </c>
      <c r="F316" s="28">
        <v>1.17</v>
      </c>
      <c r="G316" s="8">
        <v>372</v>
      </c>
      <c r="H316" s="27">
        <v>96.12</v>
      </c>
      <c r="I316" s="28">
        <v>-5.0599999999999996</v>
      </c>
      <c r="J316" s="8">
        <v>533</v>
      </c>
      <c r="K316" s="27">
        <v>97.16</v>
      </c>
      <c r="L316" s="28">
        <v>-0.56000000000000005</v>
      </c>
      <c r="M316" s="8">
        <v>1033</v>
      </c>
    </row>
    <row r="317" spans="1:13" ht="25.5" customHeight="1" x14ac:dyDescent="0.15">
      <c r="A317" s="94">
        <v>40118</v>
      </c>
      <c r="B317" s="28">
        <v>99.84</v>
      </c>
      <c r="C317" s="28">
        <v>1.42</v>
      </c>
      <c r="D317" s="8">
        <v>1926</v>
      </c>
      <c r="E317" s="27">
        <v>99.71</v>
      </c>
      <c r="F317" s="28">
        <v>3.96</v>
      </c>
      <c r="G317" s="8">
        <v>383</v>
      </c>
      <c r="H317" s="27">
        <v>100.03</v>
      </c>
      <c r="I317" s="28">
        <v>-1.55</v>
      </c>
      <c r="J317" s="8">
        <v>521</v>
      </c>
      <c r="K317" s="27">
        <v>99.78</v>
      </c>
      <c r="L317" s="28">
        <v>2.61</v>
      </c>
      <c r="M317" s="8">
        <v>1022</v>
      </c>
    </row>
    <row r="318" spans="1:13" ht="25.5" customHeight="1" thickBot="1" x14ac:dyDescent="0.2">
      <c r="A318" s="95">
        <v>40148</v>
      </c>
      <c r="B318" s="28">
        <v>96.74</v>
      </c>
      <c r="C318" s="28">
        <v>0.75</v>
      </c>
      <c r="D318" s="8">
        <v>2030</v>
      </c>
      <c r="E318" s="27">
        <v>93.81</v>
      </c>
      <c r="F318" s="28">
        <v>1.78</v>
      </c>
      <c r="G318" s="8">
        <v>444</v>
      </c>
      <c r="H318" s="27">
        <v>98.89</v>
      </c>
      <c r="I318" s="28">
        <v>-2.11</v>
      </c>
      <c r="J318" s="8">
        <v>569</v>
      </c>
      <c r="K318" s="27">
        <v>96.99</v>
      </c>
      <c r="L318" s="28">
        <v>2.81</v>
      </c>
      <c r="M318" s="8">
        <v>1017</v>
      </c>
    </row>
    <row r="319" spans="1:13" ht="25.5" customHeight="1" x14ac:dyDescent="0.15">
      <c r="A319" s="93">
        <v>40179</v>
      </c>
      <c r="B319" s="26">
        <v>96.55</v>
      </c>
      <c r="C319" s="26">
        <v>0.13</v>
      </c>
      <c r="D319" s="7">
        <v>1393</v>
      </c>
      <c r="E319" s="24">
        <v>91.79</v>
      </c>
      <c r="F319" s="26">
        <v>-0.56999999999999995</v>
      </c>
      <c r="G319" s="7">
        <v>238</v>
      </c>
      <c r="H319" s="24">
        <v>99.46</v>
      </c>
      <c r="I319" s="26">
        <v>-0.56000000000000005</v>
      </c>
      <c r="J319" s="7">
        <v>365</v>
      </c>
      <c r="K319" s="24">
        <v>96.91</v>
      </c>
      <c r="L319" s="26">
        <v>1.34</v>
      </c>
      <c r="M319" s="7">
        <v>790</v>
      </c>
    </row>
    <row r="320" spans="1:13" ht="25.5" customHeight="1" x14ac:dyDescent="0.15">
      <c r="A320" s="94">
        <v>40210</v>
      </c>
      <c r="B320" s="28">
        <v>100.2</v>
      </c>
      <c r="C320" s="28">
        <v>4.45</v>
      </c>
      <c r="D320" s="8">
        <v>1710</v>
      </c>
      <c r="E320" s="27">
        <v>100.43</v>
      </c>
      <c r="F320" s="28">
        <v>7.47</v>
      </c>
      <c r="G320" s="8">
        <v>331</v>
      </c>
      <c r="H320" s="27">
        <v>99.26</v>
      </c>
      <c r="I320" s="28">
        <v>0.62</v>
      </c>
      <c r="J320" s="8">
        <v>449</v>
      </c>
      <c r="K320" s="27">
        <v>100.8</v>
      </c>
      <c r="L320" s="28">
        <v>5.98</v>
      </c>
      <c r="M320" s="8">
        <v>930</v>
      </c>
    </row>
    <row r="321" spans="1:13" ht="25.5" customHeight="1" x14ac:dyDescent="0.15">
      <c r="A321" s="94">
        <v>40238</v>
      </c>
      <c r="B321" s="28">
        <v>101.22</v>
      </c>
      <c r="C321" s="28">
        <v>5.43</v>
      </c>
      <c r="D321" s="8">
        <v>2747</v>
      </c>
      <c r="E321" s="27">
        <v>100.7</v>
      </c>
      <c r="F321" s="28">
        <v>6.28</v>
      </c>
      <c r="G321" s="8">
        <v>491</v>
      </c>
      <c r="H321" s="27">
        <v>103.86</v>
      </c>
      <c r="I321" s="28">
        <v>3.52</v>
      </c>
      <c r="J321" s="8">
        <v>771</v>
      </c>
      <c r="K321" s="27">
        <v>99.57</v>
      </c>
      <c r="L321" s="28">
        <v>6.7</v>
      </c>
      <c r="M321" s="8">
        <v>1485</v>
      </c>
    </row>
    <row r="322" spans="1:13" ht="25.5" customHeight="1" x14ac:dyDescent="0.15">
      <c r="A322" s="94">
        <v>40269</v>
      </c>
      <c r="B322" s="28">
        <v>98.59</v>
      </c>
      <c r="C322" s="28">
        <v>5.58</v>
      </c>
      <c r="D322" s="8">
        <v>2101</v>
      </c>
      <c r="E322" s="27">
        <v>98.56</v>
      </c>
      <c r="F322" s="28">
        <v>6.36</v>
      </c>
      <c r="G322" s="8">
        <v>383</v>
      </c>
      <c r="H322" s="27">
        <v>97.4</v>
      </c>
      <c r="I322" s="28">
        <v>5.24</v>
      </c>
      <c r="J322" s="8">
        <v>590</v>
      </c>
      <c r="K322" s="27">
        <v>99.56</v>
      </c>
      <c r="L322" s="28">
        <v>5.41</v>
      </c>
      <c r="M322" s="8">
        <v>1128</v>
      </c>
    </row>
    <row r="323" spans="1:13" ht="25.5" customHeight="1" x14ac:dyDescent="0.15">
      <c r="A323" s="94">
        <v>40299</v>
      </c>
      <c r="B323" s="28">
        <v>101.87</v>
      </c>
      <c r="C323" s="28">
        <v>5</v>
      </c>
      <c r="D323" s="8">
        <v>1781</v>
      </c>
      <c r="E323" s="27">
        <v>105.8</v>
      </c>
      <c r="F323" s="28">
        <v>5.45</v>
      </c>
      <c r="G323" s="8">
        <v>321</v>
      </c>
      <c r="H323" s="27">
        <v>101.87</v>
      </c>
      <c r="I323" s="28">
        <v>5.05</v>
      </c>
      <c r="J323" s="8">
        <v>478</v>
      </c>
      <c r="K323" s="27">
        <v>99.73</v>
      </c>
      <c r="L323" s="28">
        <v>4.87</v>
      </c>
      <c r="M323" s="8">
        <v>982</v>
      </c>
    </row>
    <row r="324" spans="1:13" ht="25.5" customHeight="1" x14ac:dyDescent="0.15">
      <c r="A324" s="94">
        <v>40330</v>
      </c>
      <c r="B324" s="28">
        <v>99.91</v>
      </c>
      <c r="C324" s="28">
        <v>3.96</v>
      </c>
      <c r="D324" s="8">
        <v>2075</v>
      </c>
      <c r="E324" s="27">
        <v>103.08</v>
      </c>
      <c r="F324" s="28">
        <v>4.0199999999999996</v>
      </c>
      <c r="G324" s="8">
        <v>411</v>
      </c>
      <c r="H324" s="27">
        <v>99.66</v>
      </c>
      <c r="I324" s="28">
        <v>2.48</v>
      </c>
      <c r="J324" s="8">
        <v>524</v>
      </c>
      <c r="K324" s="27">
        <v>98.31</v>
      </c>
      <c r="L324" s="28">
        <v>4.99</v>
      </c>
      <c r="M324" s="8">
        <v>1140</v>
      </c>
    </row>
    <row r="325" spans="1:13" ht="25.5" customHeight="1" x14ac:dyDescent="0.15">
      <c r="A325" s="94">
        <v>40360</v>
      </c>
      <c r="B325" s="28">
        <v>99.2</v>
      </c>
      <c r="C325" s="28">
        <v>3.7</v>
      </c>
      <c r="D325" s="8">
        <v>2365</v>
      </c>
      <c r="E325" s="27">
        <v>97.33</v>
      </c>
      <c r="F325" s="28">
        <v>-0.39</v>
      </c>
      <c r="G325" s="8">
        <v>456</v>
      </c>
      <c r="H325" s="27">
        <v>98.38</v>
      </c>
      <c r="I325" s="28">
        <v>1.52</v>
      </c>
      <c r="J325" s="8">
        <v>626</v>
      </c>
      <c r="K325" s="27">
        <v>100.74</v>
      </c>
      <c r="L325" s="28">
        <v>7.84</v>
      </c>
      <c r="M325" s="8">
        <v>1283</v>
      </c>
    </row>
    <row r="326" spans="1:13" ht="25.5" customHeight="1" x14ac:dyDescent="0.15">
      <c r="A326" s="94">
        <v>40391</v>
      </c>
      <c r="B326" s="28">
        <v>101.48</v>
      </c>
      <c r="C326" s="28">
        <v>4.37</v>
      </c>
      <c r="D326" s="8">
        <v>1889</v>
      </c>
      <c r="E326" s="27">
        <v>102.32</v>
      </c>
      <c r="F326" s="28">
        <v>2.3199999999999998</v>
      </c>
      <c r="G326" s="8">
        <v>391</v>
      </c>
      <c r="H326" s="27">
        <v>99.73</v>
      </c>
      <c r="I326" s="28">
        <v>4.1500000000000004</v>
      </c>
      <c r="J326" s="8">
        <v>535</v>
      </c>
      <c r="K326" s="27">
        <v>102.37</v>
      </c>
      <c r="L326" s="28">
        <v>5.84</v>
      </c>
      <c r="M326" s="8">
        <v>963</v>
      </c>
    </row>
    <row r="327" spans="1:13" ht="25.5" customHeight="1" x14ac:dyDescent="0.15">
      <c r="A327" s="94">
        <v>40422</v>
      </c>
      <c r="B327" s="28">
        <v>99.97</v>
      </c>
      <c r="C327" s="28">
        <v>0.3</v>
      </c>
      <c r="D327" s="8">
        <v>2067</v>
      </c>
      <c r="E327" s="27">
        <v>103.75</v>
      </c>
      <c r="F327" s="28">
        <v>0.66</v>
      </c>
      <c r="G327" s="8">
        <v>375</v>
      </c>
      <c r="H327" s="27">
        <v>99.49</v>
      </c>
      <c r="I327" s="28">
        <v>0.95</v>
      </c>
      <c r="J327" s="8">
        <v>609</v>
      </c>
      <c r="K327" s="27">
        <v>98.03</v>
      </c>
      <c r="L327" s="28">
        <v>-0.4</v>
      </c>
      <c r="M327" s="8">
        <v>1083</v>
      </c>
    </row>
    <row r="328" spans="1:13" ht="25.5" customHeight="1" x14ac:dyDescent="0.15">
      <c r="A328" s="94">
        <v>40452</v>
      </c>
      <c r="B328" s="28">
        <v>101.23</v>
      </c>
      <c r="C328" s="28">
        <v>5.83</v>
      </c>
      <c r="D328" s="8">
        <v>1878</v>
      </c>
      <c r="E328" s="27">
        <v>97.64</v>
      </c>
      <c r="F328" s="28">
        <v>5.72</v>
      </c>
      <c r="G328" s="8">
        <v>401</v>
      </c>
      <c r="H328" s="27">
        <v>101.44</v>
      </c>
      <c r="I328" s="28">
        <v>5.53</v>
      </c>
      <c r="J328" s="8">
        <v>585</v>
      </c>
      <c r="K328" s="27">
        <v>103.61</v>
      </c>
      <c r="L328" s="28">
        <v>6.64</v>
      </c>
      <c r="M328" s="8">
        <v>892</v>
      </c>
    </row>
    <row r="329" spans="1:13" ht="25.5" customHeight="1" x14ac:dyDescent="0.15">
      <c r="A329" s="94">
        <v>40483</v>
      </c>
      <c r="B329" s="28">
        <v>99.03</v>
      </c>
      <c r="C329" s="28">
        <v>-0.81</v>
      </c>
      <c r="D329" s="8">
        <v>2326</v>
      </c>
      <c r="E329" s="27">
        <v>102.02</v>
      </c>
      <c r="F329" s="28">
        <v>2.3199999999999998</v>
      </c>
      <c r="G329" s="8">
        <v>334</v>
      </c>
      <c r="H329" s="27">
        <v>99.15</v>
      </c>
      <c r="I329" s="28">
        <v>-0.88</v>
      </c>
      <c r="J329" s="8">
        <v>581</v>
      </c>
      <c r="K329" s="27">
        <v>97.62</v>
      </c>
      <c r="L329" s="28">
        <v>-2.16</v>
      </c>
      <c r="M329" s="8">
        <v>1411</v>
      </c>
    </row>
    <row r="330" spans="1:13" ht="25.5" customHeight="1" thickBot="1" x14ac:dyDescent="0.2">
      <c r="A330" s="95">
        <v>40513</v>
      </c>
      <c r="B330" s="28">
        <v>100.31</v>
      </c>
      <c r="C330" s="28">
        <v>3.69</v>
      </c>
      <c r="D330" s="8">
        <v>2465</v>
      </c>
      <c r="E330" s="27">
        <v>96.51</v>
      </c>
      <c r="F330" s="28">
        <v>2.88</v>
      </c>
      <c r="G330" s="8">
        <v>457</v>
      </c>
      <c r="H330" s="27">
        <v>100.25</v>
      </c>
      <c r="I330" s="28">
        <v>1.38</v>
      </c>
      <c r="J330" s="8">
        <v>736</v>
      </c>
      <c r="K330" s="27">
        <v>102.68</v>
      </c>
      <c r="L330" s="28">
        <v>5.87</v>
      </c>
      <c r="M330" s="8">
        <v>1272</v>
      </c>
    </row>
    <row r="331" spans="1:13" ht="25.5" customHeight="1" x14ac:dyDescent="0.15">
      <c r="A331" s="93">
        <v>40544</v>
      </c>
      <c r="B331" s="26">
        <v>100.25</v>
      </c>
      <c r="C331" s="26">
        <v>3.83</v>
      </c>
      <c r="D331" s="7">
        <v>1722</v>
      </c>
      <c r="E331" s="24">
        <v>102.87</v>
      </c>
      <c r="F331" s="26">
        <v>12.07</v>
      </c>
      <c r="G331" s="7">
        <v>315</v>
      </c>
      <c r="H331" s="24">
        <v>101.02</v>
      </c>
      <c r="I331" s="26">
        <v>1.57</v>
      </c>
      <c r="J331" s="7">
        <v>464</v>
      </c>
      <c r="K331" s="24">
        <v>98.38</v>
      </c>
      <c r="L331" s="26">
        <v>1.52</v>
      </c>
      <c r="M331" s="7">
        <v>943</v>
      </c>
    </row>
    <row r="332" spans="1:13" ht="25.5" customHeight="1" x14ac:dyDescent="0.15">
      <c r="A332" s="94">
        <v>40575</v>
      </c>
      <c r="B332" s="28">
        <v>99.38</v>
      </c>
      <c r="C332" s="28">
        <v>-0.82</v>
      </c>
      <c r="D332" s="8">
        <v>1688</v>
      </c>
      <c r="E332" s="27">
        <v>96.23</v>
      </c>
      <c r="F332" s="28">
        <v>-4.18</v>
      </c>
      <c r="G332" s="8">
        <v>323</v>
      </c>
      <c r="H332" s="27">
        <v>100.74</v>
      </c>
      <c r="I332" s="28">
        <v>1.49</v>
      </c>
      <c r="J332" s="8">
        <v>480</v>
      </c>
      <c r="K332" s="27">
        <v>100.29</v>
      </c>
      <c r="L332" s="28">
        <v>-0.51</v>
      </c>
      <c r="M332" s="8">
        <v>885</v>
      </c>
    </row>
    <row r="333" spans="1:13" ht="25.5" customHeight="1" x14ac:dyDescent="0.15">
      <c r="A333" s="94">
        <v>40603</v>
      </c>
      <c r="B333" s="28">
        <v>101.93</v>
      </c>
      <c r="C333" s="28">
        <v>0.7</v>
      </c>
      <c r="D333" s="8">
        <v>2617</v>
      </c>
      <c r="E333" s="27">
        <v>99.31</v>
      </c>
      <c r="F333" s="28">
        <v>-1.38</v>
      </c>
      <c r="G333" s="8">
        <v>471</v>
      </c>
      <c r="H333" s="27">
        <v>103.29</v>
      </c>
      <c r="I333" s="28">
        <v>-0.55000000000000004</v>
      </c>
      <c r="J333" s="8">
        <v>739</v>
      </c>
      <c r="K333" s="27">
        <v>102.55</v>
      </c>
      <c r="L333" s="28">
        <v>2.99</v>
      </c>
      <c r="M333" s="8">
        <v>1407</v>
      </c>
    </row>
    <row r="334" spans="1:13" ht="25.5" customHeight="1" x14ac:dyDescent="0.15">
      <c r="A334" s="94">
        <v>40634</v>
      </c>
      <c r="B334" s="28">
        <v>100.88</v>
      </c>
      <c r="C334" s="28">
        <v>2.3199999999999998</v>
      </c>
      <c r="D334" s="8">
        <v>1715</v>
      </c>
      <c r="E334" s="27">
        <v>100.07</v>
      </c>
      <c r="F334" s="28">
        <v>1.53</v>
      </c>
      <c r="G334" s="8">
        <v>335</v>
      </c>
      <c r="H334" s="27">
        <v>102</v>
      </c>
      <c r="I334" s="28">
        <v>4.72</v>
      </c>
      <c r="J334" s="8">
        <v>539</v>
      </c>
      <c r="K334" s="27">
        <v>100.49</v>
      </c>
      <c r="L334" s="28">
        <v>0.93</v>
      </c>
      <c r="M334" s="8">
        <v>841</v>
      </c>
    </row>
    <row r="335" spans="1:13" ht="25.5" customHeight="1" x14ac:dyDescent="0.15">
      <c r="A335" s="94">
        <v>40664</v>
      </c>
      <c r="B335" s="28">
        <v>98.9</v>
      </c>
      <c r="C335" s="28">
        <v>-2.92</v>
      </c>
      <c r="D335" s="8">
        <v>1618</v>
      </c>
      <c r="E335" s="27">
        <v>94.39</v>
      </c>
      <c r="F335" s="28">
        <v>-10.78</v>
      </c>
      <c r="G335" s="8">
        <v>317</v>
      </c>
      <c r="H335" s="27">
        <v>99.43</v>
      </c>
      <c r="I335" s="28">
        <v>-2.4</v>
      </c>
      <c r="J335" s="8">
        <v>493</v>
      </c>
      <c r="K335" s="27">
        <v>101.2</v>
      </c>
      <c r="L335" s="28">
        <v>1.47</v>
      </c>
      <c r="M335" s="8">
        <v>808</v>
      </c>
    </row>
    <row r="336" spans="1:13" ht="25.5" customHeight="1" x14ac:dyDescent="0.15">
      <c r="A336" s="94">
        <v>40695</v>
      </c>
      <c r="B336" s="28">
        <v>98.82</v>
      </c>
      <c r="C336" s="28">
        <v>-1.0900000000000001</v>
      </c>
      <c r="D336" s="8">
        <v>1915</v>
      </c>
      <c r="E336" s="27">
        <v>94.96</v>
      </c>
      <c r="F336" s="28">
        <v>-7.88</v>
      </c>
      <c r="G336" s="8">
        <v>383</v>
      </c>
      <c r="H336" s="27">
        <v>98.53</v>
      </c>
      <c r="I336" s="28">
        <v>-1.1299999999999999</v>
      </c>
      <c r="J336" s="8">
        <v>604</v>
      </c>
      <c r="K336" s="27">
        <v>101.57</v>
      </c>
      <c r="L336" s="28">
        <v>3.32</v>
      </c>
      <c r="M336" s="8">
        <v>928</v>
      </c>
    </row>
    <row r="337" spans="1:13" ht="25.5" customHeight="1" x14ac:dyDescent="0.15">
      <c r="A337" s="94">
        <v>40725</v>
      </c>
      <c r="B337" s="28">
        <v>99.17</v>
      </c>
      <c r="C337" s="28">
        <v>-0.03</v>
      </c>
      <c r="D337" s="8">
        <v>1907</v>
      </c>
      <c r="E337" s="27">
        <v>98.83</v>
      </c>
      <c r="F337" s="28">
        <v>1.54</v>
      </c>
      <c r="G337" s="8">
        <v>404</v>
      </c>
      <c r="H337" s="27">
        <v>99.14</v>
      </c>
      <c r="I337" s="28">
        <v>0.77</v>
      </c>
      <c r="J337" s="8">
        <v>594</v>
      </c>
      <c r="K337" s="27">
        <v>99.44</v>
      </c>
      <c r="L337" s="28">
        <v>-1.29</v>
      </c>
      <c r="M337" s="8">
        <v>909</v>
      </c>
    </row>
    <row r="338" spans="1:13" ht="25.5" customHeight="1" x14ac:dyDescent="0.15">
      <c r="A338" s="94">
        <v>40756</v>
      </c>
      <c r="B338" s="28">
        <v>99.63</v>
      </c>
      <c r="C338" s="28">
        <v>-1.82</v>
      </c>
      <c r="D338" s="8">
        <v>1838</v>
      </c>
      <c r="E338" s="27">
        <v>99.04</v>
      </c>
      <c r="F338" s="28">
        <v>-3.21</v>
      </c>
      <c r="G338" s="8">
        <v>362</v>
      </c>
      <c r="H338" s="27">
        <v>100.68</v>
      </c>
      <c r="I338" s="28">
        <v>0.95</v>
      </c>
      <c r="J338" s="8">
        <v>560</v>
      </c>
      <c r="K338" s="27">
        <v>99.11</v>
      </c>
      <c r="L338" s="28">
        <v>-3.18</v>
      </c>
      <c r="M338" s="8">
        <v>916</v>
      </c>
    </row>
    <row r="339" spans="1:13" ht="25.5" customHeight="1" x14ac:dyDescent="0.15">
      <c r="A339" s="94">
        <v>40787</v>
      </c>
      <c r="B339" s="28">
        <v>100.91</v>
      </c>
      <c r="C339" s="28">
        <v>0.94</v>
      </c>
      <c r="D339" s="8">
        <v>2019</v>
      </c>
      <c r="E339" s="27">
        <v>100.11</v>
      </c>
      <c r="F339" s="28">
        <v>-3.51</v>
      </c>
      <c r="G339" s="8">
        <v>394</v>
      </c>
      <c r="H339" s="27">
        <v>99.94</v>
      </c>
      <c r="I339" s="28">
        <v>0.45</v>
      </c>
      <c r="J339" s="8">
        <v>675</v>
      </c>
      <c r="K339" s="27">
        <v>102.34</v>
      </c>
      <c r="L339" s="28">
        <v>4.4000000000000004</v>
      </c>
      <c r="M339" s="8">
        <v>950</v>
      </c>
    </row>
    <row r="340" spans="1:13" ht="25.5" customHeight="1" x14ac:dyDescent="0.15">
      <c r="A340" s="94">
        <v>40817</v>
      </c>
      <c r="B340" s="28">
        <v>101.22</v>
      </c>
      <c r="C340" s="28">
        <v>-0.01</v>
      </c>
      <c r="D340" s="8">
        <v>1841</v>
      </c>
      <c r="E340" s="27">
        <v>104.02</v>
      </c>
      <c r="F340" s="28">
        <v>6.53</v>
      </c>
      <c r="G340" s="8">
        <v>363</v>
      </c>
      <c r="H340" s="27">
        <v>98.87</v>
      </c>
      <c r="I340" s="28">
        <v>-2.5299999999999998</v>
      </c>
      <c r="J340" s="8">
        <v>663</v>
      </c>
      <c r="K340" s="27">
        <v>101.72</v>
      </c>
      <c r="L340" s="28">
        <v>-1.82</v>
      </c>
      <c r="M340" s="8">
        <v>815</v>
      </c>
    </row>
    <row r="341" spans="1:13" ht="25.5" customHeight="1" x14ac:dyDescent="0.15">
      <c r="A341" s="94">
        <v>40848</v>
      </c>
      <c r="B341" s="28">
        <v>97.83</v>
      </c>
      <c r="C341" s="28">
        <v>-1.21</v>
      </c>
      <c r="D341" s="8">
        <v>1956</v>
      </c>
      <c r="E341" s="27">
        <v>96.45</v>
      </c>
      <c r="F341" s="28">
        <v>-5.46</v>
      </c>
      <c r="G341" s="8">
        <v>411</v>
      </c>
      <c r="H341" s="27">
        <v>97.65</v>
      </c>
      <c r="I341" s="28">
        <v>-1.51</v>
      </c>
      <c r="J341" s="8">
        <v>689</v>
      </c>
      <c r="K341" s="27">
        <v>98.99</v>
      </c>
      <c r="L341" s="28">
        <v>1.4</v>
      </c>
      <c r="M341" s="8">
        <v>856</v>
      </c>
    </row>
    <row r="342" spans="1:13" ht="25.5" customHeight="1" thickBot="1" x14ac:dyDescent="0.2">
      <c r="A342" s="95">
        <v>40878</v>
      </c>
      <c r="B342" s="28">
        <v>97.4</v>
      </c>
      <c r="C342" s="28">
        <v>-2.9</v>
      </c>
      <c r="D342" s="8">
        <v>2275</v>
      </c>
      <c r="E342" s="27">
        <v>94.75</v>
      </c>
      <c r="F342" s="28">
        <v>-1.82</v>
      </c>
      <c r="G342" s="8">
        <v>485</v>
      </c>
      <c r="H342" s="27">
        <v>98.56</v>
      </c>
      <c r="I342" s="28">
        <v>-1.69</v>
      </c>
      <c r="J342" s="8">
        <v>716</v>
      </c>
      <c r="K342" s="27">
        <v>98.26</v>
      </c>
      <c r="L342" s="28">
        <v>-4.3</v>
      </c>
      <c r="M342" s="8">
        <v>1074</v>
      </c>
    </row>
    <row r="343" spans="1:13" ht="25.5" customHeight="1" x14ac:dyDescent="0.15">
      <c r="A343" s="93">
        <v>40909</v>
      </c>
      <c r="B343" s="26">
        <v>98.96</v>
      </c>
      <c r="C343" s="26">
        <v>-1.29</v>
      </c>
      <c r="D343" s="7">
        <v>1423</v>
      </c>
      <c r="E343" s="24">
        <v>99.97</v>
      </c>
      <c r="F343" s="26">
        <v>-2.82</v>
      </c>
      <c r="G343" s="7">
        <v>316</v>
      </c>
      <c r="H343" s="24">
        <v>96.51</v>
      </c>
      <c r="I343" s="26">
        <v>-4.46</v>
      </c>
      <c r="J343" s="7">
        <v>403</v>
      </c>
      <c r="K343" s="24">
        <v>100.36</v>
      </c>
      <c r="L343" s="26">
        <v>2.0099999999999998</v>
      </c>
      <c r="M343" s="7">
        <v>704</v>
      </c>
    </row>
    <row r="344" spans="1:13" ht="25.5" customHeight="1" x14ac:dyDescent="0.15">
      <c r="A344" s="94">
        <v>40940</v>
      </c>
      <c r="B344" s="28">
        <v>97.97</v>
      </c>
      <c r="C344" s="28">
        <v>-1.42</v>
      </c>
      <c r="D344" s="8">
        <v>1800</v>
      </c>
      <c r="E344" s="27">
        <v>100.62</v>
      </c>
      <c r="F344" s="28">
        <v>4.5599999999999996</v>
      </c>
      <c r="G344" s="8">
        <v>317</v>
      </c>
      <c r="H344" s="27">
        <v>95.73</v>
      </c>
      <c r="I344" s="28">
        <v>-4.97</v>
      </c>
      <c r="J344" s="8">
        <v>579</v>
      </c>
      <c r="K344" s="27">
        <v>98.45</v>
      </c>
      <c r="L344" s="28">
        <v>-1.83</v>
      </c>
      <c r="M344" s="8">
        <v>904</v>
      </c>
    </row>
    <row r="345" spans="1:13" ht="25.5" customHeight="1" x14ac:dyDescent="0.15">
      <c r="A345" s="94">
        <v>40969</v>
      </c>
      <c r="B345" s="28">
        <v>100.28</v>
      </c>
      <c r="C345" s="28">
        <v>-1.62</v>
      </c>
      <c r="D345" s="8">
        <v>2753</v>
      </c>
      <c r="E345" s="27">
        <v>104.06</v>
      </c>
      <c r="F345" s="28">
        <v>4.78</v>
      </c>
      <c r="G345" s="8">
        <v>483</v>
      </c>
      <c r="H345" s="27">
        <v>97.87</v>
      </c>
      <c r="I345" s="28">
        <v>-5.25</v>
      </c>
      <c r="J345" s="8">
        <v>766</v>
      </c>
      <c r="K345" s="27">
        <v>99.89</v>
      </c>
      <c r="L345" s="28">
        <v>-2.59</v>
      </c>
      <c r="M345" s="8">
        <v>1504</v>
      </c>
    </row>
    <row r="346" spans="1:13" ht="25.5" customHeight="1" x14ac:dyDescent="0.15">
      <c r="A346" s="94">
        <v>41000</v>
      </c>
      <c r="B346" s="28">
        <v>98.61</v>
      </c>
      <c r="C346" s="28">
        <v>-2.25</v>
      </c>
      <c r="D346" s="8">
        <v>1864</v>
      </c>
      <c r="E346" s="27">
        <v>98.65</v>
      </c>
      <c r="F346" s="28">
        <v>-1.42</v>
      </c>
      <c r="G346" s="8">
        <v>319</v>
      </c>
      <c r="H346" s="27">
        <v>95.84</v>
      </c>
      <c r="I346" s="28">
        <v>-6.04</v>
      </c>
      <c r="J346" s="8">
        <v>551</v>
      </c>
      <c r="K346" s="27">
        <v>100.82</v>
      </c>
      <c r="L346" s="28">
        <v>0.33</v>
      </c>
      <c r="M346" s="8">
        <v>994</v>
      </c>
    </row>
    <row r="347" spans="1:13" ht="25.5" customHeight="1" x14ac:dyDescent="0.15">
      <c r="A347" s="94">
        <v>41030</v>
      </c>
      <c r="B347" s="28">
        <v>98.35</v>
      </c>
      <c r="C347" s="28">
        <v>-0.56000000000000005</v>
      </c>
      <c r="D347" s="8">
        <v>1866</v>
      </c>
      <c r="E347" s="27">
        <v>101.41</v>
      </c>
      <c r="F347" s="28">
        <v>7.44</v>
      </c>
      <c r="G347" s="8">
        <v>407</v>
      </c>
      <c r="H347" s="27">
        <v>95.18</v>
      </c>
      <c r="I347" s="28">
        <v>-4.2699999999999996</v>
      </c>
      <c r="J347" s="8">
        <v>541</v>
      </c>
      <c r="K347" s="27">
        <v>98.85</v>
      </c>
      <c r="L347" s="28">
        <v>-2.3199999999999998</v>
      </c>
      <c r="M347" s="8">
        <v>918</v>
      </c>
    </row>
    <row r="348" spans="1:13" ht="25.5" customHeight="1" x14ac:dyDescent="0.15">
      <c r="A348" s="94">
        <v>41061</v>
      </c>
      <c r="B348" s="28">
        <v>98.61</v>
      </c>
      <c r="C348" s="28">
        <v>-0.21</v>
      </c>
      <c r="D348" s="8">
        <v>2044</v>
      </c>
      <c r="E348" s="27">
        <v>98.36</v>
      </c>
      <c r="F348" s="28">
        <v>3.58</v>
      </c>
      <c r="G348" s="8">
        <v>408</v>
      </c>
      <c r="H348" s="27">
        <v>97.8</v>
      </c>
      <c r="I348" s="28">
        <v>-0.74</v>
      </c>
      <c r="J348" s="8">
        <v>662</v>
      </c>
      <c r="K348" s="27">
        <v>99.47</v>
      </c>
      <c r="L348" s="28">
        <v>-2.0699999999999998</v>
      </c>
      <c r="M348" s="8">
        <v>974</v>
      </c>
    </row>
    <row r="349" spans="1:13" ht="25.5" customHeight="1" x14ac:dyDescent="0.15">
      <c r="A349" s="94">
        <v>41091</v>
      </c>
      <c r="B349" s="28">
        <v>99.16</v>
      </c>
      <c r="C349" s="28">
        <v>-0.01</v>
      </c>
      <c r="D349" s="8">
        <v>2120</v>
      </c>
      <c r="E349" s="27">
        <v>100.76</v>
      </c>
      <c r="F349" s="28">
        <v>1.95</v>
      </c>
      <c r="G349" s="8">
        <v>429</v>
      </c>
      <c r="H349" s="27">
        <v>95.9</v>
      </c>
      <c r="I349" s="28">
        <v>-3.27</v>
      </c>
      <c r="J349" s="8">
        <v>708</v>
      </c>
      <c r="K349" s="27">
        <v>101.2</v>
      </c>
      <c r="L349" s="28">
        <v>1.77</v>
      </c>
      <c r="M349" s="8">
        <v>983</v>
      </c>
    </row>
    <row r="350" spans="1:13" ht="25.5" customHeight="1" x14ac:dyDescent="0.15">
      <c r="A350" s="94">
        <v>41122</v>
      </c>
      <c r="B350" s="28">
        <v>97.7</v>
      </c>
      <c r="C350" s="28">
        <v>-1.94</v>
      </c>
      <c r="D350" s="8">
        <v>1956</v>
      </c>
      <c r="E350" s="27">
        <v>96.22</v>
      </c>
      <c r="F350" s="28">
        <v>-2.85</v>
      </c>
      <c r="G350" s="8">
        <v>376</v>
      </c>
      <c r="H350" s="27">
        <v>94.84</v>
      </c>
      <c r="I350" s="28">
        <v>-5.8</v>
      </c>
      <c r="J350" s="8">
        <v>637</v>
      </c>
      <c r="K350" s="27">
        <v>101.23</v>
      </c>
      <c r="L350" s="28">
        <v>2.14</v>
      </c>
      <c r="M350" s="8">
        <v>943</v>
      </c>
    </row>
    <row r="351" spans="1:13" ht="25.5" customHeight="1" x14ac:dyDescent="0.15">
      <c r="A351" s="94">
        <v>41153</v>
      </c>
      <c r="B351" s="28">
        <v>99.12</v>
      </c>
      <c r="C351" s="28">
        <v>-1.77</v>
      </c>
      <c r="D351" s="8">
        <v>2062</v>
      </c>
      <c r="E351" s="27">
        <v>101.24</v>
      </c>
      <c r="F351" s="28">
        <v>1.1299999999999999</v>
      </c>
      <c r="G351" s="8">
        <v>408</v>
      </c>
      <c r="H351" s="27">
        <v>97.62</v>
      </c>
      <c r="I351" s="28">
        <v>-2.3199999999999998</v>
      </c>
      <c r="J351" s="8">
        <v>666</v>
      </c>
      <c r="K351" s="27">
        <v>99.12</v>
      </c>
      <c r="L351" s="28">
        <v>-3.15</v>
      </c>
      <c r="M351" s="8">
        <v>988</v>
      </c>
    </row>
    <row r="352" spans="1:13" ht="25.5" customHeight="1" x14ac:dyDescent="0.15">
      <c r="A352" s="94">
        <v>41183</v>
      </c>
      <c r="B352" s="28">
        <v>98.63</v>
      </c>
      <c r="C352" s="28">
        <v>-2.56</v>
      </c>
      <c r="D352" s="8">
        <v>1989</v>
      </c>
      <c r="E352" s="27">
        <v>102.44</v>
      </c>
      <c r="F352" s="28">
        <v>-1.52</v>
      </c>
      <c r="G352" s="8">
        <v>393</v>
      </c>
      <c r="H352" s="27">
        <v>95.59</v>
      </c>
      <c r="I352" s="28">
        <v>-3.32</v>
      </c>
      <c r="J352" s="8">
        <v>648</v>
      </c>
      <c r="K352" s="27">
        <v>98.87</v>
      </c>
      <c r="L352" s="28">
        <v>-2.8</v>
      </c>
      <c r="M352" s="8">
        <v>948</v>
      </c>
    </row>
    <row r="353" spans="1:13" ht="25.5" customHeight="1" x14ac:dyDescent="0.15">
      <c r="A353" s="94">
        <v>41214</v>
      </c>
      <c r="B353" s="28">
        <v>96.92</v>
      </c>
      <c r="C353" s="28">
        <v>-0.93</v>
      </c>
      <c r="D353" s="8">
        <v>2147</v>
      </c>
      <c r="E353" s="27">
        <v>97.71</v>
      </c>
      <c r="F353" s="28">
        <v>1.31</v>
      </c>
      <c r="G353" s="8">
        <v>414</v>
      </c>
      <c r="H353" s="27">
        <v>94.87</v>
      </c>
      <c r="I353" s="28">
        <v>-2.85</v>
      </c>
      <c r="J353" s="8">
        <v>671</v>
      </c>
      <c r="K353" s="27">
        <v>98.16</v>
      </c>
      <c r="L353" s="28">
        <v>-0.84</v>
      </c>
      <c r="M353" s="8">
        <v>1062</v>
      </c>
    </row>
    <row r="354" spans="1:13" ht="25.5" customHeight="1" thickBot="1" x14ac:dyDescent="0.2">
      <c r="A354" s="95">
        <v>41244</v>
      </c>
      <c r="B354" s="28">
        <v>96.88</v>
      </c>
      <c r="C354" s="28">
        <v>-0.53</v>
      </c>
      <c r="D354" s="8">
        <v>2415</v>
      </c>
      <c r="E354" s="27">
        <v>94.02</v>
      </c>
      <c r="F354" s="28">
        <v>-0.77</v>
      </c>
      <c r="G354" s="8">
        <v>432</v>
      </c>
      <c r="H354" s="27">
        <v>97.21</v>
      </c>
      <c r="I354" s="28">
        <v>-1.37</v>
      </c>
      <c r="J354" s="8">
        <v>829</v>
      </c>
      <c r="K354" s="27">
        <v>98.31</v>
      </c>
      <c r="L354" s="28">
        <v>0.05</v>
      </c>
      <c r="M354" s="8">
        <v>1154</v>
      </c>
    </row>
    <row r="355" spans="1:13" ht="25.5" customHeight="1" x14ac:dyDescent="0.15">
      <c r="A355" s="93">
        <v>41275</v>
      </c>
      <c r="B355" s="26">
        <v>97.71</v>
      </c>
      <c r="C355" s="26">
        <v>-1.26</v>
      </c>
      <c r="D355" s="7">
        <v>1604</v>
      </c>
      <c r="E355" s="24">
        <v>97.42</v>
      </c>
      <c r="F355" s="26">
        <v>-2.5499999999999998</v>
      </c>
      <c r="G355" s="7">
        <v>317</v>
      </c>
      <c r="H355" s="24">
        <v>96.56</v>
      </c>
      <c r="I355" s="26">
        <v>0.05</v>
      </c>
      <c r="J355" s="7">
        <v>473</v>
      </c>
      <c r="K355" s="24">
        <v>98.86</v>
      </c>
      <c r="L355" s="26">
        <v>-1.49</v>
      </c>
      <c r="M355" s="7">
        <v>814</v>
      </c>
    </row>
    <row r="356" spans="1:13" ht="25.5" customHeight="1" x14ac:dyDescent="0.15">
      <c r="A356" s="94">
        <v>41306</v>
      </c>
      <c r="B356" s="28">
        <v>98.51</v>
      </c>
      <c r="C356" s="28">
        <v>0.55000000000000004</v>
      </c>
      <c r="D356" s="8">
        <v>1991</v>
      </c>
      <c r="E356" s="27">
        <v>100.54</v>
      </c>
      <c r="F356" s="28">
        <v>-0.08</v>
      </c>
      <c r="G356" s="8">
        <v>314</v>
      </c>
      <c r="H356" s="27">
        <v>98.3</v>
      </c>
      <c r="I356" s="28">
        <v>2.68</v>
      </c>
      <c r="J356" s="8">
        <v>597</v>
      </c>
      <c r="K356" s="27">
        <v>97.49</v>
      </c>
      <c r="L356" s="28">
        <v>-0.98</v>
      </c>
      <c r="M356" s="8">
        <v>1080</v>
      </c>
    </row>
    <row r="357" spans="1:13" ht="25.5" customHeight="1" x14ac:dyDescent="0.15">
      <c r="A357" s="94">
        <v>41334</v>
      </c>
      <c r="B357" s="28">
        <v>99.1</v>
      </c>
      <c r="C357" s="28">
        <v>-1.18</v>
      </c>
      <c r="D357" s="8">
        <v>3182</v>
      </c>
      <c r="E357" s="27">
        <v>100.08</v>
      </c>
      <c r="F357" s="28">
        <v>-3.82</v>
      </c>
      <c r="G357" s="8">
        <v>452</v>
      </c>
      <c r="H357" s="27">
        <v>98.01</v>
      </c>
      <c r="I357" s="28">
        <v>0.14000000000000001</v>
      </c>
      <c r="J357" s="8">
        <v>1003</v>
      </c>
      <c r="K357" s="27">
        <v>99.51</v>
      </c>
      <c r="L357" s="28">
        <v>-0.38</v>
      </c>
      <c r="M357" s="8">
        <v>1727</v>
      </c>
    </row>
    <row r="358" spans="1:13" ht="25.5" customHeight="1" x14ac:dyDescent="0.15">
      <c r="A358" s="94">
        <v>41365</v>
      </c>
      <c r="B358" s="28">
        <v>99.95</v>
      </c>
      <c r="C358" s="28">
        <v>1.36</v>
      </c>
      <c r="D358" s="8">
        <v>2381</v>
      </c>
      <c r="E358" s="27">
        <v>102.92</v>
      </c>
      <c r="F358" s="28">
        <v>4.33</v>
      </c>
      <c r="G358" s="8">
        <v>372</v>
      </c>
      <c r="H358" s="27">
        <v>96.3</v>
      </c>
      <c r="I358" s="28">
        <v>0.48</v>
      </c>
      <c r="J358" s="8">
        <v>697</v>
      </c>
      <c r="K358" s="27">
        <v>101.26</v>
      </c>
      <c r="L358" s="28">
        <v>0.44</v>
      </c>
      <c r="M358" s="8">
        <v>1312</v>
      </c>
    </row>
    <row r="359" spans="1:13" ht="25.5" customHeight="1" x14ac:dyDescent="0.15">
      <c r="A359" s="94">
        <v>41395</v>
      </c>
      <c r="B359" s="28">
        <v>100.63</v>
      </c>
      <c r="C359" s="28">
        <v>2.3199999999999998</v>
      </c>
      <c r="D359" s="8">
        <v>2204</v>
      </c>
      <c r="E359" s="27">
        <v>103.11</v>
      </c>
      <c r="F359" s="28">
        <v>1.68</v>
      </c>
      <c r="G359" s="8">
        <v>350</v>
      </c>
      <c r="H359" s="27">
        <v>96.76</v>
      </c>
      <c r="I359" s="28">
        <v>1.66</v>
      </c>
      <c r="J359" s="8">
        <v>699</v>
      </c>
      <c r="K359" s="27">
        <v>102.63</v>
      </c>
      <c r="L359" s="28">
        <v>3.82</v>
      </c>
      <c r="M359" s="8">
        <v>1155</v>
      </c>
    </row>
    <row r="360" spans="1:13" ht="25.5" customHeight="1" x14ac:dyDescent="0.15">
      <c r="A360" s="94">
        <v>41426</v>
      </c>
      <c r="B360" s="28">
        <v>101.67</v>
      </c>
      <c r="C360" s="28">
        <v>3.1</v>
      </c>
      <c r="D360" s="8">
        <v>2489</v>
      </c>
      <c r="E360" s="27">
        <v>102.18</v>
      </c>
      <c r="F360" s="28">
        <v>3.88</v>
      </c>
      <c r="G360" s="8">
        <v>447</v>
      </c>
      <c r="H360" s="27">
        <v>98.69</v>
      </c>
      <c r="I360" s="28">
        <v>0.91</v>
      </c>
      <c r="J360" s="8">
        <v>782</v>
      </c>
      <c r="K360" s="27">
        <v>103.94</v>
      </c>
      <c r="L360" s="28">
        <v>4.49</v>
      </c>
      <c r="M360" s="8">
        <v>1260</v>
      </c>
    </row>
    <row r="361" spans="1:13" ht="25.5" customHeight="1" x14ac:dyDescent="0.15">
      <c r="A361" s="94">
        <v>41456</v>
      </c>
      <c r="B361" s="28">
        <v>100.35</v>
      </c>
      <c r="C361" s="28">
        <v>1.2</v>
      </c>
      <c r="D361" s="8">
        <v>2645</v>
      </c>
      <c r="E361" s="27">
        <v>98.69</v>
      </c>
      <c r="F361" s="28">
        <v>-2.0499999999999998</v>
      </c>
      <c r="G361" s="8">
        <v>455</v>
      </c>
      <c r="H361" s="27">
        <v>98.49</v>
      </c>
      <c r="I361" s="28">
        <v>2.7</v>
      </c>
      <c r="J361" s="8">
        <v>828</v>
      </c>
      <c r="K361" s="27">
        <v>102.95</v>
      </c>
      <c r="L361" s="28">
        <v>1.73</v>
      </c>
      <c r="M361" s="8">
        <v>1362</v>
      </c>
    </row>
    <row r="362" spans="1:13" ht="25.5" customHeight="1" x14ac:dyDescent="0.15">
      <c r="A362" s="94">
        <v>41487</v>
      </c>
      <c r="B362" s="28">
        <v>102.54</v>
      </c>
      <c r="C362" s="28">
        <v>4.95</v>
      </c>
      <c r="D362" s="8">
        <v>2284</v>
      </c>
      <c r="E362" s="27">
        <v>102.19</v>
      </c>
      <c r="F362" s="28">
        <v>6.2</v>
      </c>
      <c r="G362" s="8">
        <v>413</v>
      </c>
      <c r="H362" s="27">
        <v>97.97</v>
      </c>
      <c r="I362" s="28">
        <v>3.3</v>
      </c>
      <c r="J362" s="8">
        <v>671</v>
      </c>
      <c r="K362" s="27">
        <v>106.41</v>
      </c>
      <c r="L362" s="28">
        <v>5.12</v>
      </c>
      <c r="M362" s="8">
        <v>1200</v>
      </c>
    </row>
    <row r="363" spans="1:13" ht="25.5" customHeight="1" x14ac:dyDescent="0.15">
      <c r="A363" s="94">
        <v>41518</v>
      </c>
      <c r="B363" s="28">
        <v>101.74</v>
      </c>
      <c r="C363" s="28">
        <v>2.64</v>
      </c>
      <c r="D363" s="8">
        <v>2204</v>
      </c>
      <c r="E363" s="27">
        <v>98.71</v>
      </c>
      <c r="F363" s="28">
        <v>-2.5</v>
      </c>
      <c r="G363" s="8">
        <v>415</v>
      </c>
      <c r="H363" s="27">
        <v>98.97</v>
      </c>
      <c r="I363" s="28">
        <v>1.38</v>
      </c>
      <c r="J363" s="8">
        <v>699</v>
      </c>
      <c r="K363" s="27">
        <v>106.04</v>
      </c>
      <c r="L363" s="28">
        <v>6.98</v>
      </c>
      <c r="M363" s="8">
        <v>1090</v>
      </c>
    </row>
    <row r="364" spans="1:13" ht="25.5" customHeight="1" x14ac:dyDescent="0.15">
      <c r="A364" s="94">
        <v>41548</v>
      </c>
      <c r="B364" s="28">
        <v>102.13</v>
      </c>
      <c r="C364" s="28">
        <v>3.55</v>
      </c>
      <c r="D364" s="8">
        <v>2196</v>
      </c>
      <c r="E364" s="27">
        <v>101.79</v>
      </c>
      <c r="F364" s="28">
        <v>-0.63</v>
      </c>
      <c r="G364" s="8">
        <v>391</v>
      </c>
      <c r="H364" s="27">
        <v>98.39</v>
      </c>
      <c r="I364" s="28">
        <v>2.93</v>
      </c>
      <c r="J364" s="8">
        <v>686</v>
      </c>
      <c r="K364" s="27">
        <v>106.08</v>
      </c>
      <c r="L364" s="28">
        <v>7.29</v>
      </c>
      <c r="M364" s="8">
        <v>1119</v>
      </c>
    </row>
    <row r="365" spans="1:13" ht="25.5" customHeight="1" x14ac:dyDescent="0.15">
      <c r="A365" s="94">
        <v>41579</v>
      </c>
      <c r="B365" s="28">
        <v>104.5</v>
      </c>
      <c r="C365" s="28">
        <v>7.82</v>
      </c>
      <c r="D365" s="8">
        <v>2168</v>
      </c>
      <c r="E365" s="27">
        <v>105.45</v>
      </c>
      <c r="F365" s="28">
        <v>7.92</v>
      </c>
      <c r="G365" s="8">
        <v>384</v>
      </c>
      <c r="H365" s="27">
        <v>100.62</v>
      </c>
      <c r="I365" s="28">
        <v>6.06</v>
      </c>
      <c r="J365" s="8">
        <v>704</v>
      </c>
      <c r="K365" s="27">
        <v>107.36</v>
      </c>
      <c r="L365" s="28">
        <v>9.3699999999999992</v>
      </c>
      <c r="M365" s="8">
        <v>1080</v>
      </c>
    </row>
    <row r="366" spans="1:13" ht="25.5" customHeight="1" thickBot="1" x14ac:dyDescent="0.2">
      <c r="A366" s="95">
        <v>41609</v>
      </c>
      <c r="B366" s="28">
        <v>101.3</v>
      </c>
      <c r="C366" s="28">
        <v>4.5599999999999996</v>
      </c>
      <c r="D366" s="8">
        <v>2398</v>
      </c>
      <c r="E366" s="27">
        <v>92.02</v>
      </c>
      <c r="F366" s="28">
        <v>-2.13</v>
      </c>
      <c r="G366" s="8">
        <v>409</v>
      </c>
      <c r="H366" s="27">
        <v>98.85</v>
      </c>
      <c r="I366" s="28">
        <v>1.69</v>
      </c>
      <c r="J366" s="8">
        <v>719</v>
      </c>
      <c r="K366" s="27">
        <v>109.39</v>
      </c>
      <c r="L366" s="28">
        <v>11.27</v>
      </c>
      <c r="M366" s="8">
        <v>1270</v>
      </c>
    </row>
    <row r="367" spans="1:13" ht="25.5" customHeight="1" x14ac:dyDescent="0.15">
      <c r="A367" s="93">
        <v>41640</v>
      </c>
      <c r="B367" s="26">
        <v>103.34</v>
      </c>
      <c r="C367" s="26">
        <v>5.76</v>
      </c>
      <c r="D367" s="7">
        <v>1729</v>
      </c>
      <c r="E367" s="24">
        <v>99.67</v>
      </c>
      <c r="F367" s="26">
        <v>2.31</v>
      </c>
      <c r="G367" s="7">
        <v>266</v>
      </c>
      <c r="H367" s="24">
        <v>99.08</v>
      </c>
      <c r="I367" s="26">
        <v>2.61</v>
      </c>
      <c r="J367" s="7">
        <v>466</v>
      </c>
      <c r="K367" s="24">
        <v>108.61</v>
      </c>
      <c r="L367" s="26">
        <v>9.86</v>
      </c>
      <c r="M367" s="7">
        <v>997</v>
      </c>
    </row>
    <row r="368" spans="1:13" ht="25.5" customHeight="1" x14ac:dyDescent="0.15">
      <c r="A368" s="94">
        <v>41671</v>
      </c>
      <c r="B368" s="28">
        <v>105.6</v>
      </c>
      <c r="C368" s="28">
        <v>7.2</v>
      </c>
      <c r="D368" s="8">
        <v>1903</v>
      </c>
      <c r="E368" s="27">
        <v>99.9</v>
      </c>
      <c r="F368" s="28">
        <v>-0.64</v>
      </c>
      <c r="G368" s="8">
        <v>296</v>
      </c>
      <c r="H368" s="27">
        <v>102.15</v>
      </c>
      <c r="I368" s="28">
        <v>3.92</v>
      </c>
      <c r="J368" s="8">
        <v>584</v>
      </c>
      <c r="K368" s="27">
        <v>111.67</v>
      </c>
      <c r="L368" s="28">
        <v>14.55</v>
      </c>
      <c r="M368" s="8">
        <v>1023</v>
      </c>
    </row>
    <row r="369" spans="1:13" ht="25.5" customHeight="1" x14ac:dyDescent="0.15">
      <c r="A369" s="94">
        <v>41699</v>
      </c>
      <c r="B369" s="28">
        <v>104.71</v>
      </c>
      <c r="C369" s="28">
        <v>5.66</v>
      </c>
      <c r="D369" s="8">
        <v>3212</v>
      </c>
      <c r="E369" s="27">
        <v>101.84</v>
      </c>
      <c r="F369" s="28">
        <v>1.76</v>
      </c>
      <c r="G369" s="8">
        <v>491</v>
      </c>
      <c r="H369" s="27">
        <v>99.54</v>
      </c>
      <c r="I369" s="28">
        <v>1.56</v>
      </c>
      <c r="J369" s="8">
        <v>958</v>
      </c>
      <c r="K369" s="27">
        <v>110.48</v>
      </c>
      <c r="L369" s="28">
        <v>11.02</v>
      </c>
      <c r="M369" s="8">
        <v>1763</v>
      </c>
    </row>
    <row r="370" spans="1:13" ht="25.5" customHeight="1" x14ac:dyDescent="0.15">
      <c r="A370" s="94">
        <v>41730</v>
      </c>
      <c r="B370" s="28">
        <v>102.43</v>
      </c>
      <c r="C370" s="28">
        <v>2.48</v>
      </c>
      <c r="D370" s="8">
        <v>1653</v>
      </c>
      <c r="E370" s="27">
        <v>94.83</v>
      </c>
      <c r="F370" s="28">
        <v>-7.86</v>
      </c>
      <c r="G370" s="8">
        <v>198</v>
      </c>
      <c r="H370" s="27">
        <v>98.14</v>
      </c>
      <c r="I370" s="28">
        <v>1.91</v>
      </c>
      <c r="J370" s="8">
        <v>433</v>
      </c>
      <c r="K370" s="27">
        <v>109.63</v>
      </c>
      <c r="L370" s="28">
        <v>8.27</v>
      </c>
      <c r="M370" s="8">
        <v>1022</v>
      </c>
    </row>
    <row r="371" spans="1:13" ht="25.5" customHeight="1" x14ac:dyDescent="0.15">
      <c r="A371" s="94">
        <v>41760</v>
      </c>
      <c r="B371" s="28">
        <v>105.09</v>
      </c>
      <c r="C371" s="28">
        <v>4.43</v>
      </c>
      <c r="D371" s="8">
        <v>1804</v>
      </c>
      <c r="E371" s="27">
        <v>106.85</v>
      </c>
      <c r="F371" s="28">
        <v>3.63</v>
      </c>
      <c r="G371" s="8">
        <v>249</v>
      </c>
      <c r="H371" s="27">
        <v>97.46</v>
      </c>
      <c r="I371" s="28">
        <v>0.72</v>
      </c>
      <c r="J371" s="8">
        <v>508</v>
      </c>
      <c r="K371" s="27">
        <v>110.46</v>
      </c>
      <c r="L371" s="28">
        <v>7.63</v>
      </c>
      <c r="M371" s="8">
        <v>1047</v>
      </c>
    </row>
    <row r="372" spans="1:13" ht="25.5" customHeight="1" x14ac:dyDescent="0.15">
      <c r="A372" s="94">
        <v>41791</v>
      </c>
      <c r="B372" s="28">
        <v>103.07</v>
      </c>
      <c r="C372" s="28">
        <v>1.38</v>
      </c>
      <c r="D372" s="8">
        <v>2054</v>
      </c>
      <c r="E372" s="27">
        <v>99.87</v>
      </c>
      <c r="F372" s="28">
        <v>-2.2599999999999998</v>
      </c>
      <c r="G372" s="8">
        <v>323</v>
      </c>
      <c r="H372" s="27">
        <v>97.38</v>
      </c>
      <c r="I372" s="28">
        <v>-1.33</v>
      </c>
      <c r="J372" s="8">
        <v>647</v>
      </c>
      <c r="K372" s="27">
        <v>110.42</v>
      </c>
      <c r="L372" s="28">
        <v>6.23</v>
      </c>
      <c r="M372" s="8">
        <v>1084</v>
      </c>
    </row>
    <row r="373" spans="1:13" ht="25.5" customHeight="1" x14ac:dyDescent="0.15">
      <c r="A373" s="94">
        <v>41821</v>
      </c>
      <c r="B373" s="28">
        <v>105.85</v>
      </c>
      <c r="C373" s="28">
        <v>5.48</v>
      </c>
      <c r="D373" s="8">
        <v>2064</v>
      </c>
      <c r="E373" s="27">
        <v>104.19</v>
      </c>
      <c r="F373" s="28">
        <v>5.57</v>
      </c>
      <c r="G373" s="8">
        <v>290</v>
      </c>
      <c r="H373" s="27">
        <v>98.33</v>
      </c>
      <c r="I373" s="28">
        <v>-0.16</v>
      </c>
      <c r="J373" s="8">
        <v>644</v>
      </c>
      <c r="K373" s="27">
        <v>113.42</v>
      </c>
      <c r="L373" s="28">
        <v>10.17</v>
      </c>
      <c r="M373" s="8">
        <v>1130</v>
      </c>
    </row>
    <row r="374" spans="1:13" ht="25.5" customHeight="1" x14ac:dyDescent="0.15">
      <c r="A374" s="94">
        <v>41852</v>
      </c>
      <c r="B374" s="28">
        <v>103.9</v>
      </c>
      <c r="C374" s="28">
        <v>1.33</v>
      </c>
      <c r="D374" s="8">
        <v>1862</v>
      </c>
      <c r="E374" s="27">
        <v>101.89</v>
      </c>
      <c r="F374" s="28">
        <v>-0.28999999999999998</v>
      </c>
      <c r="G374" s="8">
        <v>249</v>
      </c>
      <c r="H374" s="27">
        <v>95.68</v>
      </c>
      <c r="I374" s="28">
        <v>-2.34</v>
      </c>
      <c r="J374" s="8">
        <v>624</v>
      </c>
      <c r="K374" s="27">
        <v>112.78</v>
      </c>
      <c r="L374" s="28">
        <v>5.99</v>
      </c>
      <c r="M374" s="8">
        <v>989</v>
      </c>
    </row>
    <row r="375" spans="1:13" ht="25.5" customHeight="1" x14ac:dyDescent="0.15">
      <c r="A375" s="94">
        <v>41883</v>
      </c>
      <c r="B375" s="28">
        <v>106.3</v>
      </c>
      <c r="C375" s="28">
        <v>4.4800000000000004</v>
      </c>
      <c r="D375" s="8">
        <v>2140</v>
      </c>
      <c r="E375" s="27">
        <v>107.11</v>
      </c>
      <c r="F375" s="28">
        <v>8.51</v>
      </c>
      <c r="G375" s="8">
        <v>341</v>
      </c>
      <c r="H375" s="27">
        <v>98.49</v>
      </c>
      <c r="I375" s="28">
        <v>-0.48</v>
      </c>
      <c r="J375" s="8">
        <v>710</v>
      </c>
      <c r="K375" s="27">
        <v>113.03</v>
      </c>
      <c r="L375" s="28">
        <v>6.59</v>
      </c>
      <c r="M375" s="8">
        <v>1089</v>
      </c>
    </row>
    <row r="376" spans="1:13" ht="25.5" customHeight="1" x14ac:dyDescent="0.15">
      <c r="A376" s="94">
        <v>41913</v>
      </c>
      <c r="B376" s="28">
        <v>104.52</v>
      </c>
      <c r="C376" s="28">
        <v>2.34</v>
      </c>
      <c r="D376" s="8">
        <v>1985</v>
      </c>
      <c r="E376" s="27">
        <v>95.75</v>
      </c>
      <c r="F376" s="28">
        <v>-5.93</v>
      </c>
      <c r="G376" s="8">
        <v>261</v>
      </c>
      <c r="H376" s="27">
        <v>98.57</v>
      </c>
      <c r="I376" s="28">
        <v>0.18</v>
      </c>
      <c r="J376" s="8">
        <v>640</v>
      </c>
      <c r="K376" s="27">
        <v>114.57</v>
      </c>
      <c r="L376" s="28">
        <v>8</v>
      </c>
      <c r="M376" s="8">
        <v>1084</v>
      </c>
    </row>
    <row r="377" spans="1:13" ht="25.5" customHeight="1" x14ac:dyDescent="0.15">
      <c r="A377" s="94">
        <v>41944</v>
      </c>
      <c r="B377" s="28">
        <v>105.09</v>
      </c>
      <c r="C377" s="28">
        <v>0.56000000000000005</v>
      </c>
      <c r="D377" s="8">
        <v>1956</v>
      </c>
      <c r="E377" s="27">
        <v>101.23</v>
      </c>
      <c r="F377" s="28">
        <v>-4</v>
      </c>
      <c r="G377" s="8">
        <v>290</v>
      </c>
      <c r="H377" s="27">
        <v>96.74</v>
      </c>
      <c r="I377" s="28">
        <v>-3.86</v>
      </c>
      <c r="J377" s="8">
        <v>632</v>
      </c>
      <c r="K377" s="27">
        <v>115.19</v>
      </c>
      <c r="L377" s="28">
        <v>7.29</v>
      </c>
      <c r="M377" s="8">
        <v>1034</v>
      </c>
    </row>
    <row r="378" spans="1:13" ht="25.5" customHeight="1" thickBot="1" x14ac:dyDescent="0.2">
      <c r="A378" s="95">
        <v>41974</v>
      </c>
      <c r="B378" s="28">
        <v>106</v>
      </c>
      <c r="C378" s="28">
        <v>4.6399999999999997</v>
      </c>
      <c r="D378" s="8">
        <v>2391</v>
      </c>
      <c r="E378" s="27">
        <v>107.72</v>
      </c>
      <c r="F378" s="28">
        <v>17.059999999999999</v>
      </c>
      <c r="G378" s="8">
        <v>355</v>
      </c>
      <c r="H378" s="27">
        <v>96.22</v>
      </c>
      <c r="I378" s="28">
        <v>-2.66</v>
      </c>
      <c r="J378" s="8">
        <v>777</v>
      </c>
      <c r="K378" s="27">
        <v>114.04</v>
      </c>
      <c r="L378" s="28">
        <v>4.25</v>
      </c>
      <c r="M378" s="8">
        <v>1259</v>
      </c>
    </row>
    <row r="379" spans="1:13" ht="25.5" customHeight="1" x14ac:dyDescent="0.15">
      <c r="A379" s="93">
        <v>42005</v>
      </c>
      <c r="B379" s="26">
        <v>107.33</v>
      </c>
      <c r="C379" s="26">
        <v>3.86</v>
      </c>
      <c r="D379" s="7">
        <v>1522</v>
      </c>
      <c r="E379" s="24">
        <v>99.2</v>
      </c>
      <c r="F379" s="26">
        <v>-0.47</v>
      </c>
      <c r="G379" s="7">
        <v>171</v>
      </c>
      <c r="H379" s="24">
        <v>99.21</v>
      </c>
      <c r="I379" s="26">
        <v>0.13</v>
      </c>
      <c r="J379" s="7">
        <v>393</v>
      </c>
      <c r="K379" s="24">
        <v>117.08</v>
      </c>
      <c r="L379" s="26">
        <v>7.8</v>
      </c>
      <c r="M379" s="7">
        <v>958</v>
      </c>
    </row>
    <row r="380" spans="1:13" ht="25.5" customHeight="1" x14ac:dyDescent="0.15">
      <c r="A380" s="94">
        <v>42036</v>
      </c>
      <c r="B380" s="28">
        <v>109.1</v>
      </c>
      <c r="C380" s="28">
        <v>3.31</v>
      </c>
      <c r="D380" s="8">
        <v>1959</v>
      </c>
      <c r="E380" s="27">
        <v>110.54</v>
      </c>
      <c r="F380" s="28">
        <v>10.65</v>
      </c>
      <c r="G380" s="8">
        <v>236</v>
      </c>
      <c r="H380" s="27">
        <v>98.72</v>
      </c>
      <c r="I380" s="28">
        <v>-3.36</v>
      </c>
      <c r="J380" s="8">
        <v>610</v>
      </c>
      <c r="K380" s="27">
        <v>117.83</v>
      </c>
      <c r="L380" s="28">
        <v>5.52</v>
      </c>
      <c r="M380" s="8">
        <v>1113</v>
      </c>
    </row>
    <row r="381" spans="1:13" ht="25.5" customHeight="1" x14ac:dyDescent="0.15">
      <c r="A381" s="94">
        <v>42064</v>
      </c>
      <c r="B381" s="28">
        <v>110.45</v>
      </c>
      <c r="C381" s="28">
        <v>5.48</v>
      </c>
      <c r="D381" s="8">
        <v>3067</v>
      </c>
      <c r="E381" s="27">
        <v>105.76</v>
      </c>
      <c r="F381" s="28">
        <v>3.85</v>
      </c>
      <c r="G381" s="8">
        <v>386</v>
      </c>
      <c r="H381" s="27">
        <v>101.64</v>
      </c>
      <c r="I381" s="28">
        <v>2.11</v>
      </c>
      <c r="J381" s="8">
        <v>1031</v>
      </c>
      <c r="K381" s="27">
        <v>121.16</v>
      </c>
      <c r="L381" s="28">
        <v>9.67</v>
      </c>
      <c r="M381" s="8">
        <v>1650</v>
      </c>
    </row>
    <row r="382" spans="1:13" ht="25.5" customHeight="1" x14ac:dyDescent="0.15">
      <c r="A382" s="94">
        <v>42095</v>
      </c>
      <c r="B382" s="28">
        <v>110.16</v>
      </c>
      <c r="C382" s="28">
        <v>7.55</v>
      </c>
      <c r="D382" s="8">
        <v>1922</v>
      </c>
      <c r="E382" s="27">
        <v>100.88</v>
      </c>
      <c r="F382" s="28">
        <v>6.38</v>
      </c>
      <c r="G382" s="8">
        <v>259</v>
      </c>
      <c r="H382" s="27">
        <v>102.51</v>
      </c>
      <c r="I382" s="28">
        <v>4.45</v>
      </c>
      <c r="J382" s="8">
        <v>510</v>
      </c>
      <c r="K382" s="27">
        <v>121.09</v>
      </c>
      <c r="L382" s="28">
        <v>10.45</v>
      </c>
      <c r="M382" s="8">
        <v>1153</v>
      </c>
    </row>
    <row r="383" spans="1:13" ht="25.5" customHeight="1" x14ac:dyDescent="0.15">
      <c r="A383" s="94">
        <v>42125</v>
      </c>
      <c r="B383" s="28">
        <v>111.47</v>
      </c>
      <c r="C383" s="28">
        <v>6.07</v>
      </c>
      <c r="D383" s="8">
        <v>1871</v>
      </c>
      <c r="E383" s="27">
        <v>112.3</v>
      </c>
      <c r="F383" s="28">
        <v>5.0999999999999996</v>
      </c>
      <c r="G383" s="8">
        <v>240</v>
      </c>
      <c r="H383" s="27">
        <v>100.68</v>
      </c>
      <c r="I383" s="28">
        <v>3.3</v>
      </c>
      <c r="J383" s="8">
        <v>574</v>
      </c>
      <c r="K383" s="27">
        <v>120.49</v>
      </c>
      <c r="L383" s="28">
        <v>9.08</v>
      </c>
      <c r="M383" s="8">
        <v>1057</v>
      </c>
    </row>
    <row r="384" spans="1:13" ht="25.5" customHeight="1" x14ac:dyDescent="0.15">
      <c r="A384" s="94">
        <v>42156</v>
      </c>
      <c r="B384" s="28">
        <v>110.12</v>
      </c>
      <c r="C384" s="28">
        <v>6.84</v>
      </c>
      <c r="D384" s="8">
        <v>2342</v>
      </c>
      <c r="E384" s="27">
        <v>104.84</v>
      </c>
      <c r="F384" s="28">
        <v>4.9800000000000004</v>
      </c>
      <c r="G384" s="8">
        <v>356</v>
      </c>
      <c r="H384" s="27">
        <v>101.64</v>
      </c>
      <c r="I384" s="28">
        <v>4.37</v>
      </c>
      <c r="J384" s="8">
        <v>722</v>
      </c>
      <c r="K384" s="27">
        <v>120.73</v>
      </c>
      <c r="L384" s="28">
        <v>9.34</v>
      </c>
      <c r="M384" s="8">
        <v>1264</v>
      </c>
    </row>
    <row r="385" spans="1:13" ht="25.5" customHeight="1" x14ac:dyDescent="0.15">
      <c r="A385" s="94">
        <v>42186</v>
      </c>
      <c r="B385" s="28">
        <v>110.21</v>
      </c>
      <c r="C385" s="28">
        <v>4.12</v>
      </c>
      <c r="D385" s="8">
        <v>2421</v>
      </c>
      <c r="E385" s="27">
        <v>104.96</v>
      </c>
      <c r="F385" s="28">
        <v>0.74</v>
      </c>
      <c r="G385" s="8">
        <v>331</v>
      </c>
      <c r="H385" s="27">
        <v>99.6</v>
      </c>
      <c r="I385" s="28">
        <v>1.29</v>
      </c>
      <c r="J385" s="8">
        <v>714</v>
      </c>
      <c r="K385" s="27">
        <v>121.88</v>
      </c>
      <c r="L385" s="28">
        <v>7.46</v>
      </c>
      <c r="M385" s="8">
        <v>1376</v>
      </c>
    </row>
    <row r="386" spans="1:13" ht="25.5" customHeight="1" x14ac:dyDescent="0.15">
      <c r="A386" s="94">
        <v>42217</v>
      </c>
      <c r="B386" s="28">
        <v>110.84</v>
      </c>
      <c r="C386" s="28">
        <v>6.68</v>
      </c>
      <c r="D386" s="8">
        <v>2044</v>
      </c>
      <c r="E386" s="27">
        <v>107.43</v>
      </c>
      <c r="F386" s="28">
        <v>5.44</v>
      </c>
      <c r="G386" s="8">
        <v>265</v>
      </c>
      <c r="H386" s="27">
        <v>99.01</v>
      </c>
      <c r="I386" s="28">
        <v>3.48</v>
      </c>
      <c r="J386" s="8">
        <v>622</v>
      </c>
      <c r="K386" s="27">
        <v>123.04</v>
      </c>
      <c r="L386" s="28">
        <v>9.1</v>
      </c>
      <c r="M386" s="8">
        <v>1157</v>
      </c>
    </row>
    <row r="387" spans="1:13" ht="25.5" customHeight="1" x14ac:dyDescent="0.15">
      <c r="A387" s="94">
        <v>42248</v>
      </c>
      <c r="B387" s="28">
        <v>111.12</v>
      </c>
      <c r="C387" s="28">
        <v>4.53</v>
      </c>
      <c r="D387" s="8">
        <v>2145</v>
      </c>
      <c r="E387" s="27">
        <v>102.54</v>
      </c>
      <c r="F387" s="28">
        <v>-4.2699999999999996</v>
      </c>
      <c r="G387" s="8">
        <v>289</v>
      </c>
      <c r="H387" s="27">
        <v>103.79</v>
      </c>
      <c r="I387" s="28">
        <v>5.38</v>
      </c>
      <c r="J387" s="8">
        <v>678</v>
      </c>
      <c r="K387" s="27">
        <v>122.94</v>
      </c>
      <c r="L387" s="28">
        <v>8.77</v>
      </c>
      <c r="M387" s="8">
        <v>1178</v>
      </c>
    </row>
    <row r="388" spans="1:13" ht="25.5" customHeight="1" x14ac:dyDescent="0.15">
      <c r="A388" s="94">
        <v>42278</v>
      </c>
      <c r="B388" s="28">
        <v>110.55</v>
      </c>
      <c r="C388" s="28">
        <v>5.77</v>
      </c>
      <c r="D388" s="8">
        <v>2019</v>
      </c>
      <c r="E388" s="27">
        <v>101.71</v>
      </c>
      <c r="F388" s="28">
        <v>6.22</v>
      </c>
      <c r="G388" s="8">
        <v>252</v>
      </c>
      <c r="H388" s="27">
        <v>98.77</v>
      </c>
      <c r="I388" s="28">
        <v>0.2</v>
      </c>
      <c r="J388" s="8">
        <v>605</v>
      </c>
      <c r="K388" s="27">
        <v>125.46</v>
      </c>
      <c r="L388" s="28">
        <v>9.51</v>
      </c>
      <c r="M388" s="8">
        <v>1162</v>
      </c>
    </row>
    <row r="389" spans="1:13" ht="25.5" customHeight="1" x14ac:dyDescent="0.15">
      <c r="A389" s="94">
        <v>42309</v>
      </c>
      <c r="B389" s="28">
        <v>111.22</v>
      </c>
      <c r="C389" s="28">
        <v>5.83</v>
      </c>
      <c r="D389" s="8">
        <v>1996</v>
      </c>
      <c r="E389" s="27">
        <v>107</v>
      </c>
      <c r="F389" s="28">
        <v>5.7</v>
      </c>
      <c r="G389" s="8">
        <v>246</v>
      </c>
      <c r="H389" s="27">
        <v>98.81</v>
      </c>
      <c r="I389" s="28">
        <v>2.14</v>
      </c>
      <c r="J389" s="8">
        <v>594</v>
      </c>
      <c r="K389" s="27">
        <v>124.17</v>
      </c>
      <c r="L389" s="28">
        <v>7.8</v>
      </c>
      <c r="M389" s="8">
        <v>1156</v>
      </c>
    </row>
    <row r="390" spans="1:13" ht="25.5" customHeight="1" thickBot="1" x14ac:dyDescent="0.2">
      <c r="A390" s="95">
        <v>42339</v>
      </c>
      <c r="B390" s="28">
        <v>112.28</v>
      </c>
      <c r="C390" s="28">
        <v>5.92</v>
      </c>
      <c r="D390" s="8">
        <v>2186</v>
      </c>
      <c r="E390" s="27">
        <v>102.59</v>
      </c>
      <c r="F390" s="28">
        <v>-4.76</v>
      </c>
      <c r="G390" s="8">
        <v>312</v>
      </c>
      <c r="H390" s="27">
        <v>105.3</v>
      </c>
      <c r="I390" s="28">
        <v>9.44</v>
      </c>
      <c r="J390" s="8">
        <v>677</v>
      </c>
      <c r="K390" s="27">
        <v>124.51</v>
      </c>
      <c r="L390" s="28">
        <v>9.18</v>
      </c>
      <c r="M390" s="8">
        <v>1197</v>
      </c>
    </row>
    <row r="391" spans="1:13" ht="25.5" customHeight="1" x14ac:dyDescent="0.15">
      <c r="A391" s="93">
        <v>42370</v>
      </c>
      <c r="B391" s="26">
        <v>115.27</v>
      </c>
      <c r="C391" s="26">
        <v>7.4</v>
      </c>
      <c r="D391" s="7">
        <v>1656</v>
      </c>
      <c r="E391" s="24">
        <v>105.14</v>
      </c>
      <c r="F391" s="26">
        <v>5.99</v>
      </c>
      <c r="G391" s="7">
        <v>176</v>
      </c>
      <c r="H391" s="24">
        <v>103.25</v>
      </c>
      <c r="I391" s="26">
        <v>4.07</v>
      </c>
      <c r="J391" s="7">
        <v>450</v>
      </c>
      <c r="K391" s="24">
        <v>129.1</v>
      </c>
      <c r="L391" s="26">
        <v>10.27</v>
      </c>
      <c r="M391" s="7">
        <v>1030</v>
      </c>
    </row>
    <row r="392" spans="1:13" ht="25.5" customHeight="1" x14ac:dyDescent="0.15">
      <c r="A392" s="94">
        <v>42401</v>
      </c>
      <c r="B392" s="28">
        <v>113.19</v>
      </c>
      <c r="C392" s="28">
        <v>3.75</v>
      </c>
      <c r="D392" s="8">
        <v>1927</v>
      </c>
      <c r="E392" s="27">
        <v>100.4</v>
      </c>
      <c r="F392" s="28">
        <v>-9.17</v>
      </c>
      <c r="G392" s="8">
        <v>238</v>
      </c>
      <c r="H392" s="27">
        <v>105.47</v>
      </c>
      <c r="I392" s="28">
        <v>6.84</v>
      </c>
      <c r="J392" s="8">
        <v>606</v>
      </c>
      <c r="K392" s="27">
        <v>127.71</v>
      </c>
      <c r="L392" s="28">
        <v>8.3800000000000008</v>
      </c>
      <c r="M392" s="8">
        <v>1083</v>
      </c>
    </row>
    <row r="393" spans="1:13" ht="25.5" customHeight="1" x14ac:dyDescent="0.15">
      <c r="A393" s="94">
        <v>42430</v>
      </c>
      <c r="B393" s="28">
        <v>114.95</v>
      </c>
      <c r="C393" s="28">
        <v>4.07</v>
      </c>
      <c r="D393" s="8">
        <v>3030</v>
      </c>
      <c r="E393" s="27">
        <v>107.47</v>
      </c>
      <c r="F393" s="28">
        <v>1.62</v>
      </c>
      <c r="G393" s="8">
        <v>380</v>
      </c>
      <c r="H393" s="27">
        <v>106.21</v>
      </c>
      <c r="I393" s="28">
        <v>4.5</v>
      </c>
      <c r="J393" s="8">
        <v>922</v>
      </c>
      <c r="K393" s="27">
        <v>126.79</v>
      </c>
      <c r="L393" s="28">
        <v>4.6500000000000004</v>
      </c>
      <c r="M393" s="8">
        <v>1728</v>
      </c>
    </row>
    <row r="394" spans="1:13" ht="25.5" customHeight="1" x14ac:dyDescent="0.15">
      <c r="A394" s="94">
        <v>42461</v>
      </c>
      <c r="B394" s="28">
        <v>116.32</v>
      </c>
      <c r="C394" s="28">
        <v>5.59</v>
      </c>
      <c r="D394" s="8">
        <v>2053</v>
      </c>
      <c r="E394" s="27">
        <v>111.73</v>
      </c>
      <c r="F394" s="28">
        <v>10.76</v>
      </c>
      <c r="G394" s="8">
        <v>270</v>
      </c>
      <c r="H394" s="27">
        <v>103.13</v>
      </c>
      <c r="I394" s="28">
        <v>0.6</v>
      </c>
      <c r="J394" s="8">
        <v>539</v>
      </c>
      <c r="K394" s="27">
        <v>128.87</v>
      </c>
      <c r="L394" s="28">
        <v>6.42</v>
      </c>
      <c r="M394" s="8">
        <v>1244</v>
      </c>
    </row>
    <row r="395" spans="1:13" ht="25.5" customHeight="1" x14ac:dyDescent="0.15">
      <c r="A395" s="94">
        <v>42491</v>
      </c>
      <c r="B395" s="28">
        <v>115.9</v>
      </c>
      <c r="C395" s="28">
        <v>3.97</v>
      </c>
      <c r="D395" s="8">
        <v>1963</v>
      </c>
      <c r="E395" s="27">
        <v>110.08</v>
      </c>
      <c r="F395" s="28">
        <v>-1.98</v>
      </c>
      <c r="G395" s="8">
        <v>230</v>
      </c>
      <c r="H395" s="27">
        <v>101.05</v>
      </c>
      <c r="I395" s="28">
        <v>0.37</v>
      </c>
      <c r="J395" s="8">
        <v>563</v>
      </c>
      <c r="K395" s="27">
        <v>131.58000000000001</v>
      </c>
      <c r="L395" s="28">
        <v>9.1999999999999993</v>
      </c>
      <c r="M395" s="8">
        <v>1170</v>
      </c>
    </row>
    <row r="396" spans="1:13" ht="25.5" customHeight="1" x14ac:dyDescent="0.15">
      <c r="A396" s="94">
        <v>42522</v>
      </c>
      <c r="B396" s="28">
        <v>116.32</v>
      </c>
      <c r="C396" s="28">
        <v>5.63</v>
      </c>
      <c r="D396" s="8">
        <v>2174</v>
      </c>
      <c r="E396" s="27">
        <v>109.33</v>
      </c>
      <c r="F396" s="28">
        <v>4.28</v>
      </c>
      <c r="G396" s="8">
        <v>292</v>
      </c>
      <c r="H396" s="27">
        <v>105.66</v>
      </c>
      <c r="I396" s="28">
        <v>3.96</v>
      </c>
      <c r="J396" s="8">
        <v>603</v>
      </c>
      <c r="K396" s="27">
        <v>129.80000000000001</v>
      </c>
      <c r="L396" s="28">
        <v>7.51</v>
      </c>
      <c r="M396" s="8">
        <v>1279</v>
      </c>
    </row>
    <row r="397" spans="1:13" ht="25.5" customHeight="1" x14ac:dyDescent="0.15">
      <c r="A397" s="94">
        <v>42552</v>
      </c>
      <c r="B397" s="28">
        <v>117.58</v>
      </c>
      <c r="C397" s="28">
        <v>6.69</v>
      </c>
      <c r="D397" s="8">
        <v>2146</v>
      </c>
      <c r="E397" s="27">
        <v>113.45</v>
      </c>
      <c r="F397" s="28">
        <v>8.09</v>
      </c>
      <c r="G397" s="8">
        <v>279</v>
      </c>
      <c r="H397" s="27">
        <v>103.28</v>
      </c>
      <c r="I397" s="28">
        <v>3.69</v>
      </c>
      <c r="J397" s="8">
        <v>576</v>
      </c>
      <c r="K397" s="27">
        <v>131.13</v>
      </c>
      <c r="L397" s="28">
        <v>7.59</v>
      </c>
      <c r="M397" s="8">
        <v>1291</v>
      </c>
    </row>
    <row r="398" spans="1:13" ht="25.5" customHeight="1" x14ac:dyDescent="0.15">
      <c r="A398" s="94">
        <v>42583</v>
      </c>
      <c r="B398" s="28">
        <v>118.14</v>
      </c>
      <c r="C398" s="28">
        <v>6.59</v>
      </c>
      <c r="D398" s="8">
        <v>2092</v>
      </c>
      <c r="E398" s="27">
        <v>118.13</v>
      </c>
      <c r="F398" s="28">
        <v>9.9600000000000009</v>
      </c>
      <c r="G398" s="8">
        <v>258</v>
      </c>
      <c r="H398" s="27">
        <v>102.67</v>
      </c>
      <c r="I398" s="28">
        <v>3.7</v>
      </c>
      <c r="J398" s="8">
        <v>603</v>
      </c>
      <c r="K398" s="27">
        <v>130.91999999999999</v>
      </c>
      <c r="L398" s="28">
        <v>6.4</v>
      </c>
      <c r="M398" s="8">
        <v>1231</v>
      </c>
    </row>
    <row r="399" spans="1:13" ht="25.5" customHeight="1" x14ac:dyDescent="0.15">
      <c r="A399" s="94">
        <v>42614</v>
      </c>
      <c r="B399" s="28">
        <v>119</v>
      </c>
      <c r="C399" s="28">
        <v>7.09</v>
      </c>
      <c r="D399" s="8">
        <v>2245</v>
      </c>
      <c r="E399" s="27">
        <v>115.44</v>
      </c>
      <c r="F399" s="28">
        <v>12.58</v>
      </c>
      <c r="G399" s="8">
        <v>296</v>
      </c>
      <c r="H399" s="27">
        <v>107.24</v>
      </c>
      <c r="I399" s="28">
        <v>3.32</v>
      </c>
      <c r="J399" s="8">
        <v>661</v>
      </c>
      <c r="K399" s="27">
        <v>131.86000000000001</v>
      </c>
      <c r="L399" s="28">
        <v>7.26</v>
      </c>
      <c r="M399" s="8">
        <v>1288</v>
      </c>
    </row>
    <row r="400" spans="1:13" ht="25.5" customHeight="1" x14ac:dyDescent="0.15">
      <c r="A400" s="94">
        <v>42644</v>
      </c>
      <c r="B400" s="28">
        <v>117.91</v>
      </c>
      <c r="C400" s="28">
        <v>6.66</v>
      </c>
      <c r="D400" s="8">
        <v>1976</v>
      </c>
      <c r="E400" s="27">
        <v>112.92</v>
      </c>
      <c r="F400" s="28">
        <v>11.02</v>
      </c>
      <c r="G400" s="8">
        <v>235</v>
      </c>
      <c r="H400" s="27">
        <v>104.45</v>
      </c>
      <c r="I400" s="28">
        <v>5.75</v>
      </c>
      <c r="J400" s="8">
        <v>565</v>
      </c>
      <c r="K400" s="27">
        <v>131.63999999999999</v>
      </c>
      <c r="L400" s="28">
        <v>4.93</v>
      </c>
      <c r="M400" s="8">
        <v>1176</v>
      </c>
    </row>
    <row r="401" spans="1:13" ht="25.5" customHeight="1" x14ac:dyDescent="0.15">
      <c r="A401" s="94">
        <v>42675</v>
      </c>
      <c r="B401" s="28">
        <v>116.25</v>
      </c>
      <c r="C401" s="28">
        <v>4.5199999999999996</v>
      </c>
      <c r="D401" s="8">
        <v>2084</v>
      </c>
      <c r="E401" s="27">
        <v>104.22</v>
      </c>
      <c r="F401" s="28">
        <v>-2.6</v>
      </c>
      <c r="G401" s="8">
        <v>267</v>
      </c>
      <c r="H401" s="27">
        <v>105.36</v>
      </c>
      <c r="I401" s="28">
        <v>6.63</v>
      </c>
      <c r="J401" s="8">
        <v>598</v>
      </c>
      <c r="K401" s="27">
        <v>131.57</v>
      </c>
      <c r="L401" s="28">
        <v>5.96</v>
      </c>
      <c r="M401" s="8">
        <v>1219</v>
      </c>
    </row>
    <row r="402" spans="1:13" ht="25.5" customHeight="1" thickBot="1" x14ac:dyDescent="0.2">
      <c r="A402" s="95">
        <v>42705</v>
      </c>
      <c r="B402" s="28">
        <v>119.28</v>
      </c>
      <c r="C402" s="28">
        <v>6.23</v>
      </c>
      <c r="D402" s="8">
        <v>2177</v>
      </c>
      <c r="E402" s="27">
        <v>113.41</v>
      </c>
      <c r="F402" s="28">
        <v>10.55</v>
      </c>
      <c r="G402" s="8">
        <v>297</v>
      </c>
      <c r="H402" s="27">
        <v>107.6</v>
      </c>
      <c r="I402" s="28">
        <v>2.1800000000000002</v>
      </c>
      <c r="J402" s="8">
        <v>590</v>
      </c>
      <c r="K402" s="27">
        <v>132.01</v>
      </c>
      <c r="L402" s="28">
        <v>6.02</v>
      </c>
      <c r="M402" s="8">
        <v>1290</v>
      </c>
    </row>
    <row r="403" spans="1:13" s="109" customFormat="1" ht="25.5" customHeight="1" x14ac:dyDescent="0.15">
      <c r="A403" s="93">
        <v>42736</v>
      </c>
      <c r="B403" s="26">
        <v>124.02</v>
      </c>
      <c r="C403" s="26">
        <v>7.59</v>
      </c>
      <c r="D403" s="7">
        <v>1659</v>
      </c>
      <c r="E403" s="24">
        <v>125.67</v>
      </c>
      <c r="F403" s="26">
        <v>19.53</v>
      </c>
      <c r="G403" s="7">
        <v>155</v>
      </c>
      <c r="H403" s="24">
        <v>106.24</v>
      </c>
      <c r="I403" s="26">
        <v>2.9</v>
      </c>
      <c r="J403" s="7">
        <v>398</v>
      </c>
      <c r="K403" s="24">
        <v>136.38</v>
      </c>
      <c r="L403" s="26">
        <v>5.64</v>
      </c>
      <c r="M403" s="7">
        <v>1106</v>
      </c>
    </row>
    <row r="404" spans="1:13" s="109" customFormat="1" ht="25.5" customHeight="1" x14ac:dyDescent="0.15">
      <c r="A404" s="94">
        <v>42767</v>
      </c>
      <c r="B404" s="28">
        <v>119.65</v>
      </c>
      <c r="C404" s="28">
        <v>5.71</v>
      </c>
      <c r="D404" s="8">
        <v>1986</v>
      </c>
      <c r="E404" s="27">
        <v>116.89</v>
      </c>
      <c r="F404" s="28">
        <v>16.420000000000002</v>
      </c>
      <c r="G404" s="8">
        <v>228</v>
      </c>
      <c r="H404" s="27">
        <v>104.49</v>
      </c>
      <c r="I404" s="28">
        <v>-0.93</v>
      </c>
      <c r="J404" s="8">
        <v>589</v>
      </c>
      <c r="K404" s="27">
        <v>134.78</v>
      </c>
      <c r="L404" s="28">
        <v>5.54</v>
      </c>
      <c r="M404" s="8">
        <v>1169</v>
      </c>
    </row>
    <row r="405" spans="1:13" s="109" customFormat="1" ht="25.5" customHeight="1" x14ac:dyDescent="0.15">
      <c r="A405" s="94">
        <v>42795</v>
      </c>
      <c r="B405" s="28">
        <v>121.95</v>
      </c>
      <c r="C405" s="28">
        <v>6.09</v>
      </c>
      <c r="D405" s="8">
        <v>2865</v>
      </c>
      <c r="E405" s="27">
        <v>115.84</v>
      </c>
      <c r="F405" s="28">
        <v>7.79</v>
      </c>
      <c r="G405" s="8">
        <v>309</v>
      </c>
      <c r="H405" s="27">
        <v>108.16</v>
      </c>
      <c r="I405" s="28">
        <v>1.84</v>
      </c>
      <c r="J405" s="8">
        <v>799</v>
      </c>
      <c r="K405" s="27">
        <v>136.72999999999999</v>
      </c>
      <c r="L405" s="28">
        <v>7.84</v>
      </c>
      <c r="M405" s="8">
        <v>1757</v>
      </c>
    </row>
    <row r="406" spans="1:13" s="109" customFormat="1" ht="25.5" customHeight="1" x14ac:dyDescent="0.15">
      <c r="A406" s="94">
        <v>42826</v>
      </c>
      <c r="B406" s="28">
        <v>118.49</v>
      </c>
      <c r="C406" s="28">
        <v>1.87</v>
      </c>
      <c r="D406" s="8">
        <v>1554</v>
      </c>
      <c r="E406" s="27">
        <v>110.74</v>
      </c>
      <c r="F406" s="28">
        <v>-0.89</v>
      </c>
      <c r="G406" s="8">
        <v>178</v>
      </c>
      <c r="H406" s="27">
        <v>100.89</v>
      </c>
      <c r="I406" s="28">
        <v>-2.17</v>
      </c>
      <c r="J406" s="8">
        <v>361</v>
      </c>
      <c r="K406" s="27">
        <v>135.41</v>
      </c>
      <c r="L406" s="28">
        <v>5.07</v>
      </c>
      <c r="M406" s="8">
        <v>1015</v>
      </c>
    </row>
    <row r="407" spans="1:13" s="109" customFormat="1" ht="25.5" customHeight="1" x14ac:dyDescent="0.15">
      <c r="A407" s="94">
        <v>42856</v>
      </c>
      <c r="B407" s="28">
        <v>118</v>
      </c>
      <c r="C407" s="28">
        <v>1.81</v>
      </c>
      <c r="D407" s="8">
        <v>1703</v>
      </c>
      <c r="E407" s="27">
        <v>106.33</v>
      </c>
      <c r="F407" s="28">
        <v>-3.41</v>
      </c>
      <c r="G407" s="8">
        <v>214</v>
      </c>
      <c r="H407" s="27">
        <v>104.99</v>
      </c>
      <c r="I407" s="28">
        <v>3.9</v>
      </c>
      <c r="J407" s="8">
        <v>481</v>
      </c>
      <c r="K407" s="27">
        <v>135.32</v>
      </c>
      <c r="L407" s="28">
        <v>2.84</v>
      </c>
      <c r="M407" s="8">
        <v>1008</v>
      </c>
    </row>
    <row r="408" spans="1:13" s="109" customFormat="1" ht="25.5" customHeight="1" x14ac:dyDescent="0.15">
      <c r="A408" s="94">
        <v>42887</v>
      </c>
      <c r="B408" s="28">
        <v>121.23</v>
      </c>
      <c r="C408" s="28">
        <v>4.22</v>
      </c>
      <c r="D408" s="8">
        <v>1988</v>
      </c>
      <c r="E408" s="27">
        <v>110.8</v>
      </c>
      <c r="F408" s="28">
        <v>1.34</v>
      </c>
      <c r="G408" s="8">
        <v>259</v>
      </c>
      <c r="H408" s="27">
        <v>110.93</v>
      </c>
      <c r="I408" s="28">
        <v>4.99</v>
      </c>
      <c r="J408" s="8">
        <v>566</v>
      </c>
      <c r="K408" s="27">
        <v>135.87</v>
      </c>
      <c r="L408" s="28">
        <v>4.68</v>
      </c>
      <c r="M408" s="8">
        <v>1163</v>
      </c>
    </row>
    <row r="409" spans="1:13" s="109" customFormat="1" ht="25.5" customHeight="1" x14ac:dyDescent="0.15">
      <c r="A409" s="94">
        <v>42917</v>
      </c>
      <c r="B409" s="28">
        <v>123.38</v>
      </c>
      <c r="C409" s="28">
        <v>4.93</v>
      </c>
      <c r="D409" s="8">
        <v>2035</v>
      </c>
      <c r="E409" s="27">
        <v>122.9</v>
      </c>
      <c r="F409" s="28">
        <v>8.33</v>
      </c>
      <c r="G409" s="8">
        <v>264</v>
      </c>
      <c r="H409" s="27">
        <v>105.28</v>
      </c>
      <c r="I409" s="28">
        <v>1.94</v>
      </c>
      <c r="J409" s="8">
        <v>556</v>
      </c>
      <c r="K409" s="27">
        <v>140.06</v>
      </c>
      <c r="L409" s="28">
        <v>6.81</v>
      </c>
      <c r="M409" s="8">
        <v>1215</v>
      </c>
    </row>
    <row r="410" spans="1:13" s="109" customFormat="1" ht="25.5" customHeight="1" x14ac:dyDescent="0.15">
      <c r="A410" s="94">
        <v>42948</v>
      </c>
      <c r="B410" s="28">
        <v>123.43</v>
      </c>
      <c r="C410" s="28">
        <v>4.4800000000000004</v>
      </c>
      <c r="D410" s="8">
        <v>1873</v>
      </c>
      <c r="E410" s="27">
        <v>116.05</v>
      </c>
      <c r="F410" s="28">
        <v>-1.76</v>
      </c>
      <c r="G410" s="8">
        <v>247</v>
      </c>
      <c r="H410" s="27">
        <v>109.97</v>
      </c>
      <c r="I410" s="28">
        <v>7.11</v>
      </c>
      <c r="J410" s="8">
        <v>479</v>
      </c>
      <c r="K410" s="27">
        <v>138.31</v>
      </c>
      <c r="L410" s="28">
        <v>5.64</v>
      </c>
      <c r="M410" s="8">
        <v>1147</v>
      </c>
    </row>
    <row r="411" spans="1:13" s="109" customFormat="1" ht="25.5" customHeight="1" x14ac:dyDescent="0.15">
      <c r="A411" s="94">
        <v>42979</v>
      </c>
      <c r="B411" s="28">
        <v>121.97</v>
      </c>
      <c r="C411" s="28">
        <v>2.5</v>
      </c>
      <c r="D411" s="8">
        <v>2284</v>
      </c>
      <c r="E411" s="27">
        <v>116.81</v>
      </c>
      <c r="F411" s="28">
        <v>1.19</v>
      </c>
      <c r="G411" s="8">
        <v>296</v>
      </c>
      <c r="H411" s="27">
        <v>108.31</v>
      </c>
      <c r="I411" s="28">
        <v>1</v>
      </c>
      <c r="J411" s="8">
        <v>647</v>
      </c>
      <c r="K411" s="27">
        <v>136.94999999999999</v>
      </c>
      <c r="L411" s="28">
        <v>3.86</v>
      </c>
      <c r="M411" s="8">
        <v>1341</v>
      </c>
    </row>
    <row r="412" spans="1:13" s="109" customFormat="1" ht="25.5" customHeight="1" x14ac:dyDescent="0.15">
      <c r="A412" s="94">
        <v>43009</v>
      </c>
      <c r="B412" s="28">
        <v>116.58</v>
      </c>
      <c r="C412" s="28">
        <v>-1.1299999999999999</v>
      </c>
      <c r="D412" s="8">
        <v>1956</v>
      </c>
      <c r="E412" s="27">
        <v>103.03</v>
      </c>
      <c r="F412" s="28">
        <v>-8.76</v>
      </c>
      <c r="G412" s="8">
        <v>253</v>
      </c>
      <c r="H412" s="27">
        <v>103.05</v>
      </c>
      <c r="I412" s="28">
        <v>-1.34</v>
      </c>
      <c r="J412" s="8">
        <v>505</v>
      </c>
      <c r="K412" s="27">
        <v>135.77000000000001</v>
      </c>
      <c r="L412" s="28">
        <v>3.14</v>
      </c>
      <c r="M412" s="8">
        <v>1198</v>
      </c>
    </row>
    <row r="413" spans="1:13" s="109" customFormat="1" ht="25.5" customHeight="1" x14ac:dyDescent="0.15">
      <c r="A413" s="94">
        <v>43040</v>
      </c>
      <c r="B413" s="28">
        <v>120.76</v>
      </c>
      <c r="C413" s="28">
        <v>3.88</v>
      </c>
      <c r="D413" s="8">
        <v>2002</v>
      </c>
      <c r="E413" s="27">
        <v>109.41</v>
      </c>
      <c r="F413" s="28">
        <v>4.9800000000000004</v>
      </c>
      <c r="G413" s="8">
        <v>219</v>
      </c>
      <c r="H413" s="27">
        <v>107.4</v>
      </c>
      <c r="I413" s="28">
        <v>1.94</v>
      </c>
      <c r="J413" s="8">
        <v>603</v>
      </c>
      <c r="K413" s="27">
        <v>139.55000000000001</v>
      </c>
      <c r="L413" s="28">
        <v>6.07</v>
      </c>
      <c r="M413" s="8">
        <v>1180</v>
      </c>
    </row>
    <row r="414" spans="1:13" s="111" customFormat="1" ht="25.5" customHeight="1" thickBot="1" x14ac:dyDescent="0.2">
      <c r="A414" s="97">
        <v>43070</v>
      </c>
      <c r="B414" s="98">
        <v>120.4</v>
      </c>
      <c r="C414" s="98">
        <v>0.94</v>
      </c>
      <c r="D414" s="13">
        <v>2280</v>
      </c>
      <c r="E414" s="115">
        <v>112.23</v>
      </c>
      <c r="F414" s="98">
        <v>-1.04</v>
      </c>
      <c r="G414" s="13">
        <v>282</v>
      </c>
      <c r="H414" s="115">
        <v>104.54</v>
      </c>
      <c r="I414" s="98">
        <v>-2.84</v>
      </c>
      <c r="J414" s="13">
        <v>619</v>
      </c>
      <c r="K414" s="115">
        <v>137.63</v>
      </c>
      <c r="L414" s="98">
        <v>4.26</v>
      </c>
      <c r="M414" s="13">
        <v>1379</v>
      </c>
    </row>
    <row r="415" spans="1:13" s="109" customFormat="1" ht="25.5" customHeight="1" x14ac:dyDescent="0.15">
      <c r="A415" s="93">
        <v>43101</v>
      </c>
      <c r="B415" s="26">
        <v>122.78</v>
      </c>
      <c r="C415" s="26">
        <v>-1</v>
      </c>
      <c r="D415" s="7">
        <v>1606</v>
      </c>
      <c r="E415" s="24">
        <v>111.73</v>
      </c>
      <c r="F415" s="26">
        <v>-11.09</v>
      </c>
      <c r="G415" s="7">
        <v>196</v>
      </c>
      <c r="H415" s="24">
        <v>106.87</v>
      </c>
      <c r="I415" s="26">
        <v>0.59</v>
      </c>
      <c r="J415" s="7">
        <v>378</v>
      </c>
      <c r="K415" s="24">
        <v>141.13999999999999</v>
      </c>
      <c r="L415" s="26">
        <v>3.49</v>
      </c>
      <c r="M415" s="7">
        <v>1032</v>
      </c>
    </row>
    <row r="416" spans="1:13" s="111" customFormat="1" ht="25.5" customHeight="1" x14ac:dyDescent="0.15">
      <c r="A416" s="94">
        <v>43132</v>
      </c>
      <c r="B416" s="28">
        <v>121.9</v>
      </c>
      <c r="C416" s="28">
        <v>1.88</v>
      </c>
      <c r="D416" s="8">
        <v>1891</v>
      </c>
      <c r="E416" s="27">
        <v>111.77</v>
      </c>
      <c r="F416" s="28">
        <v>-4.38</v>
      </c>
      <c r="G416" s="8">
        <v>201</v>
      </c>
      <c r="H416" s="27">
        <v>107.26</v>
      </c>
      <c r="I416" s="28">
        <v>2.65</v>
      </c>
      <c r="J416" s="8">
        <v>523</v>
      </c>
      <c r="K416" s="27">
        <v>139.11000000000001</v>
      </c>
      <c r="L416" s="28">
        <v>3.21</v>
      </c>
      <c r="M416" s="8">
        <v>1167</v>
      </c>
    </row>
    <row r="417" spans="1:13" s="111" customFormat="1" ht="25.5" customHeight="1" x14ac:dyDescent="0.15">
      <c r="A417" s="94">
        <v>43160</v>
      </c>
      <c r="B417" s="28">
        <v>124.48</v>
      </c>
      <c r="C417" s="28">
        <v>2.0699999999999998</v>
      </c>
      <c r="D417" s="8">
        <v>2785</v>
      </c>
      <c r="E417" s="27">
        <v>119.29</v>
      </c>
      <c r="F417" s="28">
        <v>2.98</v>
      </c>
      <c r="G417" s="8">
        <v>329</v>
      </c>
      <c r="H417" s="27">
        <v>109.58</v>
      </c>
      <c r="I417" s="28">
        <v>1.31</v>
      </c>
      <c r="J417" s="8">
        <v>794</v>
      </c>
      <c r="K417" s="27">
        <v>140.41</v>
      </c>
      <c r="L417" s="28">
        <v>2.69</v>
      </c>
      <c r="M417" s="8">
        <v>1662</v>
      </c>
    </row>
    <row r="418" spans="1:13" s="111" customFormat="1" ht="25.5" customHeight="1" x14ac:dyDescent="0.15">
      <c r="A418" s="94">
        <v>43191</v>
      </c>
      <c r="B418" s="28">
        <v>126.52</v>
      </c>
      <c r="C418" s="28">
        <v>6.78</v>
      </c>
      <c r="D418" s="8">
        <v>1922</v>
      </c>
      <c r="E418" s="27">
        <v>120.81</v>
      </c>
      <c r="F418" s="28">
        <v>9.09</v>
      </c>
      <c r="G418" s="8">
        <v>191</v>
      </c>
      <c r="H418" s="27">
        <v>111.06</v>
      </c>
      <c r="I418" s="28">
        <v>10.08</v>
      </c>
      <c r="J418" s="8">
        <v>473</v>
      </c>
      <c r="K418" s="27">
        <v>141.16</v>
      </c>
      <c r="L418" s="28">
        <v>4.25</v>
      </c>
      <c r="M418" s="8">
        <v>1258</v>
      </c>
    </row>
    <row r="419" spans="1:13" s="111" customFormat="1" ht="25.5" customHeight="1" x14ac:dyDescent="0.15">
      <c r="A419" s="94">
        <v>43221</v>
      </c>
      <c r="B419" s="28">
        <v>124.93</v>
      </c>
      <c r="C419" s="28">
        <v>5.87</v>
      </c>
      <c r="D419" s="8">
        <v>1935</v>
      </c>
      <c r="E419" s="27">
        <v>114.09</v>
      </c>
      <c r="F419" s="28">
        <v>7.3</v>
      </c>
      <c r="G419" s="8">
        <v>232</v>
      </c>
      <c r="H419" s="27">
        <v>112.05</v>
      </c>
      <c r="I419" s="28">
        <v>6.72</v>
      </c>
      <c r="J419" s="8">
        <v>497</v>
      </c>
      <c r="K419" s="27">
        <v>140.94</v>
      </c>
      <c r="L419" s="28">
        <v>4.1500000000000004</v>
      </c>
      <c r="M419" s="8">
        <v>1206</v>
      </c>
    </row>
    <row r="420" spans="1:13" s="111" customFormat="1" ht="25.5" customHeight="1" x14ac:dyDescent="0.15">
      <c r="A420" s="94">
        <v>43252</v>
      </c>
      <c r="B420" s="28">
        <v>123.67</v>
      </c>
      <c r="C420" s="28">
        <v>2.0099999999999998</v>
      </c>
      <c r="D420" s="8">
        <v>2133</v>
      </c>
      <c r="E420" s="27">
        <v>112.39</v>
      </c>
      <c r="F420" s="28">
        <v>1.44</v>
      </c>
      <c r="G420" s="8">
        <v>271</v>
      </c>
      <c r="H420" s="27">
        <v>110.82</v>
      </c>
      <c r="I420" s="28">
        <v>-0.1</v>
      </c>
      <c r="J420" s="8">
        <v>601</v>
      </c>
      <c r="K420" s="27">
        <v>141.32</v>
      </c>
      <c r="L420" s="28">
        <v>4.01</v>
      </c>
      <c r="M420" s="8">
        <v>1261</v>
      </c>
    </row>
    <row r="421" spans="1:13" ht="25.5" customHeight="1" x14ac:dyDescent="0.15">
      <c r="A421" s="94">
        <v>43282</v>
      </c>
      <c r="B421" s="28">
        <v>124.29</v>
      </c>
      <c r="C421" s="28">
        <v>0.74</v>
      </c>
      <c r="D421" s="8">
        <v>2160</v>
      </c>
      <c r="E421" s="27">
        <v>117.6</v>
      </c>
      <c r="F421" s="28">
        <v>-4.3099999999999996</v>
      </c>
      <c r="G421" s="8">
        <v>236</v>
      </c>
      <c r="H421" s="27">
        <v>107.21</v>
      </c>
      <c r="I421" s="28">
        <v>1.83</v>
      </c>
      <c r="J421" s="8">
        <v>583</v>
      </c>
      <c r="K421" s="27">
        <v>141.19999999999999</v>
      </c>
      <c r="L421" s="28">
        <v>0.81</v>
      </c>
      <c r="M421" s="8">
        <v>1341</v>
      </c>
    </row>
    <row r="422" spans="1:13" ht="25.5" customHeight="1" x14ac:dyDescent="0.15">
      <c r="A422" s="94">
        <v>43313</v>
      </c>
      <c r="B422" s="28">
        <v>125.58</v>
      </c>
      <c r="C422" s="28">
        <v>1.74</v>
      </c>
      <c r="D422" s="8">
        <v>1939</v>
      </c>
      <c r="E422" s="27">
        <v>113.61</v>
      </c>
      <c r="F422" s="28">
        <v>-2.1</v>
      </c>
      <c r="G422" s="8">
        <v>237</v>
      </c>
      <c r="H422" s="27">
        <v>112.79</v>
      </c>
      <c r="I422" s="28">
        <v>2.56</v>
      </c>
      <c r="J422" s="8">
        <v>517</v>
      </c>
      <c r="K422" s="27">
        <v>144.07</v>
      </c>
      <c r="L422" s="28">
        <v>4.16</v>
      </c>
      <c r="M422" s="8">
        <v>1185</v>
      </c>
    </row>
    <row r="423" spans="1:13" ht="25.5" customHeight="1" x14ac:dyDescent="0.15">
      <c r="A423" s="94">
        <v>43344</v>
      </c>
      <c r="B423" s="28">
        <v>121.81</v>
      </c>
      <c r="C423" s="28">
        <v>-0.13</v>
      </c>
      <c r="D423" s="8">
        <v>1958</v>
      </c>
      <c r="E423" s="27">
        <v>121.45</v>
      </c>
      <c r="F423" s="28">
        <v>3.97</v>
      </c>
      <c r="G423" s="8">
        <v>240</v>
      </c>
      <c r="H423" s="27">
        <v>105.29</v>
      </c>
      <c r="I423" s="28">
        <v>-2.79</v>
      </c>
      <c r="J423" s="8">
        <v>599</v>
      </c>
      <c r="K423" s="27">
        <v>139.62</v>
      </c>
      <c r="L423" s="28">
        <v>1.95</v>
      </c>
      <c r="M423" s="8">
        <v>1119</v>
      </c>
    </row>
    <row r="424" spans="1:13" ht="25.5" customHeight="1" x14ac:dyDescent="0.15">
      <c r="A424" s="94">
        <v>43374</v>
      </c>
      <c r="B424" s="28">
        <v>124.04</v>
      </c>
      <c r="C424" s="28">
        <v>6.4</v>
      </c>
      <c r="D424" s="8">
        <v>1966</v>
      </c>
      <c r="E424" s="27">
        <v>113.25</v>
      </c>
      <c r="F424" s="28">
        <v>9.92</v>
      </c>
      <c r="G424" s="8">
        <v>242</v>
      </c>
      <c r="H424" s="27">
        <v>110.46</v>
      </c>
      <c r="I424" s="28">
        <v>7.19</v>
      </c>
      <c r="J424" s="8">
        <v>498</v>
      </c>
      <c r="K424" s="27">
        <v>141.22999999999999</v>
      </c>
      <c r="L424" s="28">
        <v>4.0199999999999996</v>
      </c>
      <c r="M424" s="8">
        <v>1226</v>
      </c>
    </row>
    <row r="425" spans="1:13" ht="25.5" customHeight="1" x14ac:dyDescent="0.15">
      <c r="A425" s="94">
        <v>43405</v>
      </c>
      <c r="B425" s="28">
        <v>122.59</v>
      </c>
      <c r="C425" s="28">
        <v>1.52</v>
      </c>
      <c r="D425" s="8">
        <v>2127</v>
      </c>
      <c r="E425" s="27">
        <v>104.53</v>
      </c>
      <c r="F425" s="28">
        <v>-4.46</v>
      </c>
      <c r="G425" s="8">
        <v>235</v>
      </c>
      <c r="H425" s="27">
        <v>108.04</v>
      </c>
      <c r="I425" s="28">
        <v>0.6</v>
      </c>
      <c r="J425" s="8">
        <v>607</v>
      </c>
      <c r="K425" s="27">
        <v>144.83000000000001</v>
      </c>
      <c r="L425" s="28">
        <v>3.78</v>
      </c>
      <c r="M425" s="8">
        <v>1285</v>
      </c>
    </row>
    <row r="426" spans="1:13" ht="25.5" customHeight="1" thickBot="1" x14ac:dyDescent="0.2">
      <c r="A426" s="97">
        <v>43435</v>
      </c>
      <c r="B426" s="98">
        <v>123.16</v>
      </c>
      <c r="C426" s="98">
        <v>2.29</v>
      </c>
      <c r="D426" s="13">
        <v>2209</v>
      </c>
      <c r="E426" s="115">
        <v>115.1</v>
      </c>
      <c r="F426" s="98">
        <v>2.56</v>
      </c>
      <c r="G426" s="13">
        <v>284</v>
      </c>
      <c r="H426" s="115">
        <v>107.26</v>
      </c>
      <c r="I426" s="98">
        <v>2.6</v>
      </c>
      <c r="J426" s="13">
        <v>619</v>
      </c>
      <c r="K426" s="115">
        <v>142.04</v>
      </c>
      <c r="L426" s="98">
        <v>3.2</v>
      </c>
      <c r="M426" s="13">
        <v>1306</v>
      </c>
    </row>
    <row r="427" spans="1:13" ht="25.5" customHeight="1" x14ac:dyDescent="0.15">
      <c r="A427" s="93">
        <v>43466</v>
      </c>
      <c r="B427" s="26">
        <v>126.33</v>
      </c>
      <c r="C427" s="26">
        <v>2.89</v>
      </c>
      <c r="D427" s="7">
        <v>1694</v>
      </c>
      <c r="E427" s="24">
        <v>112.19</v>
      </c>
      <c r="F427" s="26">
        <v>0.41</v>
      </c>
      <c r="G427" s="7">
        <v>192</v>
      </c>
      <c r="H427" s="24">
        <v>109.73</v>
      </c>
      <c r="I427" s="26">
        <v>2.68</v>
      </c>
      <c r="J427" s="7">
        <v>381</v>
      </c>
      <c r="K427" s="24">
        <v>146.09</v>
      </c>
      <c r="L427" s="26">
        <v>3.51</v>
      </c>
      <c r="M427" s="7">
        <v>1121</v>
      </c>
    </row>
    <row r="428" spans="1:13" ht="25.5" customHeight="1" x14ac:dyDescent="0.15">
      <c r="A428" s="94">
        <v>43497</v>
      </c>
      <c r="B428" s="28">
        <v>123</v>
      </c>
      <c r="C428" s="28">
        <v>0.9</v>
      </c>
      <c r="D428" s="8">
        <v>1787</v>
      </c>
      <c r="E428" s="27">
        <v>115.04</v>
      </c>
      <c r="F428" s="28">
        <v>2.93</v>
      </c>
      <c r="G428" s="8">
        <v>223</v>
      </c>
      <c r="H428" s="27">
        <v>103.68</v>
      </c>
      <c r="I428" s="28">
        <v>-3.34</v>
      </c>
      <c r="J428" s="8">
        <v>497</v>
      </c>
      <c r="K428" s="27">
        <v>145.55000000000001</v>
      </c>
      <c r="L428" s="28">
        <v>4.63</v>
      </c>
      <c r="M428" s="8">
        <v>1067</v>
      </c>
    </row>
    <row r="429" spans="1:13" ht="25.5" customHeight="1" x14ac:dyDescent="0.15">
      <c r="A429" s="94">
        <v>43525</v>
      </c>
      <c r="B429" s="28">
        <v>125.64</v>
      </c>
      <c r="C429" s="28">
        <v>0.93</v>
      </c>
      <c r="D429" s="8">
        <v>2599</v>
      </c>
      <c r="E429" s="27">
        <v>115.77</v>
      </c>
      <c r="F429" s="28">
        <v>-2.95</v>
      </c>
      <c r="G429" s="8">
        <v>298</v>
      </c>
      <c r="H429" s="27">
        <v>108.52</v>
      </c>
      <c r="I429" s="28">
        <v>-0.97</v>
      </c>
      <c r="J429" s="8">
        <v>790</v>
      </c>
      <c r="K429" s="27">
        <v>147.80000000000001</v>
      </c>
      <c r="L429" s="28">
        <v>5.26</v>
      </c>
      <c r="M429" s="8">
        <v>1511</v>
      </c>
    </row>
    <row r="430" spans="1:13" ht="25.5" customHeight="1" x14ac:dyDescent="0.15">
      <c r="A430" s="94">
        <v>43556</v>
      </c>
      <c r="B430" s="28">
        <v>128.11000000000001</v>
      </c>
      <c r="C430" s="28">
        <v>1.26</v>
      </c>
      <c r="D430" s="8">
        <v>2022</v>
      </c>
      <c r="E430" s="27">
        <v>116.39</v>
      </c>
      <c r="F430" s="28">
        <v>-3.66</v>
      </c>
      <c r="G430" s="8">
        <v>192</v>
      </c>
      <c r="H430" s="27">
        <v>109.44</v>
      </c>
      <c r="I430" s="28">
        <v>-1.46</v>
      </c>
      <c r="J430" s="8">
        <v>487</v>
      </c>
      <c r="K430" s="27">
        <v>147.97999999999999</v>
      </c>
      <c r="L430" s="28">
        <v>4.83</v>
      </c>
      <c r="M430" s="8">
        <v>1343</v>
      </c>
    </row>
    <row r="431" spans="1:13" ht="25.5" customHeight="1" x14ac:dyDescent="0.15">
      <c r="A431" s="94">
        <v>43586</v>
      </c>
      <c r="B431" s="28">
        <v>127.9</v>
      </c>
      <c r="C431" s="28">
        <v>2.38</v>
      </c>
      <c r="D431" s="8">
        <v>2001</v>
      </c>
      <c r="E431" s="27">
        <v>121.69</v>
      </c>
      <c r="F431" s="28">
        <v>6.66</v>
      </c>
      <c r="G431" s="8">
        <v>215</v>
      </c>
      <c r="H431" s="27">
        <v>109.87</v>
      </c>
      <c r="I431" s="28">
        <v>-1.95</v>
      </c>
      <c r="J431" s="8">
        <v>514</v>
      </c>
      <c r="K431" s="27">
        <v>145.06</v>
      </c>
      <c r="L431" s="28">
        <v>2.92</v>
      </c>
      <c r="M431" s="8">
        <v>1272</v>
      </c>
    </row>
    <row r="432" spans="1:13" ht="25.5" customHeight="1" x14ac:dyDescent="0.15">
      <c r="A432" s="94">
        <v>43617</v>
      </c>
      <c r="B432" s="28">
        <v>123.44</v>
      </c>
      <c r="C432" s="28">
        <v>-0.19</v>
      </c>
      <c r="D432" s="8">
        <v>2209</v>
      </c>
      <c r="E432" s="27">
        <v>102.67</v>
      </c>
      <c r="F432" s="28">
        <v>-8.65</v>
      </c>
      <c r="G432" s="8">
        <v>251</v>
      </c>
      <c r="H432" s="27">
        <v>107.76</v>
      </c>
      <c r="I432" s="28">
        <v>-2.76</v>
      </c>
      <c r="J432" s="8">
        <v>596</v>
      </c>
      <c r="K432" s="27">
        <v>146.93</v>
      </c>
      <c r="L432" s="28">
        <v>3.97</v>
      </c>
      <c r="M432" s="8">
        <v>1362</v>
      </c>
    </row>
    <row r="433" spans="1:13" ht="25.5" customHeight="1" x14ac:dyDescent="0.15">
      <c r="A433" s="94">
        <v>43647</v>
      </c>
      <c r="B433" s="28">
        <v>127.64</v>
      </c>
      <c r="C433" s="28">
        <v>2.7</v>
      </c>
      <c r="D433" s="8">
        <v>2203</v>
      </c>
      <c r="E433" s="27">
        <v>121.05</v>
      </c>
      <c r="F433" s="28">
        <v>2.93</v>
      </c>
      <c r="G433" s="8">
        <v>269</v>
      </c>
      <c r="H433" s="27">
        <v>107.94</v>
      </c>
      <c r="I433" s="28">
        <v>0.68</v>
      </c>
      <c r="J433" s="8">
        <v>561</v>
      </c>
      <c r="K433" s="27">
        <v>147.38</v>
      </c>
      <c r="L433" s="28">
        <v>4.38</v>
      </c>
      <c r="M433" s="8">
        <v>1373</v>
      </c>
    </row>
    <row r="434" spans="1:13" ht="25.5" customHeight="1" x14ac:dyDescent="0.15">
      <c r="A434" s="94">
        <v>43678</v>
      </c>
      <c r="B434" s="28">
        <v>126.4</v>
      </c>
      <c r="C434" s="28">
        <v>0.65</v>
      </c>
      <c r="D434" s="8">
        <v>1879</v>
      </c>
      <c r="E434" s="27">
        <v>120.68</v>
      </c>
      <c r="F434" s="28">
        <v>6.22</v>
      </c>
      <c r="G434" s="8">
        <v>183</v>
      </c>
      <c r="H434" s="27">
        <v>106.55</v>
      </c>
      <c r="I434" s="28">
        <v>-5.53</v>
      </c>
      <c r="J434" s="8">
        <v>514</v>
      </c>
      <c r="K434" s="27">
        <v>145.91</v>
      </c>
      <c r="L434" s="28">
        <v>1.28</v>
      </c>
      <c r="M434" s="8">
        <v>1182</v>
      </c>
    </row>
    <row r="435" spans="1:13" ht="25.5" customHeight="1" x14ac:dyDescent="0.15">
      <c r="A435" s="94">
        <v>43709</v>
      </c>
      <c r="B435" s="28">
        <v>126.61</v>
      </c>
      <c r="C435" s="28">
        <v>3.94</v>
      </c>
      <c r="D435" s="8">
        <v>2242</v>
      </c>
      <c r="E435" s="27">
        <v>119.06</v>
      </c>
      <c r="F435" s="28">
        <v>-1.97</v>
      </c>
      <c r="G435" s="8">
        <v>256</v>
      </c>
      <c r="H435" s="27">
        <v>109.54</v>
      </c>
      <c r="I435" s="28">
        <v>4.04</v>
      </c>
      <c r="J435" s="8">
        <v>558</v>
      </c>
      <c r="K435" s="27">
        <v>143.87</v>
      </c>
      <c r="L435" s="28">
        <v>3.04</v>
      </c>
      <c r="M435" s="8">
        <v>1428</v>
      </c>
    </row>
    <row r="436" spans="1:13" ht="25.5" customHeight="1" x14ac:dyDescent="0.15">
      <c r="A436" s="94">
        <v>43739</v>
      </c>
      <c r="B436" s="28">
        <v>125.46</v>
      </c>
      <c r="C436" s="28">
        <v>1.1399999999999999</v>
      </c>
      <c r="D436" s="8">
        <v>1609</v>
      </c>
      <c r="E436" s="27">
        <v>114.25</v>
      </c>
      <c r="F436" s="28">
        <v>0.88</v>
      </c>
      <c r="G436" s="8">
        <v>190</v>
      </c>
      <c r="H436" s="27">
        <v>107.79</v>
      </c>
      <c r="I436" s="28">
        <v>-2.42</v>
      </c>
      <c r="J436" s="8">
        <v>370</v>
      </c>
      <c r="K436" s="27">
        <v>148.63</v>
      </c>
      <c r="L436" s="28">
        <v>5.24</v>
      </c>
      <c r="M436" s="8">
        <v>1049</v>
      </c>
    </row>
    <row r="437" spans="1:13" ht="25.5" customHeight="1" x14ac:dyDescent="0.15">
      <c r="A437" s="94">
        <v>43770</v>
      </c>
      <c r="B437" s="28">
        <v>125.38</v>
      </c>
      <c r="C437" s="28">
        <v>2.2799999999999998</v>
      </c>
      <c r="D437" s="8">
        <v>1755</v>
      </c>
      <c r="E437" s="27">
        <v>112.42</v>
      </c>
      <c r="F437" s="28">
        <v>7.55</v>
      </c>
      <c r="G437" s="8">
        <v>202</v>
      </c>
      <c r="H437" s="27">
        <v>106.66</v>
      </c>
      <c r="I437" s="28">
        <v>-1.28</v>
      </c>
      <c r="J437" s="8">
        <v>454</v>
      </c>
      <c r="K437" s="27">
        <v>149.29</v>
      </c>
      <c r="L437" s="28">
        <v>3.08</v>
      </c>
      <c r="M437" s="8">
        <v>1099</v>
      </c>
    </row>
    <row r="438" spans="1:13" ht="25.5" customHeight="1" thickBot="1" x14ac:dyDescent="0.2">
      <c r="A438" s="97">
        <v>43800</v>
      </c>
      <c r="B438" s="98">
        <v>126.27</v>
      </c>
      <c r="C438" s="98">
        <v>2.5299999999999998</v>
      </c>
      <c r="D438" s="13">
        <v>2317</v>
      </c>
      <c r="E438" s="115">
        <v>116.05</v>
      </c>
      <c r="F438" s="98">
        <v>0.83</v>
      </c>
      <c r="G438" s="13">
        <v>303</v>
      </c>
      <c r="H438" s="115">
        <v>106.16</v>
      </c>
      <c r="I438" s="98">
        <v>-1.03</v>
      </c>
      <c r="J438" s="13">
        <v>621</v>
      </c>
      <c r="K438" s="115">
        <v>149.21</v>
      </c>
      <c r="L438" s="98">
        <v>5.05</v>
      </c>
      <c r="M438" s="13">
        <v>1393</v>
      </c>
    </row>
    <row r="439" spans="1:13" ht="25.5" customHeight="1" x14ac:dyDescent="0.15">
      <c r="A439" s="93">
        <v>43831</v>
      </c>
      <c r="B439" s="26">
        <v>127.8</v>
      </c>
      <c r="C439" s="26">
        <v>1.1599999999999999</v>
      </c>
      <c r="D439" s="7">
        <v>1801</v>
      </c>
      <c r="E439" s="24">
        <v>104.98</v>
      </c>
      <c r="F439" s="26">
        <v>-6.43</v>
      </c>
      <c r="G439" s="7">
        <v>174</v>
      </c>
      <c r="H439" s="24">
        <v>109.93</v>
      </c>
      <c r="I439" s="26">
        <v>0.18</v>
      </c>
      <c r="J439" s="7">
        <v>449</v>
      </c>
      <c r="K439" s="24">
        <v>152.08000000000001</v>
      </c>
      <c r="L439" s="26">
        <v>4.0999999999999996</v>
      </c>
      <c r="M439" s="7">
        <v>1178</v>
      </c>
    </row>
    <row r="440" spans="1:13" ht="25.5" customHeight="1" x14ac:dyDescent="0.15">
      <c r="A440" s="94">
        <v>43862</v>
      </c>
      <c r="B440" s="28">
        <v>126.88</v>
      </c>
      <c r="C440" s="28">
        <v>3.15</v>
      </c>
      <c r="D440" s="8">
        <v>2195</v>
      </c>
      <c r="E440" s="27">
        <v>114.24</v>
      </c>
      <c r="F440" s="28">
        <v>-0.7</v>
      </c>
      <c r="G440" s="8">
        <v>220</v>
      </c>
      <c r="H440" s="27">
        <v>104.68</v>
      </c>
      <c r="I440" s="28">
        <v>0.96</v>
      </c>
      <c r="J440" s="8">
        <v>613</v>
      </c>
      <c r="K440" s="27">
        <v>151.44999999999999</v>
      </c>
      <c r="L440" s="28">
        <v>4.05</v>
      </c>
      <c r="M440" s="8">
        <v>1362</v>
      </c>
    </row>
    <row r="441" spans="1:13" ht="25.5" customHeight="1" x14ac:dyDescent="0.15">
      <c r="A441" s="94">
        <v>43891</v>
      </c>
      <c r="B441" s="28">
        <v>128.91</v>
      </c>
      <c r="C441" s="28">
        <v>2.6</v>
      </c>
      <c r="D441" s="8">
        <v>3271</v>
      </c>
      <c r="E441" s="27">
        <v>113.45</v>
      </c>
      <c r="F441" s="28">
        <v>-2</v>
      </c>
      <c r="G441" s="8">
        <v>340</v>
      </c>
      <c r="H441" s="27">
        <v>110.98</v>
      </c>
      <c r="I441" s="28">
        <v>2.27</v>
      </c>
      <c r="J441" s="8">
        <v>956</v>
      </c>
      <c r="K441" s="27">
        <v>152.94999999999999</v>
      </c>
      <c r="L441" s="28">
        <v>3.48</v>
      </c>
      <c r="M441" s="8">
        <v>1975</v>
      </c>
    </row>
    <row r="442" spans="1:13" ht="25.5" customHeight="1" x14ac:dyDescent="0.15">
      <c r="A442" s="94">
        <v>43922</v>
      </c>
      <c r="B442" s="28">
        <v>126.79</v>
      </c>
      <c r="C442" s="28">
        <v>-1.03</v>
      </c>
      <c r="D442" s="8">
        <v>2036</v>
      </c>
      <c r="E442" s="27">
        <v>106.85</v>
      </c>
      <c r="F442" s="28">
        <v>-8.1999999999999993</v>
      </c>
      <c r="G442" s="8">
        <v>212</v>
      </c>
      <c r="H442" s="27">
        <v>108.33</v>
      </c>
      <c r="I442" s="28">
        <v>-1.01</v>
      </c>
      <c r="J442" s="8">
        <v>556</v>
      </c>
      <c r="K442" s="27">
        <v>152.91999999999999</v>
      </c>
      <c r="L442" s="28">
        <v>3.34</v>
      </c>
      <c r="M442" s="8">
        <v>1268</v>
      </c>
    </row>
    <row r="443" spans="1:13" ht="25.5" customHeight="1" x14ac:dyDescent="0.15">
      <c r="A443" s="94">
        <v>43952</v>
      </c>
      <c r="B443" s="28">
        <v>128.31</v>
      </c>
      <c r="C443" s="28">
        <v>0.32</v>
      </c>
      <c r="D443" s="8">
        <v>1398</v>
      </c>
      <c r="E443" s="27">
        <v>108.24</v>
      </c>
      <c r="F443" s="28">
        <v>-11.05</v>
      </c>
      <c r="G443" s="8">
        <v>155</v>
      </c>
      <c r="H443" s="27">
        <v>108.49</v>
      </c>
      <c r="I443" s="28">
        <v>-1.26</v>
      </c>
      <c r="J443" s="8">
        <v>394</v>
      </c>
      <c r="K443" s="27">
        <v>155.6</v>
      </c>
      <c r="L443" s="28">
        <v>7.27</v>
      </c>
      <c r="M443" s="8">
        <v>849</v>
      </c>
    </row>
    <row r="444" spans="1:13" ht="25.5" customHeight="1" x14ac:dyDescent="0.15">
      <c r="A444" s="94">
        <v>43983</v>
      </c>
      <c r="B444" s="28">
        <v>124.14</v>
      </c>
      <c r="C444" s="28">
        <v>0.56999999999999995</v>
      </c>
      <c r="D444" s="8">
        <v>1970</v>
      </c>
      <c r="E444" s="27">
        <v>108.68</v>
      </c>
      <c r="F444" s="28">
        <v>5.85</v>
      </c>
      <c r="G444" s="8">
        <v>240</v>
      </c>
      <c r="H444" s="27">
        <v>104.65</v>
      </c>
      <c r="I444" s="28">
        <v>-2.89</v>
      </c>
      <c r="J444" s="8">
        <v>651</v>
      </c>
      <c r="K444" s="27">
        <v>151.79</v>
      </c>
      <c r="L444" s="28">
        <v>3.31</v>
      </c>
      <c r="M444" s="8">
        <v>1079</v>
      </c>
    </row>
    <row r="445" spans="1:13" ht="25.5" customHeight="1" x14ac:dyDescent="0.15">
      <c r="A445" s="94">
        <v>44013</v>
      </c>
      <c r="B445" s="28">
        <v>124.26</v>
      </c>
      <c r="C445" s="28">
        <v>-2.65</v>
      </c>
      <c r="D445" s="8">
        <v>2427</v>
      </c>
      <c r="E445" s="27">
        <v>106.9</v>
      </c>
      <c r="F445" s="28">
        <v>-11.69</v>
      </c>
      <c r="G445" s="8">
        <v>257</v>
      </c>
      <c r="H445" s="27">
        <v>104.34</v>
      </c>
      <c r="I445" s="28">
        <v>-3.34</v>
      </c>
      <c r="J445" s="8">
        <v>754</v>
      </c>
      <c r="K445" s="27">
        <v>150.87</v>
      </c>
      <c r="L445" s="28">
        <v>2.37</v>
      </c>
      <c r="M445" s="8">
        <v>1416</v>
      </c>
    </row>
    <row r="446" spans="1:13" ht="25.5" customHeight="1" x14ac:dyDescent="0.15">
      <c r="A446" s="94">
        <v>44044</v>
      </c>
      <c r="B446" s="28">
        <v>124.43</v>
      </c>
      <c r="C446" s="28">
        <v>-1.56</v>
      </c>
      <c r="D446" s="8">
        <v>2277</v>
      </c>
      <c r="E446" s="27">
        <v>103.66</v>
      </c>
      <c r="F446" s="28">
        <v>-14.1</v>
      </c>
      <c r="G446" s="8">
        <v>217</v>
      </c>
      <c r="H446" s="27">
        <v>103.47</v>
      </c>
      <c r="I446" s="28">
        <v>-2.89</v>
      </c>
      <c r="J446" s="8">
        <v>655</v>
      </c>
      <c r="K446" s="27">
        <v>152.29</v>
      </c>
      <c r="L446" s="28">
        <v>4.37</v>
      </c>
      <c r="M446" s="8">
        <v>1405</v>
      </c>
    </row>
    <row r="447" spans="1:13" ht="25.5" customHeight="1" x14ac:dyDescent="0.15">
      <c r="A447" s="94">
        <v>44075</v>
      </c>
      <c r="B447" s="28">
        <v>128.74</v>
      </c>
      <c r="C447" s="28">
        <v>1.68</v>
      </c>
      <c r="D447" s="8">
        <v>2559</v>
      </c>
      <c r="E447" s="27">
        <v>114.96</v>
      </c>
      <c r="F447" s="28">
        <v>-3.44</v>
      </c>
      <c r="G447" s="8">
        <v>279</v>
      </c>
      <c r="H447" s="27">
        <v>107.12</v>
      </c>
      <c r="I447" s="28">
        <v>-2.21</v>
      </c>
      <c r="J447" s="8">
        <v>727</v>
      </c>
      <c r="K447" s="27">
        <v>153.61000000000001</v>
      </c>
      <c r="L447" s="28">
        <v>6.77</v>
      </c>
      <c r="M447" s="8">
        <v>1553</v>
      </c>
    </row>
    <row r="448" spans="1:13" ht="25.5" customHeight="1" x14ac:dyDescent="0.15">
      <c r="A448" s="94">
        <v>44105</v>
      </c>
      <c r="B448" s="28">
        <v>127.9</v>
      </c>
      <c r="C448" s="28">
        <v>1.94</v>
      </c>
      <c r="D448" s="8">
        <v>2716</v>
      </c>
      <c r="E448" s="27">
        <v>109.87</v>
      </c>
      <c r="F448" s="28">
        <v>-3.83</v>
      </c>
      <c r="G448" s="8">
        <v>301</v>
      </c>
      <c r="H448" s="27">
        <v>109.06</v>
      </c>
      <c r="I448" s="28">
        <v>1.18</v>
      </c>
      <c r="J448" s="8">
        <v>829</v>
      </c>
      <c r="K448" s="27">
        <v>155</v>
      </c>
      <c r="L448" s="28">
        <v>4.29</v>
      </c>
      <c r="M448" s="8">
        <v>1586</v>
      </c>
    </row>
    <row r="449" spans="1:13" ht="25.5" customHeight="1" x14ac:dyDescent="0.15">
      <c r="A449" s="94">
        <v>44136</v>
      </c>
      <c r="B449" s="28">
        <v>129.01</v>
      </c>
      <c r="C449" s="28">
        <v>2.9</v>
      </c>
      <c r="D449" s="8">
        <v>2612</v>
      </c>
      <c r="E449" s="27">
        <v>111.86</v>
      </c>
      <c r="F449" s="28">
        <v>-0.5</v>
      </c>
      <c r="G449" s="8">
        <v>306</v>
      </c>
      <c r="H449" s="27">
        <v>111.15</v>
      </c>
      <c r="I449" s="28">
        <v>4.21</v>
      </c>
      <c r="J449" s="8">
        <v>801</v>
      </c>
      <c r="K449" s="27">
        <v>154.38999999999999</v>
      </c>
      <c r="L449" s="28">
        <v>3.42</v>
      </c>
      <c r="M449" s="8">
        <v>1505</v>
      </c>
    </row>
    <row r="450" spans="1:13" ht="25.5" customHeight="1" thickBot="1" x14ac:dyDescent="0.2">
      <c r="A450" s="97">
        <v>44166</v>
      </c>
      <c r="B450" s="98">
        <v>129.93</v>
      </c>
      <c r="C450" s="98">
        <v>2.9</v>
      </c>
      <c r="D450" s="13">
        <v>2915</v>
      </c>
      <c r="E450" s="115">
        <v>115.61</v>
      </c>
      <c r="F450" s="98">
        <v>-0.38</v>
      </c>
      <c r="G450" s="13">
        <v>355</v>
      </c>
      <c r="H450" s="115">
        <v>108.64</v>
      </c>
      <c r="I450" s="98">
        <v>2.34</v>
      </c>
      <c r="J450" s="13">
        <v>888</v>
      </c>
      <c r="K450" s="115">
        <v>157.21</v>
      </c>
      <c r="L450" s="98">
        <v>5.36</v>
      </c>
      <c r="M450" s="13">
        <v>1672</v>
      </c>
    </row>
    <row r="451" spans="1:13" ht="25.5" customHeight="1" x14ac:dyDescent="0.15">
      <c r="A451" s="93">
        <v>44197</v>
      </c>
      <c r="B451" s="26">
        <v>133.21</v>
      </c>
      <c r="C451" s="26">
        <v>4.2300000000000004</v>
      </c>
      <c r="D451" s="7">
        <v>1913</v>
      </c>
      <c r="E451" s="24">
        <v>122.94</v>
      </c>
      <c r="F451" s="26">
        <v>17.11</v>
      </c>
      <c r="G451" s="7">
        <v>187</v>
      </c>
      <c r="H451" s="24">
        <v>108.11</v>
      </c>
      <c r="I451" s="26">
        <v>-1.66</v>
      </c>
      <c r="J451" s="7">
        <v>502</v>
      </c>
      <c r="K451" s="24">
        <v>158.15</v>
      </c>
      <c r="L451" s="26">
        <v>3.99</v>
      </c>
      <c r="M451" s="7">
        <v>1224</v>
      </c>
    </row>
    <row r="452" spans="1:13" ht="25.5" customHeight="1" x14ac:dyDescent="0.15">
      <c r="A452" s="94">
        <v>44228</v>
      </c>
      <c r="B452" s="28">
        <v>131.78</v>
      </c>
      <c r="C452" s="28">
        <v>3.86</v>
      </c>
      <c r="D452" s="8">
        <v>2195</v>
      </c>
      <c r="E452" s="27">
        <v>116.28</v>
      </c>
      <c r="F452" s="28">
        <v>1.79</v>
      </c>
      <c r="G452" s="8">
        <v>230</v>
      </c>
      <c r="H452" s="27">
        <v>107.52</v>
      </c>
      <c r="I452" s="28">
        <v>2.71</v>
      </c>
      <c r="J452" s="8">
        <v>665</v>
      </c>
      <c r="K452" s="27">
        <v>161.43</v>
      </c>
      <c r="L452" s="28">
        <v>6.59</v>
      </c>
      <c r="M452" s="8">
        <v>1300</v>
      </c>
    </row>
    <row r="453" spans="1:13" ht="25.5" customHeight="1" x14ac:dyDescent="0.15">
      <c r="A453" s="94">
        <v>44256</v>
      </c>
      <c r="B453" s="28">
        <v>134.19999999999999</v>
      </c>
      <c r="C453" s="28">
        <v>4.0999999999999996</v>
      </c>
      <c r="D453" s="8">
        <v>3265</v>
      </c>
      <c r="E453" s="27">
        <v>115.26</v>
      </c>
      <c r="F453" s="28">
        <v>1.6</v>
      </c>
      <c r="G453" s="8">
        <v>386</v>
      </c>
      <c r="H453" s="27">
        <v>115.23</v>
      </c>
      <c r="I453" s="28">
        <v>3.83</v>
      </c>
      <c r="J453" s="8">
        <v>951</v>
      </c>
      <c r="K453" s="27">
        <v>161.12</v>
      </c>
      <c r="L453" s="28">
        <v>5.34</v>
      </c>
      <c r="M453" s="8">
        <v>1928</v>
      </c>
    </row>
    <row r="454" spans="1:13" ht="25.5" customHeight="1" x14ac:dyDescent="0.15">
      <c r="A454" s="94">
        <v>44287</v>
      </c>
      <c r="B454" s="28">
        <v>133.21</v>
      </c>
      <c r="C454" s="28">
        <v>5.0599999999999996</v>
      </c>
      <c r="D454" s="8">
        <v>2664</v>
      </c>
      <c r="E454" s="27">
        <v>113.86</v>
      </c>
      <c r="F454" s="28">
        <v>6.56</v>
      </c>
      <c r="G454" s="8">
        <v>307</v>
      </c>
      <c r="H454" s="27">
        <v>110.08</v>
      </c>
      <c r="I454" s="28">
        <v>1.62</v>
      </c>
      <c r="J454" s="8">
        <v>789</v>
      </c>
      <c r="K454" s="27">
        <v>163.15</v>
      </c>
      <c r="L454" s="28">
        <v>6.69</v>
      </c>
      <c r="M454" s="8">
        <v>1568</v>
      </c>
    </row>
    <row r="455" spans="1:13" ht="25.5" customHeight="1" x14ac:dyDescent="0.15">
      <c r="A455" s="94">
        <v>44317</v>
      </c>
      <c r="B455" s="28">
        <v>132.51</v>
      </c>
      <c r="C455" s="28">
        <v>3.27</v>
      </c>
      <c r="D455" s="8">
        <v>2120</v>
      </c>
      <c r="E455" s="27">
        <v>108.1</v>
      </c>
      <c r="F455" s="28">
        <v>-0.13</v>
      </c>
      <c r="G455" s="8">
        <v>230</v>
      </c>
      <c r="H455" s="27">
        <v>109.85</v>
      </c>
      <c r="I455" s="28">
        <v>1.25</v>
      </c>
      <c r="J455" s="8">
        <v>621</v>
      </c>
      <c r="K455" s="27">
        <v>164.07</v>
      </c>
      <c r="L455" s="28">
        <v>5.44</v>
      </c>
      <c r="M455" s="8">
        <v>1269</v>
      </c>
    </row>
    <row r="456" spans="1:13" ht="25.5" customHeight="1" x14ac:dyDescent="0.15">
      <c r="A456" s="94">
        <v>44348</v>
      </c>
      <c r="B456" s="28">
        <v>137.4</v>
      </c>
      <c r="C456" s="28">
        <v>10.68</v>
      </c>
      <c r="D456" s="8">
        <v>2491</v>
      </c>
      <c r="E456" s="27">
        <v>126.08</v>
      </c>
      <c r="F456" s="28">
        <v>16.010000000000002</v>
      </c>
      <c r="G456" s="8">
        <v>277</v>
      </c>
      <c r="H456" s="27">
        <v>111.96</v>
      </c>
      <c r="I456" s="28">
        <v>6.99</v>
      </c>
      <c r="J456" s="8">
        <v>693</v>
      </c>
      <c r="K456" s="27">
        <v>164.22</v>
      </c>
      <c r="L456" s="28">
        <v>8.19</v>
      </c>
      <c r="M456" s="8">
        <v>1521</v>
      </c>
    </row>
    <row r="457" spans="1:13" ht="25.5" customHeight="1" x14ac:dyDescent="0.15">
      <c r="A457" s="94">
        <v>44378</v>
      </c>
      <c r="B457" s="28">
        <v>139.31</v>
      </c>
      <c r="C457" s="28">
        <v>12.11</v>
      </c>
      <c r="D457" s="8">
        <v>2537</v>
      </c>
      <c r="E457" s="27">
        <v>122.44</v>
      </c>
      <c r="F457" s="28">
        <v>14.54</v>
      </c>
      <c r="G457" s="8">
        <v>304</v>
      </c>
      <c r="H457" s="27">
        <v>117.01</v>
      </c>
      <c r="I457" s="28">
        <v>12.14</v>
      </c>
      <c r="J457" s="8">
        <v>740</v>
      </c>
      <c r="K457" s="27">
        <v>167.48</v>
      </c>
      <c r="L457" s="28">
        <v>11.01</v>
      </c>
      <c r="M457" s="8">
        <v>1493</v>
      </c>
    </row>
    <row r="458" spans="1:13" ht="25.5" customHeight="1" x14ac:dyDescent="0.15">
      <c r="A458" s="94">
        <v>44409</v>
      </c>
      <c r="B458" s="28">
        <v>139.75</v>
      </c>
      <c r="C458" s="28">
        <v>12.31</v>
      </c>
      <c r="D458" s="8">
        <v>2099</v>
      </c>
      <c r="E458" s="27">
        <v>126.74</v>
      </c>
      <c r="F458" s="28">
        <v>22.27</v>
      </c>
      <c r="G458" s="8">
        <v>216</v>
      </c>
      <c r="H458" s="27">
        <v>113.21</v>
      </c>
      <c r="I458" s="28">
        <v>9.41</v>
      </c>
      <c r="J458" s="8">
        <v>575</v>
      </c>
      <c r="K458" s="27">
        <v>168.75</v>
      </c>
      <c r="L458" s="28">
        <v>10.81</v>
      </c>
      <c r="M458" s="8">
        <v>1308</v>
      </c>
    </row>
    <row r="459" spans="1:13" ht="25.5" customHeight="1" x14ac:dyDescent="0.15">
      <c r="A459" s="94">
        <v>44440</v>
      </c>
      <c r="B459" s="28">
        <v>139.63</v>
      </c>
      <c r="C459" s="28">
        <v>8.4600000000000009</v>
      </c>
      <c r="D459" s="8">
        <v>2217</v>
      </c>
      <c r="E459" s="27">
        <v>121.54</v>
      </c>
      <c r="F459" s="28">
        <v>5.72</v>
      </c>
      <c r="G459" s="8">
        <v>269</v>
      </c>
      <c r="H459" s="27">
        <v>118.65</v>
      </c>
      <c r="I459" s="28">
        <v>10.76</v>
      </c>
      <c r="J459" s="8">
        <v>626</v>
      </c>
      <c r="K459" s="27">
        <v>167.75</v>
      </c>
      <c r="L459" s="28">
        <v>9.2100000000000009</v>
      </c>
      <c r="M459" s="8">
        <v>1322</v>
      </c>
    </row>
    <row r="460" spans="1:13" ht="25.5" customHeight="1" x14ac:dyDescent="0.15">
      <c r="A460" s="94">
        <v>44470</v>
      </c>
      <c r="B460" s="28">
        <v>137.91</v>
      </c>
      <c r="C460" s="28">
        <v>7.83</v>
      </c>
      <c r="D460" s="8">
        <v>2187</v>
      </c>
      <c r="E460" s="27">
        <v>115.17</v>
      </c>
      <c r="F460" s="28">
        <v>4.82</v>
      </c>
      <c r="G460" s="8">
        <v>237</v>
      </c>
      <c r="H460" s="27">
        <v>117.7</v>
      </c>
      <c r="I460" s="28">
        <v>7.92</v>
      </c>
      <c r="J460" s="8">
        <v>589</v>
      </c>
      <c r="K460" s="27">
        <v>165.91</v>
      </c>
      <c r="L460" s="28">
        <v>7.04</v>
      </c>
      <c r="M460" s="8">
        <v>1361</v>
      </c>
    </row>
    <row r="461" spans="1:13" ht="25.5" customHeight="1" x14ac:dyDescent="0.15">
      <c r="A461" s="94">
        <v>44501</v>
      </c>
      <c r="B461" s="28">
        <v>140.94999999999999</v>
      </c>
      <c r="C461" s="28">
        <v>9.26</v>
      </c>
      <c r="D461" s="8">
        <v>2200</v>
      </c>
      <c r="E461" s="27">
        <v>125.88</v>
      </c>
      <c r="F461" s="28">
        <v>12.53</v>
      </c>
      <c r="G461" s="8">
        <v>229</v>
      </c>
      <c r="H461" s="27">
        <v>118.64</v>
      </c>
      <c r="I461" s="28">
        <v>6.74</v>
      </c>
      <c r="J461" s="8">
        <v>662</v>
      </c>
      <c r="K461" s="27">
        <v>169.62</v>
      </c>
      <c r="L461" s="28">
        <v>9.86</v>
      </c>
      <c r="M461" s="8">
        <v>1309</v>
      </c>
    </row>
    <row r="462" spans="1:13" ht="25.5" customHeight="1" thickBot="1" x14ac:dyDescent="0.2">
      <c r="A462" s="97">
        <v>44531</v>
      </c>
      <c r="B462" s="98">
        <v>137.53</v>
      </c>
      <c r="C462" s="98">
        <v>5.85</v>
      </c>
      <c r="D462" s="13">
        <v>2515</v>
      </c>
      <c r="E462" s="115">
        <v>115.04</v>
      </c>
      <c r="F462" s="98">
        <v>-0.49</v>
      </c>
      <c r="G462" s="13">
        <v>286</v>
      </c>
      <c r="H462" s="115">
        <v>117.65</v>
      </c>
      <c r="I462" s="98">
        <v>8.2899999999999991</v>
      </c>
      <c r="J462" s="13">
        <v>739</v>
      </c>
      <c r="K462" s="115">
        <v>167.35</v>
      </c>
      <c r="L462" s="98">
        <v>6.45</v>
      </c>
      <c r="M462" s="13">
        <v>1490</v>
      </c>
    </row>
    <row r="463" spans="1:13" ht="25.5" customHeight="1" x14ac:dyDescent="0.15">
      <c r="A463" s="93">
        <v>44562</v>
      </c>
      <c r="B463" s="26">
        <v>142.1</v>
      </c>
      <c r="C463" s="26">
        <v>6.67</v>
      </c>
      <c r="D463" s="7">
        <v>1793</v>
      </c>
      <c r="E463" s="24">
        <v>119.8</v>
      </c>
      <c r="F463" s="26">
        <v>-2.5499999999999998</v>
      </c>
      <c r="G463" s="7">
        <v>192</v>
      </c>
      <c r="H463" s="24">
        <v>120.79</v>
      </c>
      <c r="I463" s="26">
        <v>11.73</v>
      </c>
      <c r="J463" s="7">
        <v>443</v>
      </c>
      <c r="K463" s="24">
        <v>171.83</v>
      </c>
      <c r="L463" s="26">
        <v>8.65</v>
      </c>
      <c r="M463" s="7">
        <v>1158</v>
      </c>
    </row>
    <row r="464" spans="1:13" ht="25.5" customHeight="1" x14ac:dyDescent="0.15">
      <c r="A464" s="94">
        <v>44593</v>
      </c>
      <c r="B464" s="28">
        <v>147.99</v>
      </c>
      <c r="C464" s="28">
        <v>12.3</v>
      </c>
      <c r="D464" s="8">
        <v>1997</v>
      </c>
      <c r="E464" s="27">
        <v>126.48</v>
      </c>
      <c r="F464" s="28">
        <v>8.77</v>
      </c>
      <c r="G464" s="8">
        <v>219</v>
      </c>
      <c r="H464" s="27">
        <v>128.61000000000001</v>
      </c>
      <c r="I464" s="28">
        <v>19.61</v>
      </c>
      <c r="J464" s="8">
        <v>512</v>
      </c>
      <c r="K464" s="27">
        <v>176.59</v>
      </c>
      <c r="L464" s="28">
        <v>9.39</v>
      </c>
      <c r="M464" s="8">
        <v>1266</v>
      </c>
    </row>
    <row r="465" spans="1:13" ht="25.5" customHeight="1" x14ac:dyDescent="0.15">
      <c r="A465" s="94">
        <v>44621</v>
      </c>
      <c r="B465" s="28">
        <v>147.71</v>
      </c>
      <c r="C465" s="28">
        <v>10.07</v>
      </c>
      <c r="D465" s="8">
        <v>2676</v>
      </c>
      <c r="E465" s="27">
        <v>123.53</v>
      </c>
      <c r="F465" s="28">
        <v>7.18</v>
      </c>
      <c r="G465" s="8">
        <v>265</v>
      </c>
      <c r="H465" s="27">
        <v>126.75</v>
      </c>
      <c r="I465" s="28">
        <v>10</v>
      </c>
      <c r="J465" s="8">
        <v>637</v>
      </c>
      <c r="K465" s="27">
        <v>176.31</v>
      </c>
      <c r="L465" s="28">
        <v>9.43</v>
      </c>
      <c r="M465" s="8">
        <v>1774</v>
      </c>
    </row>
    <row r="466" spans="1:13" ht="25.5" customHeight="1" x14ac:dyDescent="0.15">
      <c r="A466" s="94">
        <v>44652</v>
      </c>
      <c r="B466" s="28">
        <v>146.62</v>
      </c>
      <c r="C466" s="28">
        <v>10.07</v>
      </c>
      <c r="D466" s="8">
        <v>2106</v>
      </c>
      <c r="E466" s="27">
        <v>122.07</v>
      </c>
      <c r="F466" s="28">
        <v>7.21</v>
      </c>
      <c r="G466" s="8">
        <v>215</v>
      </c>
      <c r="H466" s="27">
        <v>120.55</v>
      </c>
      <c r="I466" s="28">
        <v>9.51</v>
      </c>
      <c r="J466" s="8">
        <v>464</v>
      </c>
      <c r="K466" s="27">
        <v>178.87</v>
      </c>
      <c r="L466" s="28">
        <v>9.64</v>
      </c>
      <c r="M466" s="8">
        <v>1427</v>
      </c>
    </row>
    <row r="467" spans="1:13" ht="25.5" customHeight="1" x14ac:dyDescent="0.15">
      <c r="A467" s="94">
        <v>44682</v>
      </c>
      <c r="B467" s="28">
        <v>152.75</v>
      </c>
      <c r="C467" s="28">
        <v>15.27</v>
      </c>
      <c r="D467" s="8">
        <v>1872</v>
      </c>
      <c r="E467" s="27">
        <v>134.37</v>
      </c>
      <c r="F467" s="28">
        <v>24.3</v>
      </c>
      <c r="G467" s="8">
        <v>195</v>
      </c>
      <c r="H467" s="27">
        <v>125.5</v>
      </c>
      <c r="I467" s="28">
        <v>14.25</v>
      </c>
      <c r="J467" s="8">
        <v>476</v>
      </c>
      <c r="K467" s="27">
        <v>184.01</v>
      </c>
      <c r="L467" s="28">
        <v>12.15</v>
      </c>
      <c r="M467" s="8">
        <v>1201</v>
      </c>
    </row>
    <row r="468" spans="1:13" ht="25.5" customHeight="1" x14ac:dyDescent="0.15">
      <c r="A468" s="94">
        <v>44713</v>
      </c>
      <c r="B468" s="28">
        <v>145.58000000000001</v>
      </c>
      <c r="C468" s="28">
        <v>5.95</v>
      </c>
      <c r="D468" s="8">
        <v>2245</v>
      </c>
      <c r="E468" s="27">
        <v>116.63</v>
      </c>
      <c r="F468" s="28">
        <v>-7.5</v>
      </c>
      <c r="G468" s="8">
        <v>232</v>
      </c>
      <c r="H468" s="27">
        <v>125.62</v>
      </c>
      <c r="I468" s="28">
        <v>12.2</v>
      </c>
      <c r="J468" s="8">
        <v>580</v>
      </c>
      <c r="K468" s="27">
        <v>177</v>
      </c>
      <c r="L468" s="28">
        <v>7.78</v>
      </c>
      <c r="M468" s="8">
        <v>1433</v>
      </c>
    </row>
    <row r="469" spans="1:13" ht="25.5" customHeight="1" x14ac:dyDescent="0.15">
      <c r="A469" s="94">
        <v>44743</v>
      </c>
      <c r="B469" s="28">
        <v>149.91999999999999</v>
      </c>
      <c r="C469" s="28">
        <v>7.62</v>
      </c>
      <c r="D469" s="8">
        <v>2107</v>
      </c>
      <c r="E469" s="27">
        <v>121.62</v>
      </c>
      <c r="F469" s="28">
        <v>-0.67</v>
      </c>
      <c r="G469" s="8">
        <v>245</v>
      </c>
      <c r="H469" s="27">
        <v>127.69</v>
      </c>
      <c r="I469" s="28">
        <v>9.1300000000000008</v>
      </c>
      <c r="J469" s="8">
        <v>532</v>
      </c>
      <c r="K469" s="27">
        <v>182.97</v>
      </c>
      <c r="L469" s="28">
        <v>9.25</v>
      </c>
      <c r="M469" s="8">
        <v>1330</v>
      </c>
    </row>
    <row r="470" spans="1:13" ht="25.5" customHeight="1" x14ac:dyDescent="0.15">
      <c r="A470" s="94">
        <v>44774</v>
      </c>
      <c r="B470" s="28">
        <v>150.79</v>
      </c>
      <c r="C470" s="28">
        <v>7.9</v>
      </c>
      <c r="D470" s="8">
        <v>2029</v>
      </c>
      <c r="E470" s="27">
        <v>133.15</v>
      </c>
      <c r="F470" s="28">
        <v>5.0599999999999996</v>
      </c>
      <c r="G470" s="8">
        <v>230</v>
      </c>
      <c r="H470" s="27">
        <v>126.46</v>
      </c>
      <c r="I470" s="28">
        <v>11.7</v>
      </c>
      <c r="J470" s="8">
        <v>519</v>
      </c>
      <c r="K470" s="27">
        <v>181.09</v>
      </c>
      <c r="L470" s="28">
        <v>7.31</v>
      </c>
      <c r="M470" s="8">
        <v>1280</v>
      </c>
    </row>
    <row r="471" spans="1:13" ht="25.5" customHeight="1" x14ac:dyDescent="0.15">
      <c r="A471" s="94">
        <v>44805</v>
      </c>
      <c r="B471" s="28">
        <v>148.75</v>
      </c>
      <c r="C471" s="28">
        <v>6.53</v>
      </c>
      <c r="D471" s="8">
        <v>2164</v>
      </c>
      <c r="E471" s="27">
        <v>126.37</v>
      </c>
      <c r="F471" s="28">
        <v>3.97</v>
      </c>
      <c r="G471" s="8">
        <v>234</v>
      </c>
      <c r="H471" s="27">
        <v>124.97</v>
      </c>
      <c r="I471" s="28">
        <v>5.33</v>
      </c>
      <c r="J471" s="8">
        <v>544</v>
      </c>
      <c r="K471" s="27">
        <v>180.24</v>
      </c>
      <c r="L471" s="28">
        <v>7.45</v>
      </c>
      <c r="M471" s="8">
        <v>1386</v>
      </c>
    </row>
    <row r="472" spans="1:13" ht="25.5" customHeight="1" x14ac:dyDescent="0.15">
      <c r="A472" s="94">
        <v>44835</v>
      </c>
      <c r="B472" s="28">
        <v>152.44999999999999</v>
      </c>
      <c r="C472" s="28">
        <v>10.54</v>
      </c>
      <c r="D472" s="8">
        <v>1960</v>
      </c>
      <c r="E472" s="27">
        <v>132.86000000000001</v>
      </c>
      <c r="F472" s="28">
        <v>15.36</v>
      </c>
      <c r="G472" s="8">
        <v>181</v>
      </c>
      <c r="H472" s="27">
        <v>126.57</v>
      </c>
      <c r="I472" s="28">
        <v>7.54</v>
      </c>
      <c r="J472" s="8">
        <v>443</v>
      </c>
      <c r="K472" s="27">
        <v>181.33</v>
      </c>
      <c r="L472" s="28">
        <v>9.2899999999999991</v>
      </c>
      <c r="M472" s="8">
        <v>1336</v>
      </c>
    </row>
    <row r="473" spans="1:13" ht="25.5" customHeight="1" x14ac:dyDescent="0.15">
      <c r="A473" s="94">
        <v>44866</v>
      </c>
      <c r="B473" s="28">
        <v>151.29</v>
      </c>
      <c r="C473" s="28">
        <v>7.34</v>
      </c>
      <c r="D473" s="8">
        <v>2016</v>
      </c>
      <c r="E473" s="27">
        <v>117.95</v>
      </c>
      <c r="F473" s="28">
        <v>-6.3</v>
      </c>
      <c r="G473" s="8">
        <v>199</v>
      </c>
      <c r="H473" s="27">
        <v>131.71</v>
      </c>
      <c r="I473" s="28">
        <v>11.02</v>
      </c>
      <c r="J473" s="8">
        <v>526</v>
      </c>
      <c r="K473" s="27">
        <v>183.3</v>
      </c>
      <c r="L473" s="28">
        <v>8.07</v>
      </c>
      <c r="M473" s="8">
        <v>1291</v>
      </c>
    </row>
    <row r="474" spans="1:13" ht="25.5" customHeight="1" thickBot="1" x14ac:dyDescent="0.2">
      <c r="A474" s="97">
        <v>44896</v>
      </c>
      <c r="B474" s="98">
        <v>152.08000000000001</v>
      </c>
      <c r="C474" s="98">
        <v>10.58</v>
      </c>
      <c r="D474" s="13">
        <v>2207</v>
      </c>
      <c r="E474" s="115">
        <v>135.66</v>
      </c>
      <c r="F474" s="98">
        <v>17.920000000000002</v>
      </c>
      <c r="G474" s="13">
        <v>218</v>
      </c>
      <c r="H474" s="115">
        <v>128.36000000000001</v>
      </c>
      <c r="I474" s="98">
        <v>9.1</v>
      </c>
      <c r="J474" s="13">
        <v>576</v>
      </c>
      <c r="K474" s="115">
        <v>181.41</v>
      </c>
      <c r="L474" s="98">
        <v>8.4</v>
      </c>
      <c r="M474" s="13">
        <v>1413</v>
      </c>
    </row>
    <row r="475" spans="1:13" ht="25.5" customHeight="1" x14ac:dyDescent="0.15">
      <c r="A475" s="125">
        <v>44927</v>
      </c>
      <c r="B475" s="126">
        <v>157.75</v>
      </c>
      <c r="C475" s="126">
        <v>11.01</v>
      </c>
      <c r="D475" s="15">
        <v>1587</v>
      </c>
      <c r="E475" s="127">
        <v>138.06</v>
      </c>
      <c r="F475" s="126">
        <v>15.24</v>
      </c>
      <c r="G475" s="15">
        <v>163</v>
      </c>
      <c r="H475" s="127">
        <v>130.83000000000001</v>
      </c>
      <c r="I475" s="126">
        <v>8.31</v>
      </c>
      <c r="J475" s="15">
        <v>357</v>
      </c>
      <c r="K475" s="127">
        <v>187.79</v>
      </c>
      <c r="L475" s="126">
        <v>9.2899999999999991</v>
      </c>
      <c r="M475" s="15">
        <v>1067</v>
      </c>
    </row>
    <row r="476" spans="1:13" ht="25.5" customHeight="1" x14ac:dyDescent="0.15">
      <c r="A476" s="94">
        <v>44958</v>
      </c>
      <c r="B476" s="28">
        <v>154.75</v>
      </c>
      <c r="C476" s="28">
        <v>4.57</v>
      </c>
      <c r="D476" s="8">
        <v>1612</v>
      </c>
      <c r="E476" s="27">
        <v>138.88</v>
      </c>
      <c r="F476" s="28">
        <v>9.8000000000000007</v>
      </c>
      <c r="G476" s="8">
        <v>202</v>
      </c>
      <c r="H476" s="27">
        <v>129.63999999999999</v>
      </c>
      <c r="I476" s="28">
        <v>0.8</v>
      </c>
      <c r="J476" s="8">
        <v>406</v>
      </c>
      <c r="K476" s="27">
        <v>186.74</v>
      </c>
      <c r="L476" s="28">
        <v>5.75</v>
      </c>
      <c r="M476" s="8">
        <v>1004</v>
      </c>
    </row>
    <row r="477" spans="1:13" ht="25.5" customHeight="1" thickBot="1" x14ac:dyDescent="0.2">
      <c r="A477" s="94">
        <v>44986</v>
      </c>
      <c r="B477" s="28">
        <v>154.81</v>
      </c>
      <c r="C477" s="28">
        <v>4.8099999999999996</v>
      </c>
      <c r="D477" s="8">
        <v>1601</v>
      </c>
      <c r="E477" s="27">
        <v>129.62</v>
      </c>
      <c r="F477" s="28">
        <v>4.93</v>
      </c>
      <c r="G477" s="8">
        <v>189</v>
      </c>
      <c r="H477" s="27">
        <v>126.46</v>
      </c>
      <c r="I477" s="28">
        <v>-0.23</v>
      </c>
      <c r="J477" s="8">
        <v>368</v>
      </c>
      <c r="K477" s="27">
        <v>190.19</v>
      </c>
      <c r="L477" s="28">
        <v>7.87</v>
      </c>
      <c r="M477" s="8">
        <v>1044</v>
      </c>
    </row>
    <row r="478" spans="1:13" x14ac:dyDescent="0.15">
      <c r="A478" s="105"/>
      <c r="B478" s="104"/>
      <c r="C478" s="104"/>
      <c r="D478" s="106"/>
      <c r="E478" s="104"/>
      <c r="F478" s="104"/>
      <c r="G478" s="106"/>
      <c r="H478" s="104"/>
      <c r="I478" s="104"/>
      <c r="J478" s="106"/>
      <c r="K478" s="104"/>
      <c r="L478" s="104"/>
      <c r="M478" s="106"/>
    </row>
    <row r="479" spans="1:13" ht="18.75" x14ac:dyDescent="0.15">
      <c r="A479" s="103" t="s">
        <v>61</v>
      </c>
    </row>
  </sheetData>
  <phoneticPr fontId="11"/>
  <conditionalFormatting sqref="A1:M21 A22:E22 G22:M22 A23:M477">
    <cfRule type="expression" dxfId="9" priority="8">
      <formula>MATCH(MAX(A:A)+1,A:A, 1)-2&lt;=ROW($A1)=TRUE</formula>
    </cfRule>
  </conditionalFormatting>
  <conditionalFormatting sqref="H21:H402 E21:E402 B297:B402 K297:K402">
    <cfRule type="expression" dxfId="8" priority="2">
      <formula>AVERAGE(D10:D21) &lt; 100</formula>
    </cfRule>
  </conditionalFormatting>
  <conditionalFormatting sqref="C298:C402 F23:F402 I22:I402 L298:L402">
    <cfRule type="expression" dxfId="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M47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50</v>
      </c>
      <c r="L1" s="96" t="s">
        <v>43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51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30797</v>
      </c>
      <c r="B10" s="26"/>
      <c r="C10" s="26"/>
      <c r="D10" s="7"/>
      <c r="E10" s="24">
        <v>103.97</v>
      </c>
      <c r="F10" s="26"/>
      <c r="G10" s="7">
        <v>217</v>
      </c>
      <c r="H10" s="108">
        <v>85.47</v>
      </c>
      <c r="I10" s="26"/>
      <c r="J10" s="7">
        <v>54</v>
      </c>
      <c r="K10" s="24"/>
      <c r="L10" s="26"/>
      <c r="M10" s="7"/>
    </row>
    <row r="11" spans="1:13" ht="24.75" customHeight="1" x14ac:dyDescent="0.15">
      <c r="A11" s="94">
        <v>30803</v>
      </c>
      <c r="B11" s="28"/>
      <c r="C11" s="28"/>
      <c r="D11" s="8"/>
      <c r="E11" s="27">
        <v>106.51</v>
      </c>
      <c r="F11" s="28"/>
      <c r="G11" s="8">
        <v>211</v>
      </c>
      <c r="H11" s="119">
        <v>81.99</v>
      </c>
      <c r="I11" s="28"/>
      <c r="J11" s="8">
        <v>56</v>
      </c>
      <c r="K11" s="27"/>
      <c r="L11" s="28"/>
      <c r="M11" s="8"/>
    </row>
    <row r="12" spans="1:13" ht="24.75" customHeight="1" x14ac:dyDescent="0.15">
      <c r="A12" s="94">
        <v>30860</v>
      </c>
      <c r="B12" s="28"/>
      <c r="C12" s="28"/>
      <c r="D12" s="8"/>
      <c r="E12" s="27">
        <v>98.62</v>
      </c>
      <c r="F12" s="28"/>
      <c r="G12" s="8">
        <v>202</v>
      </c>
      <c r="H12" s="119">
        <v>81.25</v>
      </c>
      <c r="I12" s="28"/>
      <c r="J12" s="8">
        <v>54</v>
      </c>
      <c r="K12" s="27"/>
      <c r="L12" s="28"/>
      <c r="M12" s="8"/>
    </row>
    <row r="13" spans="1:13" ht="24.75" customHeight="1" x14ac:dyDescent="0.15">
      <c r="A13" s="94">
        <v>30891</v>
      </c>
      <c r="B13" s="28"/>
      <c r="C13" s="28"/>
      <c r="D13" s="8"/>
      <c r="E13" s="27">
        <v>104.2</v>
      </c>
      <c r="F13" s="28"/>
      <c r="G13" s="8">
        <v>205</v>
      </c>
      <c r="H13" s="119">
        <v>79.8</v>
      </c>
      <c r="I13" s="28"/>
      <c r="J13" s="8">
        <v>100</v>
      </c>
      <c r="K13" s="27"/>
      <c r="L13" s="28"/>
      <c r="M13" s="8"/>
    </row>
    <row r="14" spans="1:13" ht="24.75" customHeight="1" x14ac:dyDescent="0.15">
      <c r="A14" s="94">
        <v>30923</v>
      </c>
      <c r="B14" s="28"/>
      <c r="C14" s="28"/>
      <c r="D14" s="8"/>
      <c r="E14" s="27">
        <v>108.88</v>
      </c>
      <c r="F14" s="28"/>
      <c r="G14" s="8">
        <v>228</v>
      </c>
      <c r="H14" s="119">
        <v>80.17</v>
      </c>
      <c r="I14" s="28"/>
      <c r="J14" s="8">
        <v>71</v>
      </c>
      <c r="K14" s="27"/>
      <c r="L14" s="28"/>
      <c r="M14" s="8"/>
    </row>
    <row r="15" spans="1:13" ht="24.75" customHeight="1" x14ac:dyDescent="0.15">
      <c r="A15" s="94">
        <v>30955</v>
      </c>
      <c r="B15" s="28"/>
      <c r="C15" s="28"/>
      <c r="D15" s="8"/>
      <c r="E15" s="27">
        <v>103.3</v>
      </c>
      <c r="F15" s="28"/>
      <c r="G15" s="8">
        <v>163</v>
      </c>
      <c r="H15" s="119">
        <v>85.48</v>
      </c>
      <c r="I15" s="28"/>
      <c r="J15" s="8">
        <v>58</v>
      </c>
      <c r="K15" s="27"/>
      <c r="L15" s="28"/>
      <c r="M15" s="8"/>
    </row>
    <row r="16" spans="1:13" ht="24.75" customHeight="1" x14ac:dyDescent="0.15">
      <c r="A16" s="94">
        <v>30986</v>
      </c>
      <c r="B16" s="28"/>
      <c r="C16" s="28"/>
      <c r="D16" s="8"/>
      <c r="E16" s="27">
        <v>106.67</v>
      </c>
      <c r="F16" s="28"/>
      <c r="G16" s="8">
        <v>147</v>
      </c>
      <c r="H16" s="119">
        <v>85.12</v>
      </c>
      <c r="I16" s="28"/>
      <c r="J16" s="8">
        <v>69</v>
      </c>
      <c r="K16" s="27"/>
      <c r="L16" s="28"/>
      <c r="M16" s="8"/>
    </row>
    <row r="17" spans="1:13" ht="24.75" customHeight="1" x14ac:dyDescent="0.15">
      <c r="A17" s="94">
        <v>30987</v>
      </c>
      <c r="B17" s="28"/>
      <c r="C17" s="28"/>
      <c r="D17" s="8"/>
      <c r="E17" s="27">
        <v>113.34</v>
      </c>
      <c r="F17" s="28"/>
      <c r="G17" s="8">
        <v>156</v>
      </c>
      <c r="H17" s="119">
        <v>90.84</v>
      </c>
      <c r="I17" s="28"/>
      <c r="J17" s="8">
        <v>39</v>
      </c>
      <c r="K17" s="27"/>
      <c r="L17" s="28"/>
      <c r="M17" s="8"/>
    </row>
    <row r="18" spans="1:13" ht="24.75" customHeight="1" thickBot="1" x14ac:dyDescent="0.2">
      <c r="A18" s="95">
        <v>31017</v>
      </c>
      <c r="B18" s="30"/>
      <c r="C18" s="30"/>
      <c r="D18" s="9"/>
      <c r="E18" s="29">
        <v>112.9</v>
      </c>
      <c r="F18" s="30"/>
      <c r="G18" s="9">
        <v>144</v>
      </c>
      <c r="H18" s="123">
        <v>83.59</v>
      </c>
      <c r="I18" s="30"/>
      <c r="J18" s="9">
        <v>59</v>
      </c>
      <c r="K18" s="29"/>
      <c r="L18" s="30"/>
      <c r="M18" s="9"/>
    </row>
    <row r="19" spans="1:13" ht="24.75" customHeight="1" x14ac:dyDescent="0.15">
      <c r="A19" s="93">
        <v>31048</v>
      </c>
      <c r="B19" s="26"/>
      <c r="C19" s="26"/>
      <c r="D19" s="7"/>
      <c r="E19" s="24">
        <v>111.78</v>
      </c>
      <c r="F19" s="26"/>
      <c r="G19" s="7">
        <v>250</v>
      </c>
      <c r="H19" s="108">
        <v>81.739999999999995</v>
      </c>
      <c r="I19" s="26"/>
      <c r="J19" s="7">
        <v>78</v>
      </c>
      <c r="K19" s="24"/>
      <c r="L19" s="26"/>
      <c r="M19" s="7"/>
    </row>
    <row r="20" spans="1:13" ht="24.75" customHeight="1" x14ac:dyDescent="0.15">
      <c r="A20" s="94">
        <v>31101</v>
      </c>
      <c r="B20" s="28"/>
      <c r="C20" s="28"/>
      <c r="D20" s="8"/>
      <c r="E20" s="27">
        <v>108.54</v>
      </c>
      <c r="F20" s="28"/>
      <c r="G20" s="8">
        <v>326</v>
      </c>
      <c r="H20" s="119">
        <v>79.5</v>
      </c>
      <c r="I20" s="28"/>
      <c r="J20" s="8">
        <v>89</v>
      </c>
      <c r="K20" s="27"/>
      <c r="L20" s="28"/>
      <c r="M20" s="8"/>
    </row>
    <row r="21" spans="1:13" ht="24.75" customHeight="1" x14ac:dyDescent="0.15">
      <c r="A21" s="94">
        <v>31130</v>
      </c>
      <c r="B21" s="28"/>
      <c r="C21" s="28"/>
      <c r="D21" s="8"/>
      <c r="E21" s="27">
        <v>112.49</v>
      </c>
      <c r="F21" s="28"/>
      <c r="G21" s="8">
        <v>365</v>
      </c>
      <c r="H21" s="27">
        <v>83.98</v>
      </c>
      <c r="I21" s="28"/>
      <c r="J21" s="8">
        <v>131</v>
      </c>
      <c r="K21" s="27"/>
      <c r="L21" s="28"/>
      <c r="M21" s="8"/>
    </row>
    <row r="22" spans="1:13" ht="24.75" customHeight="1" x14ac:dyDescent="0.15">
      <c r="A22" s="94">
        <v>31162</v>
      </c>
      <c r="B22" s="28"/>
      <c r="C22" s="28"/>
      <c r="D22" s="8"/>
      <c r="E22" s="27">
        <v>107.88</v>
      </c>
      <c r="F22" s="28">
        <v>3.76</v>
      </c>
      <c r="G22" s="8">
        <v>308</v>
      </c>
      <c r="H22" s="27">
        <v>83.13</v>
      </c>
      <c r="I22" s="28">
        <v>-2.74</v>
      </c>
      <c r="J22" s="8">
        <v>76</v>
      </c>
      <c r="K22" s="27"/>
      <c r="L22" s="28"/>
      <c r="M22" s="8"/>
    </row>
    <row r="23" spans="1:13" ht="24.75" customHeight="1" x14ac:dyDescent="0.15">
      <c r="A23" s="94">
        <v>31193</v>
      </c>
      <c r="B23" s="28"/>
      <c r="C23" s="28"/>
      <c r="D23" s="8"/>
      <c r="E23" s="27">
        <v>104.12</v>
      </c>
      <c r="F23" s="28">
        <v>-2.2400000000000002</v>
      </c>
      <c r="G23" s="8">
        <v>231</v>
      </c>
      <c r="H23" s="27">
        <v>77.2</v>
      </c>
      <c r="I23" s="28">
        <v>-5.84</v>
      </c>
      <c r="J23" s="8">
        <v>65</v>
      </c>
      <c r="K23" s="27"/>
      <c r="L23" s="28"/>
      <c r="M23" s="8"/>
    </row>
    <row r="24" spans="1:13" ht="24.75" customHeight="1" x14ac:dyDescent="0.15">
      <c r="A24" s="94">
        <v>31225</v>
      </c>
      <c r="B24" s="28"/>
      <c r="C24" s="28"/>
      <c r="D24" s="8"/>
      <c r="E24" s="27">
        <v>110.42</v>
      </c>
      <c r="F24" s="28">
        <v>11.97</v>
      </c>
      <c r="G24" s="8">
        <v>191</v>
      </c>
      <c r="H24" s="27">
        <v>82.24</v>
      </c>
      <c r="I24" s="28">
        <v>1.22</v>
      </c>
      <c r="J24" s="8">
        <v>95</v>
      </c>
      <c r="K24" s="27"/>
      <c r="L24" s="28"/>
      <c r="M24" s="8"/>
    </row>
    <row r="25" spans="1:13" ht="24.75" customHeight="1" x14ac:dyDescent="0.15">
      <c r="A25" s="94">
        <v>31256</v>
      </c>
      <c r="B25" s="28"/>
      <c r="C25" s="28"/>
      <c r="D25" s="8"/>
      <c r="E25" s="27">
        <v>110.88</v>
      </c>
      <c r="F25" s="28">
        <v>6.41</v>
      </c>
      <c r="G25" s="8">
        <v>279</v>
      </c>
      <c r="H25" s="27">
        <v>83.7</v>
      </c>
      <c r="I25" s="28">
        <v>4.8899999999999997</v>
      </c>
      <c r="J25" s="8">
        <v>130</v>
      </c>
      <c r="K25" s="27"/>
      <c r="L25" s="28"/>
      <c r="M25" s="8"/>
    </row>
    <row r="26" spans="1:13" ht="24.75" customHeight="1" x14ac:dyDescent="0.15">
      <c r="A26" s="94">
        <v>31288</v>
      </c>
      <c r="B26" s="28"/>
      <c r="C26" s="28"/>
      <c r="D26" s="8"/>
      <c r="E26" s="27">
        <v>108.39</v>
      </c>
      <c r="F26" s="28">
        <v>-0.45</v>
      </c>
      <c r="G26" s="8">
        <v>295</v>
      </c>
      <c r="H26" s="27">
        <v>87.94</v>
      </c>
      <c r="I26" s="28">
        <v>9.69</v>
      </c>
      <c r="J26" s="8">
        <v>125</v>
      </c>
      <c r="K26" s="27"/>
      <c r="L26" s="28"/>
      <c r="M26" s="8"/>
    </row>
    <row r="27" spans="1:13" ht="24.75" customHeight="1" x14ac:dyDescent="0.15">
      <c r="A27" s="94">
        <v>31320</v>
      </c>
      <c r="B27" s="28"/>
      <c r="C27" s="28"/>
      <c r="D27" s="8"/>
      <c r="E27" s="27">
        <v>114.94</v>
      </c>
      <c r="F27" s="28">
        <v>11.27</v>
      </c>
      <c r="G27" s="8">
        <v>253</v>
      </c>
      <c r="H27" s="27">
        <v>84.16</v>
      </c>
      <c r="I27" s="28">
        <v>-1.54</v>
      </c>
      <c r="J27" s="8">
        <v>82</v>
      </c>
      <c r="K27" s="27"/>
      <c r="L27" s="28"/>
      <c r="M27" s="8"/>
    </row>
    <row r="28" spans="1:13" ht="24.75" customHeight="1" x14ac:dyDescent="0.15">
      <c r="A28" s="94">
        <v>31351</v>
      </c>
      <c r="B28" s="28"/>
      <c r="C28" s="28"/>
      <c r="D28" s="8"/>
      <c r="E28" s="27">
        <v>116.48</v>
      </c>
      <c r="F28" s="28">
        <v>9.1999999999999993</v>
      </c>
      <c r="G28" s="8">
        <v>172</v>
      </c>
      <c r="H28" s="27">
        <v>88.64</v>
      </c>
      <c r="I28" s="28">
        <v>4.1399999999999997</v>
      </c>
      <c r="J28" s="8">
        <v>111</v>
      </c>
      <c r="K28" s="27"/>
      <c r="L28" s="28"/>
      <c r="M28" s="8"/>
    </row>
    <row r="29" spans="1:13" ht="24.75" customHeight="1" x14ac:dyDescent="0.15">
      <c r="A29" s="94">
        <v>31352</v>
      </c>
      <c r="B29" s="28"/>
      <c r="C29" s="28"/>
      <c r="D29" s="8"/>
      <c r="E29" s="27">
        <v>112.14</v>
      </c>
      <c r="F29" s="28">
        <v>-1.06</v>
      </c>
      <c r="G29" s="8">
        <v>141</v>
      </c>
      <c r="H29" s="27">
        <v>84.12</v>
      </c>
      <c r="I29" s="28">
        <v>-7.4</v>
      </c>
      <c r="J29" s="8">
        <v>92</v>
      </c>
      <c r="K29" s="27"/>
      <c r="L29" s="28"/>
      <c r="M29" s="8"/>
    </row>
    <row r="30" spans="1:13" ht="24.75" customHeight="1" thickBot="1" x14ac:dyDescent="0.2">
      <c r="A30" s="95">
        <v>31382</v>
      </c>
      <c r="B30" s="30"/>
      <c r="C30" s="30"/>
      <c r="D30" s="9"/>
      <c r="E30" s="29">
        <v>113.49</v>
      </c>
      <c r="F30" s="30">
        <v>0.52</v>
      </c>
      <c r="G30" s="9">
        <v>136</v>
      </c>
      <c r="H30" s="29">
        <v>87.15</v>
      </c>
      <c r="I30" s="30">
        <v>4.26</v>
      </c>
      <c r="J30" s="9">
        <v>54</v>
      </c>
      <c r="K30" s="29"/>
      <c r="L30" s="30"/>
      <c r="M30" s="9"/>
    </row>
    <row r="31" spans="1:13" ht="24.75" customHeight="1" x14ac:dyDescent="0.15">
      <c r="A31" s="93">
        <v>31413</v>
      </c>
      <c r="B31" s="26"/>
      <c r="C31" s="26"/>
      <c r="D31" s="7"/>
      <c r="E31" s="24">
        <v>114.11</v>
      </c>
      <c r="F31" s="26">
        <v>2.08</v>
      </c>
      <c r="G31" s="7">
        <v>279</v>
      </c>
      <c r="H31" s="24">
        <v>90.9</v>
      </c>
      <c r="I31" s="26">
        <v>11.21</v>
      </c>
      <c r="J31" s="7">
        <v>145</v>
      </c>
      <c r="K31" s="24"/>
      <c r="L31" s="26"/>
      <c r="M31" s="7"/>
    </row>
    <row r="32" spans="1:13" ht="24.75" customHeight="1" x14ac:dyDescent="0.15">
      <c r="A32" s="94">
        <v>31445</v>
      </c>
      <c r="B32" s="28"/>
      <c r="C32" s="28"/>
      <c r="D32" s="8"/>
      <c r="E32" s="27">
        <v>105.44</v>
      </c>
      <c r="F32" s="28">
        <v>-2.86</v>
      </c>
      <c r="G32" s="8">
        <v>276</v>
      </c>
      <c r="H32" s="27">
        <v>82.85</v>
      </c>
      <c r="I32" s="28">
        <v>4.21</v>
      </c>
      <c r="J32" s="8">
        <v>136</v>
      </c>
      <c r="K32" s="27"/>
      <c r="L32" s="28"/>
      <c r="M32" s="8"/>
    </row>
    <row r="33" spans="1:13" ht="24.75" customHeight="1" x14ac:dyDescent="0.15">
      <c r="A33" s="94">
        <v>31472</v>
      </c>
      <c r="B33" s="28"/>
      <c r="C33" s="28"/>
      <c r="D33" s="8"/>
      <c r="E33" s="27">
        <v>114.16</v>
      </c>
      <c r="F33" s="28">
        <v>1.48</v>
      </c>
      <c r="G33" s="8">
        <v>356</v>
      </c>
      <c r="H33" s="27">
        <v>81.88</v>
      </c>
      <c r="I33" s="28">
        <v>-2.5</v>
      </c>
      <c r="J33" s="8">
        <v>177</v>
      </c>
      <c r="K33" s="27"/>
      <c r="L33" s="28"/>
      <c r="M33" s="8"/>
    </row>
    <row r="34" spans="1:13" ht="24.75" customHeight="1" x14ac:dyDescent="0.15">
      <c r="A34" s="94">
        <v>31503</v>
      </c>
      <c r="B34" s="28"/>
      <c r="C34" s="28"/>
      <c r="D34" s="8"/>
      <c r="E34" s="27">
        <v>109.93</v>
      </c>
      <c r="F34" s="28">
        <v>1.9</v>
      </c>
      <c r="G34" s="8">
        <v>251</v>
      </c>
      <c r="H34" s="27">
        <v>84.6</v>
      </c>
      <c r="I34" s="28">
        <v>1.77</v>
      </c>
      <c r="J34" s="8">
        <v>114</v>
      </c>
      <c r="K34" s="27"/>
      <c r="L34" s="28"/>
      <c r="M34" s="8"/>
    </row>
    <row r="35" spans="1:13" ht="24.75" customHeight="1" x14ac:dyDescent="0.15">
      <c r="A35" s="94">
        <v>31533</v>
      </c>
      <c r="B35" s="28"/>
      <c r="C35" s="28"/>
      <c r="D35" s="8"/>
      <c r="E35" s="27">
        <v>109.97</v>
      </c>
      <c r="F35" s="28">
        <v>5.62</v>
      </c>
      <c r="G35" s="8">
        <v>172</v>
      </c>
      <c r="H35" s="27">
        <v>81.040000000000006</v>
      </c>
      <c r="I35" s="28">
        <v>4.97</v>
      </c>
      <c r="J35" s="8">
        <v>79</v>
      </c>
      <c r="K35" s="27"/>
      <c r="L35" s="28"/>
      <c r="M35" s="8"/>
    </row>
    <row r="36" spans="1:13" ht="24.75" customHeight="1" x14ac:dyDescent="0.15">
      <c r="A36" s="94">
        <v>31565</v>
      </c>
      <c r="B36" s="28"/>
      <c r="C36" s="28"/>
      <c r="D36" s="8"/>
      <c r="E36" s="27">
        <v>113.8</v>
      </c>
      <c r="F36" s="28">
        <v>3.06</v>
      </c>
      <c r="G36" s="8">
        <v>174</v>
      </c>
      <c r="H36" s="27">
        <v>77.44</v>
      </c>
      <c r="I36" s="28">
        <v>-5.84</v>
      </c>
      <c r="J36" s="8">
        <v>88</v>
      </c>
      <c r="K36" s="27"/>
      <c r="L36" s="28"/>
      <c r="M36" s="8"/>
    </row>
    <row r="37" spans="1:13" ht="24.75" customHeight="1" x14ac:dyDescent="0.15">
      <c r="A37" s="94">
        <v>31594</v>
      </c>
      <c r="B37" s="28"/>
      <c r="C37" s="28"/>
      <c r="D37" s="8"/>
      <c r="E37" s="27">
        <v>113.38</v>
      </c>
      <c r="F37" s="28">
        <v>2.25</v>
      </c>
      <c r="G37" s="8">
        <v>318</v>
      </c>
      <c r="H37" s="27">
        <v>86.41</v>
      </c>
      <c r="I37" s="28">
        <v>3.24</v>
      </c>
      <c r="J37" s="8">
        <v>162</v>
      </c>
      <c r="K37" s="27"/>
      <c r="L37" s="28"/>
      <c r="M37" s="8"/>
    </row>
    <row r="38" spans="1:13" ht="24.75" customHeight="1" x14ac:dyDescent="0.15">
      <c r="A38" s="94">
        <v>31625</v>
      </c>
      <c r="B38" s="28"/>
      <c r="C38" s="28"/>
      <c r="D38" s="8"/>
      <c r="E38" s="27">
        <v>107.75</v>
      </c>
      <c r="F38" s="28">
        <v>-0.59</v>
      </c>
      <c r="G38" s="8">
        <v>273</v>
      </c>
      <c r="H38" s="27">
        <v>87.38</v>
      </c>
      <c r="I38" s="28">
        <v>-0.64</v>
      </c>
      <c r="J38" s="8">
        <v>168</v>
      </c>
      <c r="K38" s="27"/>
      <c r="L38" s="28"/>
      <c r="M38" s="8"/>
    </row>
    <row r="39" spans="1:13" ht="24.75" customHeight="1" x14ac:dyDescent="0.15">
      <c r="A39" s="94">
        <v>31656</v>
      </c>
      <c r="B39" s="28"/>
      <c r="C39" s="28"/>
      <c r="D39" s="8"/>
      <c r="E39" s="27">
        <v>111.11</v>
      </c>
      <c r="F39" s="28">
        <v>-3.33</v>
      </c>
      <c r="G39" s="8">
        <v>239</v>
      </c>
      <c r="H39" s="27">
        <v>84.57</v>
      </c>
      <c r="I39" s="28">
        <v>0.49</v>
      </c>
      <c r="J39" s="8">
        <v>116</v>
      </c>
      <c r="K39" s="27"/>
      <c r="L39" s="28"/>
      <c r="M39" s="8"/>
    </row>
    <row r="40" spans="1:13" ht="24.75" customHeight="1" x14ac:dyDescent="0.15">
      <c r="A40" s="94">
        <v>31686</v>
      </c>
      <c r="B40" s="28"/>
      <c r="C40" s="28"/>
      <c r="D40" s="8"/>
      <c r="E40" s="27">
        <v>114.56</v>
      </c>
      <c r="F40" s="28">
        <v>-1.65</v>
      </c>
      <c r="G40" s="8">
        <v>159</v>
      </c>
      <c r="H40" s="27">
        <v>87.59</v>
      </c>
      <c r="I40" s="28">
        <v>-1.18</v>
      </c>
      <c r="J40" s="8">
        <v>108</v>
      </c>
      <c r="K40" s="27"/>
      <c r="L40" s="28"/>
      <c r="M40" s="8"/>
    </row>
    <row r="41" spans="1:13" ht="24.75" customHeight="1" x14ac:dyDescent="0.15">
      <c r="A41" s="94">
        <v>31717</v>
      </c>
      <c r="B41" s="28"/>
      <c r="C41" s="28"/>
      <c r="D41" s="8"/>
      <c r="E41" s="27">
        <v>111.05</v>
      </c>
      <c r="F41" s="28">
        <v>-0.97</v>
      </c>
      <c r="G41" s="8">
        <v>145</v>
      </c>
      <c r="H41" s="27">
        <v>86.44</v>
      </c>
      <c r="I41" s="28">
        <v>2.76</v>
      </c>
      <c r="J41" s="8">
        <v>70</v>
      </c>
      <c r="K41" s="27"/>
      <c r="L41" s="28"/>
      <c r="M41" s="8"/>
    </row>
    <row r="42" spans="1:13" ht="24.75" customHeight="1" thickBot="1" x14ac:dyDescent="0.2">
      <c r="A42" s="95">
        <v>31747</v>
      </c>
      <c r="B42" s="30"/>
      <c r="C42" s="30"/>
      <c r="D42" s="9"/>
      <c r="E42" s="29">
        <v>115.45</v>
      </c>
      <c r="F42" s="30">
        <v>1.73</v>
      </c>
      <c r="G42" s="9">
        <v>131</v>
      </c>
      <c r="H42" s="29">
        <v>90.11</v>
      </c>
      <c r="I42" s="30">
        <v>3.4</v>
      </c>
      <c r="J42" s="9">
        <v>84</v>
      </c>
      <c r="K42" s="29"/>
      <c r="L42" s="30"/>
      <c r="M42" s="9"/>
    </row>
    <row r="43" spans="1:13" ht="24.75" customHeight="1" x14ac:dyDescent="0.15">
      <c r="A43" s="93">
        <v>31778</v>
      </c>
      <c r="B43" s="26"/>
      <c r="C43" s="26"/>
      <c r="D43" s="7"/>
      <c r="E43" s="24">
        <v>117.53</v>
      </c>
      <c r="F43" s="26">
        <v>3</v>
      </c>
      <c r="G43" s="7">
        <v>271</v>
      </c>
      <c r="H43" s="24">
        <v>95.57</v>
      </c>
      <c r="I43" s="26">
        <v>5.14</v>
      </c>
      <c r="J43" s="7">
        <v>137</v>
      </c>
      <c r="K43" s="24"/>
      <c r="L43" s="26"/>
      <c r="M43" s="7"/>
    </row>
    <row r="44" spans="1:13" ht="24.75" customHeight="1" x14ac:dyDescent="0.15">
      <c r="A44" s="94">
        <v>31809</v>
      </c>
      <c r="B44" s="28"/>
      <c r="C44" s="28"/>
      <c r="D44" s="8"/>
      <c r="E44" s="27">
        <v>121.25</v>
      </c>
      <c r="F44" s="28">
        <v>14.99</v>
      </c>
      <c r="G44" s="8">
        <v>326</v>
      </c>
      <c r="H44" s="27">
        <v>90.54</v>
      </c>
      <c r="I44" s="28">
        <v>9.2799999999999994</v>
      </c>
      <c r="J44" s="8">
        <v>114</v>
      </c>
      <c r="K44" s="27"/>
      <c r="L44" s="28"/>
      <c r="M44" s="8"/>
    </row>
    <row r="45" spans="1:13" ht="24.75" customHeight="1" x14ac:dyDescent="0.15">
      <c r="A45" s="94">
        <v>31837</v>
      </c>
      <c r="B45" s="28"/>
      <c r="C45" s="28"/>
      <c r="D45" s="8"/>
      <c r="E45" s="27">
        <v>125.94</v>
      </c>
      <c r="F45" s="28">
        <v>10.32</v>
      </c>
      <c r="G45" s="8">
        <v>416</v>
      </c>
      <c r="H45" s="27">
        <v>89.45</v>
      </c>
      <c r="I45" s="28">
        <v>9.25</v>
      </c>
      <c r="J45" s="8">
        <v>190</v>
      </c>
      <c r="K45" s="27"/>
      <c r="L45" s="28"/>
      <c r="M45" s="8"/>
    </row>
    <row r="46" spans="1:13" ht="24.75" customHeight="1" x14ac:dyDescent="0.15">
      <c r="A46" s="94">
        <v>31868</v>
      </c>
      <c r="B46" s="28"/>
      <c r="C46" s="28"/>
      <c r="D46" s="8"/>
      <c r="E46" s="27">
        <v>126.59</v>
      </c>
      <c r="F46" s="28">
        <v>15.16</v>
      </c>
      <c r="G46" s="8">
        <v>208</v>
      </c>
      <c r="H46" s="27">
        <v>90.75</v>
      </c>
      <c r="I46" s="28">
        <v>7.27</v>
      </c>
      <c r="J46" s="8">
        <v>125</v>
      </c>
      <c r="K46" s="27"/>
      <c r="L46" s="28"/>
      <c r="M46" s="8"/>
    </row>
    <row r="47" spans="1:13" ht="24.75" customHeight="1" x14ac:dyDescent="0.15">
      <c r="A47" s="94">
        <v>31898</v>
      </c>
      <c r="B47" s="28"/>
      <c r="C47" s="28"/>
      <c r="D47" s="8"/>
      <c r="E47" s="27">
        <v>123.54</v>
      </c>
      <c r="F47" s="28">
        <v>12.34</v>
      </c>
      <c r="G47" s="8">
        <v>186</v>
      </c>
      <c r="H47" s="27">
        <v>91.68</v>
      </c>
      <c r="I47" s="28">
        <v>13.13</v>
      </c>
      <c r="J47" s="8">
        <v>83</v>
      </c>
      <c r="K47" s="27"/>
      <c r="L47" s="28"/>
      <c r="M47" s="8"/>
    </row>
    <row r="48" spans="1:13" ht="24.75" customHeight="1" x14ac:dyDescent="0.15">
      <c r="A48" s="94">
        <v>31929</v>
      </c>
      <c r="B48" s="28"/>
      <c r="C48" s="28"/>
      <c r="D48" s="8"/>
      <c r="E48" s="27">
        <v>121.68</v>
      </c>
      <c r="F48" s="28">
        <v>6.92</v>
      </c>
      <c r="G48" s="8">
        <v>156</v>
      </c>
      <c r="H48" s="27">
        <v>87.21</v>
      </c>
      <c r="I48" s="28">
        <v>12.62</v>
      </c>
      <c r="J48" s="8">
        <v>87</v>
      </c>
      <c r="K48" s="27"/>
      <c r="L48" s="28"/>
      <c r="M48" s="8"/>
    </row>
    <row r="49" spans="1:13" ht="24.75" customHeight="1" x14ac:dyDescent="0.15">
      <c r="A49" s="94">
        <v>31959</v>
      </c>
      <c r="B49" s="28"/>
      <c r="C49" s="28"/>
      <c r="D49" s="8"/>
      <c r="E49" s="27">
        <v>127.06</v>
      </c>
      <c r="F49" s="28">
        <v>12.07</v>
      </c>
      <c r="G49" s="8">
        <v>377</v>
      </c>
      <c r="H49" s="27">
        <v>89.93</v>
      </c>
      <c r="I49" s="28">
        <v>4.07</v>
      </c>
      <c r="J49" s="8">
        <v>211</v>
      </c>
      <c r="K49" s="27"/>
      <c r="L49" s="28"/>
      <c r="M49" s="8"/>
    </row>
    <row r="50" spans="1:13" ht="24.75" customHeight="1" x14ac:dyDescent="0.15">
      <c r="A50" s="94">
        <v>31990</v>
      </c>
      <c r="B50" s="28"/>
      <c r="C50" s="28"/>
      <c r="D50" s="8"/>
      <c r="E50" s="27">
        <v>132.31</v>
      </c>
      <c r="F50" s="28">
        <v>22.79</v>
      </c>
      <c r="G50" s="8">
        <v>323</v>
      </c>
      <c r="H50" s="27">
        <v>94.31</v>
      </c>
      <c r="I50" s="28">
        <v>7.93</v>
      </c>
      <c r="J50" s="8">
        <v>138</v>
      </c>
      <c r="K50" s="27"/>
      <c r="L50" s="28"/>
      <c r="M50" s="8"/>
    </row>
    <row r="51" spans="1:13" ht="24.75" customHeight="1" x14ac:dyDescent="0.15">
      <c r="A51" s="94">
        <v>32021</v>
      </c>
      <c r="B51" s="28"/>
      <c r="C51" s="28"/>
      <c r="D51" s="8"/>
      <c r="E51" s="27">
        <v>129.15</v>
      </c>
      <c r="F51" s="28">
        <v>16.239999999999998</v>
      </c>
      <c r="G51" s="8">
        <v>234</v>
      </c>
      <c r="H51" s="27">
        <v>86.4</v>
      </c>
      <c r="I51" s="28">
        <v>2.16</v>
      </c>
      <c r="J51" s="8">
        <v>124</v>
      </c>
      <c r="K51" s="27"/>
      <c r="L51" s="28"/>
      <c r="M51" s="8"/>
    </row>
    <row r="52" spans="1:13" ht="24.75" customHeight="1" x14ac:dyDescent="0.15">
      <c r="A52" s="94">
        <v>32051</v>
      </c>
      <c r="B52" s="28"/>
      <c r="C52" s="28"/>
      <c r="D52" s="8"/>
      <c r="E52" s="27">
        <v>132</v>
      </c>
      <c r="F52" s="28">
        <v>15.22</v>
      </c>
      <c r="G52" s="8">
        <v>285</v>
      </c>
      <c r="H52" s="27">
        <v>87.37</v>
      </c>
      <c r="I52" s="28">
        <v>-0.25</v>
      </c>
      <c r="J52" s="8">
        <v>142</v>
      </c>
      <c r="K52" s="27"/>
      <c r="L52" s="28"/>
      <c r="M52" s="8"/>
    </row>
    <row r="53" spans="1:13" ht="24.75" customHeight="1" x14ac:dyDescent="0.15">
      <c r="A53" s="94">
        <v>32082</v>
      </c>
      <c r="B53" s="28"/>
      <c r="C53" s="28"/>
      <c r="D53" s="8"/>
      <c r="E53" s="27">
        <v>142.07</v>
      </c>
      <c r="F53" s="28">
        <v>27.93</v>
      </c>
      <c r="G53" s="8">
        <v>116</v>
      </c>
      <c r="H53" s="27">
        <v>88.95</v>
      </c>
      <c r="I53" s="28">
        <v>2.9</v>
      </c>
      <c r="J53" s="8">
        <v>90</v>
      </c>
      <c r="K53" s="27"/>
      <c r="L53" s="28"/>
      <c r="M53" s="8"/>
    </row>
    <row r="54" spans="1:13" ht="24.75" customHeight="1" thickBot="1" x14ac:dyDescent="0.2">
      <c r="A54" s="95">
        <v>32112</v>
      </c>
      <c r="B54" s="30"/>
      <c r="C54" s="30"/>
      <c r="D54" s="9"/>
      <c r="E54" s="29">
        <v>151.83000000000001</v>
      </c>
      <c r="F54" s="30">
        <v>31.51</v>
      </c>
      <c r="G54" s="9">
        <v>209</v>
      </c>
      <c r="H54" s="29">
        <v>93.01</v>
      </c>
      <c r="I54" s="30">
        <v>3.22</v>
      </c>
      <c r="J54" s="9">
        <v>149</v>
      </c>
      <c r="K54" s="29"/>
      <c r="L54" s="30"/>
      <c r="M54" s="9"/>
    </row>
    <row r="55" spans="1:13" ht="24.75" customHeight="1" x14ac:dyDescent="0.15">
      <c r="A55" s="93">
        <v>32143</v>
      </c>
      <c r="B55" s="26"/>
      <c r="C55" s="26"/>
      <c r="D55" s="7"/>
      <c r="E55" s="24">
        <v>135.22999999999999</v>
      </c>
      <c r="F55" s="26">
        <v>15.06</v>
      </c>
      <c r="G55" s="7">
        <v>389</v>
      </c>
      <c r="H55" s="24">
        <v>96.11</v>
      </c>
      <c r="I55" s="26">
        <v>0.56999999999999995</v>
      </c>
      <c r="J55" s="7">
        <v>135</v>
      </c>
      <c r="K55" s="24"/>
      <c r="L55" s="26"/>
      <c r="M55" s="7"/>
    </row>
    <row r="56" spans="1:13" ht="24.75" customHeight="1" x14ac:dyDescent="0.15">
      <c r="A56" s="94">
        <v>32174</v>
      </c>
      <c r="B56" s="28"/>
      <c r="C56" s="28"/>
      <c r="D56" s="8"/>
      <c r="E56" s="27">
        <v>137.18</v>
      </c>
      <c r="F56" s="28">
        <v>13.14</v>
      </c>
      <c r="G56" s="8">
        <v>324</v>
      </c>
      <c r="H56" s="27">
        <v>95.98</v>
      </c>
      <c r="I56" s="28">
        <v>6.01</v>
      </c>
      <c r="J56" s="8">
        <v>201</v>
      </c>
      <c r="K56" s="27"/>
      <c r="L56" s="28"/>
      <c r="M56" s="8"/>
    </row>
    <row r="57" spans="1:13" ht="24.75" customHeight="1" x14ac:dyDescent="0.15">
      <c r="A57" s="94">
        <v>32203</v>
      </c>
      <c r="B57" s="28"/>
      <c r="C57" s="28"/>
      <c r="D57" s="8"/>
      <c r="E57" s="27">
        <v>149.44999999999999</v>
      </c>
      <c r="F57" s="28">
        <v>18.670000000000002</v>
      </c>
      <c r="G57" s="8">
        <v>592</v>
      </c>
      <c r="H57" s="27">
        <v>99.05</v>
      </c>
      <c r="I57" s="28">
        <v>10.73</v>
      </c>
      <c r="J57" s="8">
        <v>278</v>
      </c>
      <c r="K57" s="27"/>
      <c r="L57" s="28"/>
      <c r="M57" s="8"/>
    </row>
    <row r="58" spans="1:13" ht="24.75" customHeight="1" x14ac:dyDescent="0.15">
      <c r="A58" s="94">
        <v>32234</v>
      </c>
      <c r="B58" s="30"/>
      <c r="C58" s="30"/>
      <c r="D58" s="9"/>
      <c r="E58" s="29">
        <v>153.30000000000001</v>
      </c>
      <c r="F58" s="30">
        <v>21.1</v>
      </c>
      <c r="G58" s="9">
        <v>397</v>
      </c>
      <c r="H58" s="29">
        <v>90.03</v>
      </c>
      <c r="I58" s="30">
        <v>-0.79</v>
      </c>
      <c r="J58" s="9">
        <v>190</v>
      </c>
      <c r="K58" s="29"/>
      <c r="L58" s="30"/>
      <c r="M58" s="9"/>
    </row>
    <row r="59" spans="1:13" ht="24.75" customHeight="1" x14ac:dyDescent="0.15">
      <c r="A59" s="88">
        <v>32264</v>
      </c>
      <c r="B59" s="31"/>
      <c r="C59" s="30"/>
      <c r="D59" s="9"/>
      <c r="E59" s="31">
        <v>151.53</v>
      </c>
      <c r="F59" s="30">
        <v>22.66</v>
      </c>
      <c r="G59" s="10">
        <v>349</v>
      </c>
      <c r="H59" s="31">
        <v>105.5</v>
      </c>
      <c r="I59" s="30">
        <v>15.07</v>
      </c>
      <c r="J59" s="9">
        <v>172</v>
      </c>
      <c r="K59" s="31"/>
      <c r="L59" s="30"/>
      <c r="M59" s="9"/>
    </row>
    <row r="60" spans="1:13" ht="24.75" customHeight="1" x14ac:dyDescent="0.15">
      <c r="A60" s="88">
        <v>32295</v>
      </c>
      <c r="B60" s="31"/>
      <c r="C60" s="32"/>
      <c r="D60" s="9"/>
      <c r="E60" s="31">
        <v>148.21</v>
      </c>
      <c r="F60" s="32">
        <v>21.8</v>
      </c>
      <c r="G60" s="10">
        <v>430</v>
      </c>
      <c r="H60" s="31">
        <v>106.83</v>
      </c>
      <c r="I60" s="32">
        <v>22.5</v>
      </c>
      <c r="J60" s="10">
        <v>289</v>
      </c>
      <c r="K60" s="31"/>
      <c r="L60" s="32"/>
      <c r="M60" s="9"/>
    </row>
    <row r="61" spans="1:13" ht="24.75" customHeight="1" x14ac:dyDescent="0.15">
      <c r="A61" s="88">
        <v>32325</v>
      </c>
      <c r="B61" s="31"/>
      <c r="C61" s="32"/>
      <c r="D61" s="9"/>
      <c r="E61" s="31">
        <v>139.18</v>
      </c>
      <c r="F61" s="32">
        <v>9.5399999999999991</v>
      </c>
      <c r="G61" s="10">
        <v>471</v>
      </c>
      <c r="H61" s="31">
        <v>105.88</v>
      </c>
      <c r="I61" s="32">
        <v>17.739999999999998</v>
      </c>
      <c r="J61" s="10">
        <v>365</v>
      </c>
      <c r="K61" s="31"/>
      <c r="L61" s="32"/>
      <c r="M61" s="9"/>
    </row>
    <row r="62" spans="1:13" ht="24.75" customHeight="1" x14ac:dyDescent="0.15">
      <c r="A62" s="88">
        <v>32356</v>
      </c>
      <c r="B62" s="31"/>
      <c r="C62" s="32"/>
      <c r="D62" s="9"/>
      <c r="E62" s="31">
        <v>141.12</v>
      </c>
      <c r="F62" s="32">
        <v>6.66</v>
      </c>
      <c r="G62" s="10">
        <v>414</v>
      </c>
      <c r="H62" s="31">
        <v>104.89</v>
      </c>
      <c r="I62" s="32">
        <v>11.22</v>
      </c>
      <c r="J62" s="10">
        <v>285</v>
      </c>
      <c r="K62" s="31"/>
      <c r="L62" s="32"/>
      <c r="M62" s="9"/>
    </row>
    <row r="63" spans="1:13" ht="24.75" customHeight="1" x14ac:dyDescent="0.15">
      <c r="A63" s="88">
        <v>32387</v>
      </c>
      <c r="B63" s="31"/>
      <c r="C63" s="32"/>
      <c r="D63" s="9"/>
      <c r="E63" s="31">
        <v>161.81</v>
      </c>
      <c r="F63" s="32">
        <v>25.29</v>
      </c>
      <c r="G63" s="10">
        <v>498</v>
      </c>
      <c r="H63" s="31">
        <v>108.92</v>
      </c>
      <c r="I63" s="32">
        <v>26.06</v>
      </c>
      <c r="J63" s="10">
        <v>271</v>
      </c>
      <c r="K63" s="31"/>
      <c r="L63" s="32"/>
      <c r="M63" s="9"/>
    </row>
    <row r="64" spans="1:13" ht="24.75" customHeight="1" x14ac:dyDescent="0.15">
      <c r="A64" s="88">
        <v>32417</v>
      </c>
      <c r="B64" s="31"/>
      <c r="C64" s="32"/>
      <c r="D64" s="9"/>
      <c r="E64" s="31">
        <v>162.13</v>
      </c>
      <c r="F64" s="32">
        <v>22.83</v>
      </c>
      <c r="G64" s="10">
        <v>413</v>
      </c>
      <c r="H64" s="31">
        <v>107.25</v>
      </c>
      <c r="I64" s="32">
        <v>22.75</v>
      </c>
      <c r="J64" s="10">
        <v>239</v>
      </c>
      <c r="K64" s="31"/>
      <c r="L64" s="32"/>
      <c r="M64" s="9"/>
    </row>
    <row r="65" spans="1:13" ht="24.75" customHeight="1" x14ac:dyDescent="0.15">
      <c r="A65" s="88">
        <v>32448</v>
      </c>
      <c r="B65" s="31"/>
      <c r="C65" s="32"/>
      <c r="D65" s="9"/>
      <c r="E65" s="31">
        <v>150.09</v>
      </c>
      <c r="F65" s="32">
        <v>5.65</v>
      </c>
      <c r="G65" s="10">
        <v>292</v>
      </c>
      <c r="H65" s="31">
        <v>112.07</v>
      </c>
      <c r="I65" s="32">
        <v>25.99</v>
      </c>
      <c r="J65" s="10">
        <v>203</v>
      </c>
      <c r="K65" s="31"/>
      <c r="L65" s="32"/>
      <c r="M65" s="9"/>
    </row>
    <row r="66" spans="1:13" ht="24.75" customHeight="1" thickBot="1" x14ac:dyDescent="0.2">
      <c r="A66" s="88">
        <v>32478</v>
      </c>
      <c r="B66" s="31"/>
      <c r="C66" s="32"/>
      <c r="D66" s="9"/>
      <c r="E66" s="31">
        <v>173.83</v>
      </c>
      <c r="F66" s="32">
        <v>14.49</v>
      </c>
      <c r="G66" s="10">
        <v>288</v>
      </c>
      <c r="H66" s="31">
        <v>105.6</v>
      </c>
      <c r="I66" s="32">
        <v>13.54</v>
      </c>
      <c r="J66" s="10">
        <v>191</v>
      </c>
      <c r="K66" s="31"/>
      <c r="L66" s="32"/>
      <c r="M66" s="9"/>
    </row>
    <row r="67" spans="1:13" ht="24.75" customHeight="1" x14ac:dyDescent="0.15">
      <c r="A67" s="86">
        <v>32509</v>
      </c>
      <c r="B67" s="33"/>
      <c r="C67" s="34"/>
      <c r="D67" s="7"/>
      <c r="E67" s="33">
        <v>163.21</v>
      </c>
      <c r="F67" s="34">
        <v>20.69</v>
      </c>
      <c r="G67" s="11">
        <v>321</v>
      </c>
      <c r="H67" s="33">
        <v>107.22</v>
      </c>
      <c r="I67" s="34">
        <v>11.56</v>
      </c>
      <c r="J67" s="11">
        <v>152</v>
      </c>
      <c r="K67" s="33"/>
      <c r="L67" s="34"/>
      <c r="M67" s="7"/>
    </row>
    <row r="68" spans="1:13" ht="24.75" customHeight="1" x14ac:dyDescent="0.15">
      <c r="A68" s="88">
        <v>32540</v>
      </c>
      <c r="B68" s="31"/>
      <c r="C68" s="32"/>
      <c r="D68" s="9"/>
      <c r="E68" s="31">
        <v>171.32</v>
      </c>
      <c r="F68" s="32">
        <v>24.89</v>
      </c>
      <c r="G68" s="10">
        <v>311</v>
      </c>
      <c r="H68" s="31">
        <v>110.89</v>
      </c>
      <c r="I68" s="32">
        <v>15.53</v>
      </c>
      <c r="J68" s="10">
        <v>173</v>
      </c>
      <c r="K68" s="31"/>
      <c r="L68" s="32"/>
      <c r="M68" s="9"/>
    </row>
    <row r="69" spans="1:13" ht="24.75" customHeight="1" x14ac:dyDescent="0.15">
      <c r="A69" s="88">
        <v>32568</v>
      </c>
      <c r="B69" s="31"/>
      <c r="C69" s="32"/>
      <c r="D69" s="9"/>
      <c r="E69" s="31">
        <v>152.38</v>
      </c>
      <c r="F69" s="32">
        <v>1.96</v>
      </c>
      <c r="G69" s="10">
        <v>301</v>
      </c>
      <c r="H69" s="31">
        <v>113.92</v>
      </c>
      <c r="I69" s="32">
        <v>15.01</v>
      </c>
      <c r="J69" s="10">
        <v>317</v>
      </c>
      <c r="K69" s="31"/>
      <c r="L69" s="32"/>
      <c r="M69" s="9"/>
    </row>
    <row r="70" spans="1:13" ht="24.75" customHeight="1" x14ac:dyDescent="0.15">
      <c r="A70" s="88">
        <v>32599</v>
      </c>
      <c r="B70" s="31"/>
      <c r="C70" s="32"/>
      <c r="D70" s="9"/>
      <c r="E70" s="31">
        <v>182.86</v>
      </c>
      <c r="F70" s="32">
        <v>19.28</v>
      </c>
      <c r="G70" s="10">
        <v>289</v>
      </c>
      <c r="H70" s="31">
        <v>114.5</v>
      </c>
      <c r="I70" s="32">
        <v>27.18</v>
      </c>
      <c r="J70" s="10">
        <v>142</v>
      </c>
      <c r="K70" s="31"/>
      <c r="L70" s="32"/>
      <c r="M70" s="9"/>
    </row>
    <row r="71" spans="1:13" ht="24.75" customHeight="1" x14ac:dyDescent="0.15">
      <c r="A71" s="88">
        <v>32629</v>
      </c>
      <c r="B71" s="31"/>
      <c r="C71" s="32"/>
      <c r="D71" s="9"/>
      <c r="E71" s="31">
        <v>176.25</v>
      </c>
      <c r="F71" s="32">
        <v>16.309999999999999</v>
      </c>
      <c r="G71" s="10">
        <v>204</v>
      </c>
      <c r="H71" s="31">
        <v>115.45</v>
      </c>
      <c r="I71" s="32">
        <v>9.43</v>
      </c>
      <c r="J71" s="10">
        <v>101</v>
      </c>
      <c r="K71" s="31"/>
      <c r="L71" s="32"/>
      <c r="M71" s="9"/>
    </row>
    <row r="72" spans="1:13" ht="24.75" customHeight="1" x14ac:dyDescent="0.15">
      <c r="A72" s="88">
        <v>32660</v>
      </c>
      <c r="B72" s="31"/>
      <c r="C72" s="32"/>
      <c r="D72" s="9"/>
      <c r="E72" s="31">
        <v>170.92</v>
      </c>
      <c r="F72" s="32">
        <v>15.32</v>
      </c>
      <c r="G72" s="10">
        <v>200</v>
      </c>
      <c r="H72" s="31">
        <v>113.71</v>
      </c>
      <c r="I72" s="32">
        <v>6.44</v>
      </c>
      <c r="J72" s="10">
        <v>94</v>
      </c>
      <c r="K72" s="31"/>
      <c r="L72" s="32"/>
      <c r="M72" s="9"/>
    </row>
    <row r="73" spans="1:13" ht="24.75" customHeight="1" x14ac:dyDescent="0.15">
      <c r="A73" s="88">
        <v>32690</v>
      </c>
      <c r="B73" s="31"/>
      <c r="C73" s="32"/>
      <c r="D73" s="9"/>
      <c r="E73" s="31">
        <v>167.48</v>
      </c>
      <c r="F73" s="32">
        <v>20.329999999999998</v>
      </c>
      <c r="G73" s="10">
        <v>293</v>
      </c>
      <c r="H73" s="31">
        <v>119.21</v>
      </c>
      <c r="I73" s="32">
        <v>12.59</v>
      </c>
      <c r="J73" s="10">
        <v>173</v>
      </c>
      <c r="K73" s="31"/>
      <c r="L73" s="32"/>
      <c r="M73" s="9"/>
    </row>
    <row r="74" spans="1:13" ht="24.75" customHeight="1" x14ac:dyDescent="0.15">
      <c r="A74" s="87">
        <v>32721</v>
      </c>
      <c r="B74" s="35"/>
      <c r="C74" s="36"/>
      <c r="D74" s="8"/>
      <c r="E74" s="35">
        <v>180.58</v>
      </c>
      <c r="F74" s="36">
        <v>27.96</v>
      </c>
      <c r="G74" s="12">
        <v>264</v>
      </c>
      <c r="H74" s="35">
        <v>126.58</v>
      </c>
      <c r="I74" s="36">
        <v>20.68</v>
      </c>
      <c r="J74" s="12">
        <v>207</v>
      </c>
      <c r="K74" s="35"/>
      <c r="L74" s="36"/>
      <c r="M74" s="8"/>
    </row>
    <row r="75" spans="1:13" ht="24.75" customHeight="1" x14ac:dyDescent="0.15">
      <c r="A75" s="88">
        <v>32752</v>
      </c>
      <c r="B75" s="31"/>
      <c r="C75" s="32"/>
      <c r="D75" s="9"/>
      <c r="E75" s="31">
        <v>178.58</v>
      </c>
      <c r="F75" s="32">
        <v>10.36</v>
      </c>
      <c r="G75" s="10">
        <v>240</v>
      </c>
      <c r="H75" s="31">
        <v>124.42</v>
      </c>
      <c r="I75" s="32">
        <v>14.23</v>
      </c>
      <c r="J75" s="10">
        <v>171</v>
      </c>
      <c r="K75" s="31"/>
      <c r="L75" s="32"/>
      <c r="M75" s="9"/>
    </row>
    <row r="76" spans="1:13" ht="24.75" customHeight="1" x14ac:dyDescent="0.15">
      <c r="A76" s="88">
        <v>32782</v>
      </c>
      <c r="B76" s="31"/>
      <c r="C76" s="32"/>
      <c r="D76" s="9"/>
      <c r="E76" s="31">
        <v>191.09</v>
      </c>
      <c r="F76" s="32">
        <v>17.86</v>
      </c>
      <c r="G76" s="10">
        <v>255</v>
      </c>
      <c r="H76" s="31">
        <v>128.63999999999999</v>
      </c>
      <c r="I76" s="32">
        <v>19.940000000000001</v>
      </c>
      <c r="J76" s="10">
        <v>149</v>
      </c>
      <c r="K76" s="31"/>
      <c r="L76" s="32"/>
      <c r="M76" s="9"/>
    </row>
    <row r="77" spans="1:13" ht="24.75" customHeight="1" x14ac:dyDescent="0.15">
      <c r="A77" s="88">
        <v>32813</v>
      </c>
      <c r="B77" s="31"/>
      <c r="C77" s="32"/>
      <c r="D77" s="9"/>
      <c r="E77" s="31">
        <v>196.1</v>
      </c>
      <c r="F77" s="32">
        <v>30.65</v>
      </c>
      <c r="G77" s="10">
        <v>146</v>
      </c>
      <c r="H77" s="31">
        <v>137.34</v>
      </c>
      <c r="I77" s="32">
        <v>22.55</v>
      </c>
      <c r="J77" s="10">
        <v>127</v>
      </c>
      <c r="K77" s="31"/>
      <c r="L77" s="32"/>
      <c r="M77" s="9"/>
    </row>
    <row r="78" spans="1:13" ht="24.75" customHeight="1" thickBot="1" x14ac:dyDescent="0.2">
      <c r="A78" s="89">
        <v>32843</v>
      </c>
      <c r="B78" s="37"/>
      <c r="C78" s="38"/>
      <c r="D78" s="13"/>
      <c r="E78" s="37">
        <v>188.48</v>
      </c>
      <c r="F78" s="38">
        <v>8.43</v>
      </c>
      <c r="G78" s="14">
        <v>151</v>
      </c>
      <c r="H78" s="37">
        <v>139.56</v>
      </c>
      <c r="I78" s="38">
        <v>32.159999999999997</v>
      </c>
      <c r="J78" s="14">
        <v>80</v>
      </c>
      <c r="K78" s="37"/>
      <c r="L78" s="38"/>
      <c r="M78" s="13"/>
    </row>
    <row r="79" spans="1:13" ht="24.75" customHeight="1" x14ac:dyDescent="0.15">
      <c r="A79" s="88">
        <v>32874</v>
      </c>
      <c r="B79" s="31"/>
      <c r="C79" s="32"/>
      <c r="D79" s="9"/>
      <c r="E79" s="31">
        <v>171.24</v>
      </c>
      <c r="F79" s="32">
        <v>4.92</v>
      </c>
      <c r="G79" s="10">
        <v>301</v>
      </c>
      <c r="H79" s="31">
        <v>128.36000000000001</v>
      </c>
      <c r="I79" s="32">
        <v>19.72</v>
      </c>
      <c r="J79" s="10">
        <v>143</v>
      </c>
      <c r="K79" s="31"/>
      <c r="L79" s="32"/>
      <c r="M79" s="9"/>
    </row>
    <row r="80" spans="1:13" ht="24.75" customHeight="1" x14ac:dyDescent="0.15">
      <c r="A80" s="88">
        <v>32927</v>
      </c>
      <c r="B80" s="31"/>
      <c r="C80" s="32"/>
      <c r="D80" s="9"/>
      <c r="E80" s="31">
        <v>199.38</v>
      </c>
      <c r="F80" s="32">
        <v>16.38</v>
      </c>
      <c r="G80" s="10">
        <v>263</v>
      </c>
      <c r="H80" s="31">
        <v>139.76</v>
      </c>
      <c r="I80" s="32">
        <v>26.03</v>
      </c>
      <c r="J80" s="10">
        <v>122</v>
      </c>
      <c r="K80" s="31"/>
      <c r="L80" s="32"/>
      <c r="M80" s="9"/>
    </row>
    <row r="81" spans="1:13" ht="24.75" customHeight="1" x14ac:dyDescent="0.15">
      <c r="A81" s="87">
        <v>32956</v>
      </c>
      <c r="B81" s="35"/>
      <c r="C81" s="36"/>
      <c r="D81" s="8"/>
      <c r="E81" s="35">
        <v>206.12</v>
      </c>
      <c r="F81" s="36">
        <v>35.270000000000003</v>
      </c>
      <c r="G81" s="12">
        <v>289</v>
      </c>
      <c r="H81" s="35">
        <v>140.75</v>
      </c>
      <c r="I81" s="36">
        <v>23.55</v>
      </c>
      <c r="J81" s="12">
        <v>176</v>
      </c>
      <c r="K81" s="35"/>
      <c r="L81" s="36"/>
      <c r="M81" s="8"/>
    </row>
    <row r="82" spans="1:13" ht="24.75" customHeight="1" x14ac:dyDescent="0.15">
      <c r="A82" s="90">
        <v>32988</v>
      </c>
      <c r="B82" s="35"/>
      <c r="C82" s="36"/>
      <c r="D82" s="8"/>
      <c r="E82" s="35">
        <v>191.06</v>
      </c>
      <c r="F82" s="36">
        <v>4.4800000000000004</v>
      </c>
      <c r="G82" s="12">
        <v>212</v>
      </c>
      <c r="H82" s="35">
        <v>145.96</v>
      </c>
      <c r="I82" s="36">
        <v>27.48</v>
      </c>
      <c r="J82" s="12">
        <v>134</v>
      </c>
      <c r="K82" s="35"/>
      <c r="L82" s="36"/>
      <c r="M82" s="15"/>
    </row>
    <row r="83" spans="1:13" ht="24.75" customHeight="1" x14ac:dyDescent="0.15">
      <c r="A83" s="87">
        <v>33019</v>
      </c>
      <c r="B83" s="35"/>
      <c r="C83" s="36"/>
      <c r="D83" s="8"/>
      <c r="E83" s="35">
        <v>210.79</v>
      </c>
      <c r="F83" s="36">
        <v>19.600000000000001</v>
      </c>
      <c r="G83" s="12">
        <v>237</v>
      </c>
      <c r="H83" s="35">
        <v>147.33000000000001</v>
      </c>
      <c r="I83" s="36">
        <v>27.61</v>
      </c>
      <c r="J83" s="12">
        <v>127</v>
      </c>
      <c r="K83" s="35"/>
      <c r="L83" s="36"/>
      <c r="M83" s="8"/>
    </row>
    <row r="84" spans="1:13" ht="24.75" customHeight="1" x14ac:dyDescent="0.15">
      <c r="A84" s="87">
        <v>33051</v>
      </c>
      <c r="B84" s="35"/>
      <c r="C84" s="36"/>
      <c r="D84" s="8"/>
      <c r="E84" s="35">
        <v>209.9</v>
      </c>
      <c r="F84" s="36">
        <v>22.81</v>
      </c>
      <c r="G84" s="12">
        <v>130</v>
      </c>
      <c r="H84" s="35">
        <v>155.63999999999999</v>
      </c>
      <c r="I84" s="36">
        <v>36.869999999999997</v>
      </c>
      <c r="J84" s="12">
        <v>84</v>
      </c>
      <c r="K84" s="35"/>
      <c r="L84" s="36"/>
      <c r="M84" s="8"/>
    </row>
    <row r="85" spans="1:13" ht="24.75" customHeight="1" x14ac:dyDescent="0.15">
      <c r="A85" s="91">
        <v>33082</v>
      </c>
      <c r="B85" s="39"/>
      <c r="C85" s="40"/>
      <c r="D85" s="16"/>
      <c r="E85" s="39">
        <v>210.12</v>
      </c>
      <c r="F85" s="40">
        <v>25.46</v>
      </c>
      <c r="G85" s="17">
        <v>327</v>
      </c>
      <c r="H85" s="39">
        <v>157.13</v>
      </c>
      <c r="I85" s="40">
        <v>31.81</v>
      </c>
      <c r="J85" s="17">
        <v>183</v>
      </c>
      <c r="K85" s="39"/>
      <c r="L85" s="40"/>
      <c r="M85" s="16"/>
    </row>
    <row r="86" spans="1:13" ht="24.75" customHeight="1" x14ac:dyDescent="0.15">
      <c r="A86" s="88">
        <v>33114</v>
      </c>
      <c r="B86" s="31"/>
      <c r="C86" s="32"/>
      <c r="D86" s="9"/>
      <c r="E86" s="31">
        <v>215.72</v>
      </c>
      <c r="F86" s="32">
        <v>19.46</v>
      </c>
      <c r="G86" s="10">
        <v>259</v>
      </c>
      <c r="H86" s="31">
        <v>155.51</v>
      </c>
      <c r="I86" s="32">
        <v>22.86</v>
      </c>
      <c r="J86" s="10">
        <v>178</v>
      </c>
      <c r="K86" s="31"/>
      <c r="L86" s="32"/>
      <c r="M86" s="9"/>
    </row>
    <row r="87" spans="1:13" ht="24.75" customHeight="1" x14ac:dyDescent="0.15">
      <c r="A87" s="88">
        <v>33146</v>
      </c>
      <c r="B87" s="31"/>
      <c r="C87" s="32"/>
      <c r="D87" s="9"/>
      <c r="E87" s="31">
        <v>214.96</v>
      </c>
      <c r="F87" s="32">
        <v>20.37</v>
      </c>
      <c r="G87" s="10">
        <v>241</v>
      </c>
      <c r="H87" s="31">
        <v>154.93</v>
      </c>
      <c r="I87" s="32">
        <v>24.52</v>
      </c>
      <c r="J87" s="10">
        <v>148</v>
      </c>
      <c r="K87" s="31"/>
      <c r="L87" s="32"/>
      <c r="M87" s="9"/>
    </row>
    <row r="88" spans="1:13" ht="24.75" customHeight="1" x14ac:dyDescent="0.15">
      <c r="A88" s="88">
        <v>33177</v>
      </c>
      <c r="B88" s="31"/>
      <c r="C88" s="32"/>
      <c r="D88" s="9"/>
      <c r="E88" s="31">
        <v>211.74</v>
      </c>
      <c r="F88" s="32">
        <v>10.81</v>
      </c>
      <c r="G88" s="10">
        <v>200</v>
      </c>
      <c r="H88" s="31">
        <v>151.30000000000001</v>
      </c>
      <c r="I88" s="32">
        <v>17.62</v>
      </c>
      <c r="J88" s="10">
        <v>124</v>
      </c>
      <c r="K88" s="31"/>
      <c r="L88" s="32"/>
      <c r="M88" s="9"/>
    </row>
    <row r="89" spans="1:13" ht="24.75" customHeight="1" x14ac:dyDescent="0.15">
      <c r="A89" s="88">
        <v>33178</v>
      </c>
      <c r="B89" s="31"/>
      <c r="C89" s="32"/>
      <c r="D89" s="9"/>
      <c r="E89" s="31">
        <v>252.25</v>
      </c>
      <c r="F89" s="32">
        <v>28.63</v>
      </c>
      <c r="G89" s="10">
        <v>148</v>
      </c>
      <c r="H89" s="31">
        <v>155.88999999999999</v>
      </c>
      <c r="I89" s="32">
        <v>13.51</v>
      </c>
      <c r="J89" s="10">
        <v>74</v>
      </c>
      <c r="K89" s="31"/>
      <c r="L89" s="32"/>
      <c r="M89" s="9"/>
    </row>
    <row r="90" spans="1:13" ht="24.75" customHeight="1" thickBot="1" x14ac:dyDescent="0.2">
      <c r="A90" s="89">
        <v>33208</v>
      </c>
      <c r="B90" s="37"/>
      <c r="C90" s="38"/>
      <c r="D90" s="13"/>
      <c r="E90" s="37">
        <v>206.58</v>
      </c>
      <c r="F90" s="38">
        <v>9.6</v>
      </c>
      <c r="G90" s="14">
        <v>106</v>
      </c>
      <c r="H90" s="37">
        <v>154.83000000000001</v>
      </c>
      <c r="I90" s="38">
        <v>10.94</v>
      </c>
      <c r="J90" s="14">
        <v>42</v>
      </c>
      <c r="K90" s="37"/>
      <c r="L90" s="38"/>
      <c r="M90" s="13"/>
    </row>
    <row r="91" spans="1:13" ht="24.75" customHeight="1" x14ac:dyDescent="0.15">
      <c r="A91" s="88">
        <v>33239</v>
      </c>
      <c r="B91" s="41"/>
      <c r="C91" s="42"/>
      <c r="D91" s="18"/>
      <c r="E91" s="41">
        <v>238.05</v>
      </c>
      <c r="F91" s="42">
        <v>39.020000000000003</v>
      </c>
      <c r="G91" s="19">
        <v>252</v>
      </c>
      <c r="H91" s="41">
        <v>159.97999999999999</v>
      </c>
      <c r="I91" s="42">
        <v>24.63</v>
      </c>
      <c r="J91" s="19">
        <v>126</v>
      </c>
      <c r="K91" s="41"/>
      <c r="L91" s="42"/>
      <c r="M91" s="18"/>
    </row>
    <row r="92" spans="1:13" ht="25.5" customHeight="1" x14ac:dyDescent="0.15">
      <c r="A92" s="88">
        <v>33292</v>
      </c>
      <c r="B92" s="41"/>
      <c r="C92" s="42"/>
      <c r="D92" s="18"/>
      <c r="E92" s="41">
        <v>222.61</v>
      </c>
      <c r="F92" s="42">
        <v>11.65</v>
      </c>
      <c r="G92" s="19">
        <v>208</v>
      </c>
      <c r="H92" s="41">
        <v>160.69</v>
      </c>
      <c r="I92" s="42">
        <v>14.98</v>
      </c>
      <c r="J92" s="19">
        <v>88</v>
      </c>
      <c r="K92" s="41"/>
      <c r="L92" s="42"/>
      <c r="M92" s="18"/>
    </row>
    <row r="93" spans="1:13" ht="25.5" customHeight="1" x14ac:dyDescent="0.15">
      <c r="A93" s="88">
        <v>33321</v>
      </c>
      <c r="B93" s="41"/>
      <c r="C93" s="42"/>
      <c r="D93" s="18"/>
      <c r="E93" s="41">
        <v>221.52</v>
      </c>
      <c r="F93" s="42">
        <v>7.47</v>
      </c>
      <c r="G93" s="19">
        <v>247</v>
      </c>
      <c r="H93" s="41">
        <v>171.71</v>
      </c>
      <c r="I93" s="42">
        <v>22</v>
      </c>
      <c r="J93" s="19">
        <v>235</v>
      </c>
      <c r="K93" s="41"/>
      <c r="L93" s="42"/>
      <c r="M93" s="18"/>
    </row>
    <row r="94" spans="1:13" ht="25.5" customHeight="1" x14ac:dyDescent="0.15">
      <c r="A94" s="88">
        <v>33353</v>
      </c>
      <c r="B94" s="41"/>
      <c r="C94" s="42"/>
      <c r="D94" s="18"/>
      <c r="E94" s="41">
        <v>219.03</v>
      </c>
      <c r="F94" s="42">
        <v>14.64</v>
      </c>
      <c r="G94" s="19">
        <v>240</v>
      </c>
      <c r="H94" s="41">
        <v>157.88999999999999</v>
      </c>
      <c r="I94" s="42">
        <v>8.17</v>
      </c>
      <c r="J94" s="19">
        <v>191</v>
      </c>
      <c r="K94" s="41"/>
      <c r="L94" s="42"/>
      <c r="M94" s="18"/>
    </row>
    <row r="95" spans="1:13" ht="25.5" customHeight="1" x14ac:dyDescent="0.15">
      <c r="A95" s="88">
        <v>33384</v>
      </c>
      <c r="B95" s="41"/>
      <c r="C95" s="42"/>
      <c r="D95" s="18"/>
      <c r="E95" s="41">
        <v>217.89</v>
      </c>
      <c r="F95" s="42">
        <v>3.37</v>
      </c>
      <c r="G95" s="19">
        <v>180</v>
      </c>
      <c r="H95" s="41">
        <v>164.31</v>
      </c>
      <c r="I95" s="42">
        <v>11.53</v>
      </c>
      <c r="J95" s="19">
        <v>110</v>
      </c>
      <c r="K95" s="41"/>
      <c r="L95" s="42"/>
      <c r="M95" s="18"/>
    </row>
    <row r="96" spans="1:13" ht="25.5" customHeight="1" x14ac:dyDescent="0.15">
      <c r="A96" s="88">
        <v>33416</v>
      </c>
      <c r="B96" s="41"/>
      <c r="C96" s="42"/>
      <c r="D96" s="18"/>
      <c r="E96" s="41">
        <v>233.03</v>
      </c>
      <c r="F96" s="42">
        <v>11.02</v>
      </c>
      <c r="G96" s="19">
        <v>136</v>
      </c>
      <c r="H96" s="41">
        <v>169.04</v>
      </c>
      <c r="I96" s="42">
        <v>8.61</v>
      </c>
      <c r="J96" s="19">
        <v>49</v>
      </c>
      <c r="K96" s="41"/>
      <c r="L96" s="42"/>
      <c r="M96" s="18"/>
    </row>
    <row r="97" spans="1:13" ht="25.5" customHeight="1" x14ac:dyDescent="0.15">
      <c r="A97" s="88">
        <v>33447</v>
      </c>
      <c r="B97" s="41"/>
      <c r="C97" s="42"/>
      <c r="D97" s="18"/>
      <c r="E97" s="41">
        <v>225.82</v>
      </c>
      <c r="F97" s="42">
        <v>7.47</v>
      </c>
      <c r="G97" s="19">
        <v>265</v>
      </c>
      <c r="H97" s="41">
        <v>167.67</v>
      </c>
      <c r="I97" s="42">
        <v>6.71</v>
      </c>
      <c r="J97" s="19">
        <v>218</v>
      </c>
      <c r="K97" s="41"/>
      <c r="L97" s="42"/>
      <c r="M97" s="18"/>
    </row>
    <row r="98" spans="1:13" ht="25.5" customHeight="1" x14ac:dyDescent="0.15">
      <c r="A98" s="88">
        <v>33479</v>
      </c>
      <c r="B98" s="41"/>
      <c r="C98" s="42"/>
      <c r="D98" s="18"/>
      <c r="E98" s="41">
        <v>227.04</v>
      </c>
      <c r="F98" s="42">
        <v>5.25</v>
      </c>
      <c r="G98" s="19">
        <v>257</v>
      </c>
      <c r="H98" s="41">
        <v>159.87</v>
      </c>
      <c r="I98" s="42">
        <v>2.8</v>
      </c>
      <c r="J98" s="19">
        <v>134</v>
      </c>
      <c r="K98" s="41"/>
      <c r="L98" s="42"/>
      <c r="M98" s="18"/>
    </row>
    <row r="99" spans="1:13" ht="25.5" customHeight="1" x14ac:dyDescent="0.15">
      <c r="A99" s="88">
        <v>33511</v>
      </c>
      <c r="B99" s="41"/>
      <c r="C99" s="42"/>
      <c r="D99" s="18"/>
      <c r="E99" s="41">
        <v>226.85</v>
      </c>
      <c r="F99" s="42">
        <v>5.53</v>
      </c>
      <c r="G99" s="19">
        <v>269</v>
      </c>
      <c r="H99" s="41">
        <v>158.65</v>
      </c>
      <c r="I99" s="42">
        <v>2.4</v>
      </c>
      <c r="J99" s="19">
        <v>117</v>
      </c>
      <c r="K99" s="41"/>
      <c r="L99" s="42"/>
      <c r="M99" s="18"/>
    </row>
    <row r="100" spans="1:13" ht="25.5" customHeight="1" x14ac:dyDescent="0.15">
      <c r="A100" s="88">
        <v>33542</v>
      </c>
      <c r="B100" s="41"/>
      <c r="C100" s="42"/>
      <c r="D100" s="18"/>
      <c r="E100" s="41">
        <v>241.23</v>
      </c>
      <c r="F100" s="42">
        <v>13.93</v>
      </c>
      <c r="G100" s="19">
        <v>284</v>
      </c>
      <c r="H100" s="41">
        <v>158.80000000000001</v>
      </c>
      <c r="I100" s="42">
        <v>4.96</v>
      </c>
      <c r="J100" s="19">
        <v>135</v>
      </c>
      <c r="K100" s="41"/>
      <c r="L100" s="42"/>
      <c r="M100" s="18"/>
    </row>
    <row r="101" spans="1:13" ht="25.5" customHeight="1" x14ac:dyDescent="0.15">
      <c r="A101" s="88">
        <v>33543</v>
      </c>
      <c r="B101" s="41"/>
      <c r="C101" s="42"/>
      <c r="D101" s="18"/>
      <c r="E101" s="41">
        <v>229.48</v>
      </c>
      <c r="F101" s="42">
        <v>-9.0299999999999994</v>
      </c>
      <c r="G101" s="19">
        <v>271</v>
      </c>
      <c r="H101" s="41">
        <v>161.01</v>
      </c>
      <c r="I101" s="42">
        <v>3.28</v>
      </c>
      <c r="J101" s="19">
        <v>135</v>
      </c>
      <c r="K101" s="41"/>
      <c r="L101" s="42"/>
      <c r="M101" s="18"/>
    </row>
    <row r="102" spans="1:13" ht="25.5" customHeight="1" thickBot="1" x14ac:dyDescent="0.2">
      <c r="A102" s="89">
        <v>33573</v>
      </c>
      <c r="B102" s="43"/>
      <c r="C102" s="44"/>
      <c r="D102" s="20"/>
      <c r="E102" s="43">
        <v>227.01</v>
      </c>
      <c r="F102" s="44">
        <v>9.89</v>
      </c>
      <c r="G102" s="21">
        <v>303</v>
      </c>
      <c r="H102" s="43">
        <v>156.43</v>
      </c>
      <c r="I102" s="44">
        <v>1.03</v>
      </c>
      <c r="J102" s="21">
        <v>98</v>
      </c>
      <c r="K102" s="43"/>
      <c r="L102" s="44"/>
      <c r="M102" s="20"/>
    </row>
    <row r="103" spans="1:13" s="109" customFormat="1" ht="25.5" customHeight="1" x14ac:dyDescent="0.15">
      <c r="A103" s="88">
        <v>33604</v>
      </c>
      <c r="B103" s="41"/>
      <c r="C103" s="42"/>
      <c r="D103" s="18"/>
      <c r="E103" s="41">
        <v>230.02</v>
      </c>
      <c r="F103" s="42">
        <v>-3.37</v>
      </c>
      <c r="G103" s="19">
        <v>281</v>
      </c>
      <c r="H103" s="41">
        <v>155.18</v>
      </c>
      <c r="I103" s="42">
        <v>-3</v>
      </c>
      <c r="J103" s="19">
        <v>138</v>
      </c>
      <c r="K103" s="41"/>
      <c r="L103" s="42"/>
      <c r="M103" s="18"/>
    </row>
    <row r="104" spans="1:13" s="109" customFormat="1" ht="25.5" customHeight="1" x14ac:dyDescent="0.15">
      <c r="A104" s="88">
        <v>33663</v>
      </c>
      <c r="B104" s="41"/>
      <c r="C104" s="42"/>
      <c r="D104" s="18"/>
      <c r="E104" s="41">
        <v>209.97</v>
      </c>
      <c r="F104" s="42">
        <v>-5.68</v>
      </c>
      <c r="G104" s="19">
        <v>344</v>
      </c>
      <c r="H104" s="41">
        <v>157.63</v>
      </c>
      <c r="I104" s="42">
        <v>-1.9</v>
      </c>
      <c r="J104" s="19">
        <v>158</v>
      </c>
      <c r="K104" s="41"/>
      <c r="L104" s="42"/>
      <c r="M104" s="18"/>
    </row>
    <row r="105" spans="1:13" s="109" customFormat="1" ht="25.5" customHeight="1" x14ac:dyDescent="0.15">
      <c r="A105" s="88">
        <v>33664</v>
      </c>
      <c r="B105" s="41"/>
      <c r="C105" s="42"/>
      <c r="D105" s="18"/>
      <c r="E105" s="41">
        <v>211.94</v>
      </c>
      <c r="F105" s="42">
        <v>-4.32</v>
      </c>
      <c r="G105" s="19">
        <v>236</v>
      </c>
      <c r="H105" s="41">
        <v>158.35</v>
      </c>
      <c r="I105" s="42">
        <v>-7.78</v>
      </c>
      <c r="J105" s="19">
        <v>189</v>
      </c>
      <c r="K105" s="41"/>
      <c r="L105" s="42"/>
      <c r="M105" s="18"/>
    </row>
    <row r="106" spans="1:13" s="109" customFormat="1" ht="25.5" customHeight="1" x14ac:dyDescent="0.15">
      <c r="A106" s="88">
        <v>33695</v>
      </c>
      <c r="B106" s="41"/>
      <c r="C106" s="42"/>
      <c r="D106" s="18"/>
      <c r="E106" s="41">
        <v>201.93</v>
      </c>
      <c r="F106" s="42">
        <v>-7.81</v>
      </c>
      <c r="G106" s="19">
        <v>163</v>
      </c>
      <c r="H106" s="41">
        <v>145.66999999999999</v>
      </c>
      <c r="I106" s="42">
        <v>-7.74</v>
      </c>
      <c r="J106" s="19">
        <v>137</v>
      </c>
      <c r="K106" s="41"/>
      <c r="L106" s="42"/>
      <c r="M106" s="18"/>
    </row>
    <row r="107" spans="1:13" s="109" customFormat="1" ht="25.5" customHeight="1" x14ac:dyDescent="0.15">
      <c r="A107" s="88">
        <v>33725</v>
      </c>
      <c r="B107" s="41"/>
      <c r="C107" s="42"/>
      <c r="D107" s="18"/>
      <c r="E107" s="41">
        <v>205.09</v>
      </c>
      <c r="F107" s="42">
        <v>-5.87</v>
      </c>
      <c r="G107" s="19">
        <v>201</v>
      </c>
      <c r="H107" s="41">
        <v>152.65</v>
      </c>
      <c r="I107" s="42">
        <v>-7.1</v>
      </c>
      <c r="J107" s="19">
        <v>103</v>
      </c>
      <c r="K107" s="41"/>
      <c r="L107" s="42"/>
      <c r="M107" s="18"/>
    </row>
    <row r="108" spans="1:13" s="109" customFormat="1" ht="25.5" customHeight="1" x14ac:dyDescent="0.15">
      <c r="A108" s="88">
        <v>33756</v>
      </c>
      <c r="B108" s="41"/>
      <c r="C108" s="42"/>
      <c r="D108" s="18"/>
      <c r="E108" s="41">
        <v>203.39</v>
      </c>
      <c r="F108" s="42">
        <v>-12.72</v>
      </c>
      <c r="G108" s="19">
        <v>135</v>
      </c>
      <c r="H108" s="41">
        <v>156.25</v>
      </c>
      <c r="I108" s="42">
        <v>-7.57</v>
      </c>
      <c r="J108" s="19">
        <v>89</v>
      </c>
      <c r="K108" s="41"/>
      <c r="L108" s="42"/>
      <c r="M108" s="18"/>
    </row>
    <row r="109" spans="1:13" s="109" customFormat="1" ht="25.5" customHeight="1" x14ac:dyDescent="0.15">
      <c r="A109" s="88">
        <v>33786</v>
      </c>
      <c r="B109" s="41"/>
      <c r="C109" s="42"/>
      <c r="D109" s="18"/>
      <c r="E109" s="41">
        <v>199.4</v>
      </c>
      <c r="F109" s="42">
        <v>-11.7</v>
      </c>
      <c r="G109" s="19">
        <v>300</v>
      </c>
      <c r="H109" s="41">
        <v>150.01</v>
      </c>
      <c r="I109" s="42">
        <v>-10.53</v>
      </c>
      <c r="J109" s="19">
        <v>203</v>
      </c>
      <c r="K109" s="41"/>
      <c r="L109" s="42"/>
      <c r="M109" s="18"/>
    </row>
    <row r="110" spans="1:13" s="124" customFormat="1" ht="25.5" customHeight="1" x14ac:dyDescent="0.15">
      <c r="A110" s="88">
        <v>33817</v>
      </c>
      <c r="B110" s="41"/>
      <c r="C110" s="42"/>
      <c r="D110" s="18"/>
      <c r="E110" s="41">
        <v>204.93</v>
      </c>
      <c r="F110" s="42">
        <v>-9.74</v>
      </c>
      <c r="G110" s="19">
        <v>245</v>
      </c>
      <c r="H110" s="41">
        <v>151.77000000000001</v>
      </c>
      <c r="I110" s="42">
        <v>-5.07</v>
      </c>
      <c r="J110" s="19">
        <v>214</v>
      </c>
      <c r="K110" s="41"/>
      <c r="L110" s="42"/>
      <c r="M110" s="18"/>
    </row>
    <row r="111" spans="1:13" s="124" customFormat="1" ht="25.5" customHeight="1" x14ac:dyDescent="0.15">
      <c r="A111" s="88">
        <v>33848</v>
      </c>
      <c r="B111" s="41"/>
      <c r="C111" s="42"/>
      <c r="D111" s="18"/>
      <c r="E111" s="41">
        <v>201.98</v>
      </c>
      <c r="F111" s="42">
        <v>-10.96</v>
      </c>
      <c r="G111" s="19">
        <v>223</v>
      </c>
      <c r="H111" s="41">
        <v>150.02000000000001</v>
      </c>
      <c r="I111" s="42">
        <v>-5.44</v>
      </c>
      <c r="J111" s="19">
        <v>137</v>
      </c>
      <c r="K111" s="41"/>
      <c r="L111" s="42"/>
      <c r="M111" s="18"/>
    </row>
    <row r="112" spans="1:13" s="124" customFormat="1" ht="25.5" customHeight="1" x14ac:dyDescent="0.15">
      <c r="A112" s="88">
        <v>33878</v>
      </c>
      <c r="B112" s="41"/>
      <c r="C112" s="42"/>
      <c r="D112" s="18"/>
      <c r="E112" s="41">
        <v>182.3</v>
      </c>
      <c r="F112" s="42">
        <v>-24.43</v>
      </c>
      <c r="G112" s="19">
        <v>182</v>
      </c>
      <c r="H112" s="41">
        <v>149.58000000000001</v>
      </c>
      <c r="I112" s="42">
        <v>-5.81</v>
      </c>
      <c r="J112" s="19">
        <v>215</v>
      </c>
      <c r="K112" s="41"/>
      <c r="L112" s="42"/>
      <c r="M112" s="18"/>
    </row>
    <row r="113" spans="1:13" s="124" customFormat="1" ht="25.5" customHeight="1" x14ac:dyDescent="0.15">
      <c r="A113" s="88">
        <v>33909</v>
      </c>
      <c r="B113" s="41"/>
      <c r="C113" s="42"/>
      <c r="D113" s="18"/>
      <c r="E113" s="41">
        <v>191.54</v>
      </c>
      <c r="F113" s="42">
        <v>-16.53</v>
      </c>
      <c r="G113" s="19">
        <v>187</v>
      </c>
      <c r="H113" s="41">
        <v>144.52000000000001</v>
      </c>
      <c r="I113" s="42">
        <v>-10.24</v>
      </c>
      <c r="J113" s="19">
        <v>180</v>
      </c>
      <c r="K113" s="41"/>
      <c r="L113" s="42"/>
      <c r="M113" s="18"/>
    </row>
    <row r="114" spans="1:13" s="23" customFormat="1" ht="25.5" customHeight="1" thickBot="1" x14ac:dyDescent="0.2">
      <c r="A114" s="89">
        <v>33939</v>
      </c>
      <c r="B114" s="43"/>
      <c r="C114" s="44"/>
      <c r="D114" s="20"/>
      <c r="E114" s="43">
        <v>187.46</v>
      </c>
      <c r="F114" s="44">
        <v>-17.420000000000002</v>
      </c>
      <c r="G114" s="21">
        <v>128</v>
      </c>
      <c r="H114" s="43">
        <v>144.31</v>
      </c>
      <c r="I114" s="44">
        <v>-7.75</v>
      </c>
      <c r="J114" s="21">
        <v>175</v>
      </c>
      <c r="K114" s="43"/>
      <c r="L114" s="44"/>
      <c r="M114" s="20"/>
    </row>
    <row r="115" spans="1:13" s="124" customFormat="1" ht="25.5" customHeight="1" x14ac:dyDescent="0.15">
      <c r="A115" s="88">
        <v>33970</v>
      </c>
      <c r="B115" s="41"/>
      <c r="C115" s="42"/>
      <c r="D115" s="18"/>
      <c r="E115" s="41">
        <v>202.49</v>
      </c>
      <c r="F115" s="42">
        <v>-11.97</v>
      </c>
      <c r="G115" s="19">
        <v>232</v>
      </c>
      <c r="H115" s="41">
        <v>151.75</v>
      </c>
      <c r="I115" s="42">
        <v>-2.21</v>
      </c>
      <c r="J115" s="19">
        <v>143</v>
      </c>
      <c r="K115" s="41"/>
      <c r="L115" s="42"/>
      <c r="M115" s="18"/>
    </row>
    <row r="116" spans="1:13" s="23" customFormat="1" ht="25.5" customHeight="1" x14ac:dyDescent="0.15">
      <c r="A116" s="88">
        <v>34001</v>
      </c>
      <c r="B116" s="41"/>
      <c r="C116" s="42"/>
      <c r="D116" s="18"/>
      <c r="E116" s="41">
        <v>174.96</v>
      </c>
      <c r="F116" s="42">
        <v>-16.670000000000002</v>
      </c>
      <c r="G116" s="19">
        <v>214</v>
      </c>
      <c r="H116" s="41">
        <v>148.44999999999999</v>
      </c>
      <c r="I116" s="42">
        <v>-5.82</v>
      </c>
      <c r="J116" s="19">
        <v>129</v>
      </c>
      <c r="K116" s="41"/>
      <c r="L116" s="42"/>
      <c r="M116" s="18"/>
    </row>
    <row r="117" spans="1:13" s="23" customFormat="1" ht="25.5" customHeight="1" x14ac:dyDescent="0.15">
      <c r="A117" s="88">
        <v>34029</v>
      </c>
      <c r="B117" s="41"/>
      <c r="C117" s="42"/>
      <c r="D117" s="18"/>
      <c r="E117" s="41">
        <v>178.74</v>
      </c>
      <c r="F117" s="42">
        <v>-15.66</v>
      </c>
      <c r="G117" s="19">
        <v>348</v>
      </c>
      <c r="H117" s="41">
        <v>141.86000000000001</v>
      </c>
      <c r="I117" s="42">
        <v>-10.41</v>
      </c>
      <c r="J117" s="19">
        <v>243</v>
      </c>
      <c r="K117" s="41"/>
      <c r="L117" s="42"/>
      <c r="M117" s="18"/>
    </row>
    <row r="118" spans="1:13" s="23" customFormat="1" ht="25.5" customHeight="1" x14ac:dyDescent="0.15">
      <c r="A118" s="88">
        <v>34060</v>
      </c>
      <c r="B118" s="41"/>
      <c r="C118" s="42"/>
      <c r="D118" s="18"/>
      <c r="E118" s="41">
        <v>196.44</v>
      </c>
      <c r="F118" s="42">
        <v>-2.72</v>
      </c>
      <c r="G118" s="19">
        <v>255</v>
      </c>
      <c r="H118" s="41">
        <v>136.99</v>
      </c>
      <c r="I118" s="42">
        <v>-5.96</v>
      </c>
      <c r="J118" s="19">
        <v>119</v>
      </c>
      <c r="K118" s="41"/>
      <c r="L118" s="42"/>
      <c r="M118" s="18"/>
    </row>
    <row r="119" spans="1:13" ht="25.5" customHeight="1" x14ac:dyDescent="0.15">
      <c r="A119" s="88">
        <v>34090</v>
      </c>
      <c r="B119" s="41"/>
      <c r="C119" s="42"/>
      <c r="D119" s="18"/>
      <c r="E119" s="41">
        <v>184.78</v>
      </c>
      <c r="F119" s="42">
        <v>-9.9</v>
      </c>
      <c r="G119" s="19">
        <v>221</v>
      </c>
      <c r="H119" s="41">
        <v>148.13</v>
      </c>
      <c r="I119" s="42">
        <v>-2.96</v>
      </c>
      <c r="J119" s="19">
        <v>118</v>
      </c>
      <c r="K119" s="41"/>
      <c r="L119" s="42"/>
      <c r="M119" s="18"/>
    </row>
    <row r="120" spans="1:13" ht="25.5" customHeight="1" x14ac:dyDescent="0.15">
      <c r="A120" s="88">
        <v>34121</v>
      </c>
      <c r="B120" s="41"/>
      <c r="C120" s="42"/>
      <c r="D120" s="18"/>
      <c r="E120" s="41">
        <v>178.37</v>
      </c>
      <c r="F120" s="42">
        <v>-12.3</v>
      </c>
      <c r="G120" s="19">
        <v>168</v>
      </c>
      <c r="H120" s="41">
        <v>140.53</v>
      </c>
      <c r="I120" s="42">
        <v>-10.06</v>
      </c>
      <c r="J120" s="19">
        <v>95</v>
      </c>
      <c r="K120" s="41"/>
      <c r="L120" s="42"/>
      <c r="M120" s="18"/>
    </row>
    <row r="121" spans="1:13" ht="25.5" customHeight="1" x14ac:dyDescent="0.15">
      <c r="A121" s="88">
        <v>34151</v>
      </c>
      <c r="B121" s="41"/>
      <c r="C121" s="42"/>
      <c r="D121" s="18"/>
      <c r="E121" s="41">
        <v>189.78</v>
      </c>
      <c r="F121" s="42">
        <v>-4.82</v>
      </c>
      <c r="G121" s="19">
        <v>261</v>
      </c>
      <c r="H121" s="41">
        <v>145.16</v>
      </c>
      <c r="I121" s="42">
        <v>-3.23</v>
      </c>
      <c r="J121" s="19">
        <v>234</v>
      </c>
      <c r="K121" s="41"/>
      <c r="L121" s="42"/>
      <c r="M121" s="18"/>
    </row>
    <row r="122" spans="1:13" ht="25.5" customHeight="1" x14ac:dyDescent="0.15">
      <c r="A122" s="88">
        <v>34182</v>
      </c>
      <c r="B122" s="41"/>
      <c r="C122" s="42"/>
      <c r="D122" s="18"/>
      <c r="E122" s="41">
        <v>176.32</v>
      </c>
      <c r="F122" s="42">
        <v>-13.96</v>
      </c>
      <c r="G122" s="19">
        <v>305</v>
      </c>
      <c r="H122" s="41">
        <v>147.5</v>
      </c>
      <c r="I122" s="42">
        <v>-2.81</v>
      </c>
      <c r="J122" s="19">
        <v>263</v>
      </c>
      <c r="K122" s="41"/>
      <c r="L122" s="42"/>
      <c r="M122" s="18"/>
    </row>
    <row r="123" spans="1:13" ht="25.5" customHeight="1" x14ac:dyDescent="0.15">
      <c r="A123" s="88">
        <v>34213</v>
      </c>
      <c r="B123" s="41"/>
      <c r="C123" s="42"/>
      <c r="D123" s="18"/>
      <c r="E123" s="41">
        <v>185.19</v>
      </c>
      <c r="F123" s="42">
        <v>-8.31</v>
      </c>
      <c r="G123" s="19">
        <v>250</v>
      </c>
      <c r="H123" s="41">
        <v>138.47999999999999</v>
      </c>
      <c r="I123" s="42">
        <v>-7.69</v>
      </c>
      <c r="J123" s="19">
        <v>174</v>
      </c>
      <c r="K123" s="41"/>
      <c r="L123" s="42"/>
      <c r="M123" s="18"/>
    </row>
    <row r="124" spans="1:13" ht="25.5" customHeight="1" x14ac:dyDescent="0.15">
      <c r="A124" s="88">
        <v>34243</v>
      </c>
      <c r="B124" s="41"/>
      <c r="C124" s="42"/>
      <c r="D124" s="18"/>
      <c r="E124" s="41">
        <v>171.03</v>
      </c>
      <c r="F124" s="42">
        <v>-6.18</v>
      </c>
      <c r="G124" s="19">
        <v>270</v>
      </c>
      <c r="H124" s="41">
        <v>150.88</v>
      </c>
      <c r="I124" s="42">
        <v>0.87</v>
      </c>
      <c r="J124" s="19">
        <v>145</v>
      </c>
      <c r="K124" s="41"/>
      <c r="L124" s="42"/>
      <c r="M124" s="18"/>
    </row>
    <row r="125" spans="1:13" ht="25.5" customHeight="1" x14ac:dyDescent="0.15">
      <c r="A125" s="88">
        <v>34274</v>
      </c>
      <c r="B125" s="41"/>
      <c r="C125" s="42"/>
      <c r="D125" s="18"/>
      <c r="E125" s="41">
        <v>180.01</v>
      </c>
      <c r="F125" s="42">
        <v>-6.02</v>
      </c>
      <c r="G125" s="19">
        <v>196</v>
      </c>
      <c r="H125" s="41">
        <v>138.13</v>
      </c>
      <c r="I125" s="42">
        <v>-4.42</v>
      </c>
      <c r="J125" s="19">
        <v>145</v>
      </c>
      <c r="K125" s="41"/>
      <c r="L125" s="42"/>
      <c r="M125" s="18"/>
    </row>
    <row r="126" spans="1:13" ht="25.5" customHeight="1" thickBot="1" x14ac:dyDescent="0.2">
      <c r="A126" s="89">
        <v>34304</v>
      </c>
      <c r="B126" s="43"/>
      <c r="C126" s="44"/>
      <c r="D126" s="20"/>
      <c r="E126" s="43">
        <v>175.15</v>
      </c>
      <c r="F126" s="44">
        <v>-6.57</v>
      </c>
      <c r="G126" s="21">
        <v>164</v>
      </c>
      <c r="H126" s="43">
        <v>140.94999999999999</v>
      </c>
      <c r="I126" s="44">
        <v>-2.33</v>
      </c>
      <c r="J126" s="21">
        <v>112</v>
      </c>
      <c r="K126" s="43"/>
      <c r="L126" s="44"/>
      <c r="M126" s="20"/>
    </row>
    <row r="127" spans="1:13" ht="25.5" customHeight="1" x14ac:dyDescent="0.15">
      <c r="A127" s="88">
        <v>34335</v>
      </c>
      <c r="B127" s="41"/>
      <c r="C127" s="42"/>
      <c r="D127" s="18"/>
      <c r="E127" s="41">
        <v>169.59</v>
      </c>
      <c r="F127" s="42">
        <v>-16.25</v>
      </c>
      <c r="G127" s="19">
        <v>276</v>
      </c>
      <c r="H127" s="41">
        <v>138.16</v>
      </c>
      <c r="I127" s="42">
        <v>-8.9600000000000009</v>
      </c>
      <c r="J127" s="19">
        <v>184</v>
      </c>
      <c r="K127" s="41"/>
      <c r="L127" s="42"/>
      <c r="M127" s="18"/>
    </row>
    <row r="128" spans="1:13" ht="25.5" customHeight="1" x14ac:dyDescent="0.15">
      <c r="A128" s="88">
        <v>34388</v>
      </c>
      <c r="B128" s="41"/>
      <c r="C128" s="42"/>
      <c r="D128" s="18"/>
      <c r="E128" s="41">
        <v>170.78</v>
      </c>
      <c r="F128" s="42">
        <v>-2.39</v>
      </c>
      <c r="G128" s="19">
        <v>276</v>
      </c>
      <c r="H128" s="41">
        <v>144.47</v>
      </c>
      <c r="I128" s="42">
        <v>-2.68</v>
      </c>
      <c r="J128" s="19">
        <v>183</v>
      </c>
      <c r="K128" s="41"/>
      <c r="L128" s="42"/>
      <c r="M128" s="18"/>
    </row>
    <row r="129" spans="1:13" ht="25.5" customHeight="1" x14ac:dyDescent="0.15">
      <c r="A129" s="88">
        <v>34417</v>
      </c>
      <c r="B129" s="41"/>
      <c r="C129" s="42"/>
      <c r="D129" s="18"/>
      <c r="E129" s="41">
        <v>173.2</v>
      </c>
      <c r="F129" s="42">
        <v>-3.1</v>
      </c>
      <c r="G129" s="19">
        <v>500</v>
      </c>
      <c r="H129" s="41">
        <v>141.30000000000001</v>
      </c>
      <c r="I129" s="42">
        <v>-0.39</v>
      </c>
      <c r="J129" s="19">
        <v>392</v>
      </c>
      <c r="K129" s="41"/>
      <c r="L129" s="42"/>
      <c r="M129" s="18"/>
    </row>
    <row r="130" spans="1:13" ht="25.5" customHeight="1" x14ac:dyDescent="0.15">
      <c r="A130" s="88">
        <v>34449</v>
      </c>
      <c r="B130" s="41"/>
      <c r="C130" s="42"/>
      <c r="D130" s="18"/>
      <c r="E130" s="41">
        <v>168.37</v>
      </c>
      <c r="F130" s="42">
        <v>-14.29</v>
      </c>
      <c r="G130" s="19">
        <v>183</v>
      </c>
      <c r="H130" s="41">
        <v>146.11000000000001</v>
      </c>
      <c r="I130" s="42">
        <v>6.66</v>
      </c>
      <c r="J130" s="19">
        <v>189</v>
      </c>
      <c r="K130" s="41"/>
      <c r="L130" s="42"/>
      <c r="M130" s="18"/>
    </row>
    <row r="131" spans="1:13" ht="25.5" customHeight="1" x14ac:dyDescent="0.15">
      <c r="A131" s="88">
        <v>34480</v>
      </c>
      <c r="B131" s="41"/>
      <c r="C131" s="42"/>
      <c r="D131" s="18"/>
      <c r="E131" s="41">
        <v>169.45</v>
      </c>
      <c r="F131" s="42">
        <v>-8.3000000000000007</v>
      </c>
      <c r="G131" s="19">
        <v>221</v>
      </c>
      <c r="H131" s="41">
        <v>135.87</v>
      </c>
      <c r="I131" s="42">
        <v>-8.2799999999999994</v>
      </c>
      <c r="J131" s="19">
        <v>169</v>
      </c>
      <c r="K131" s="41"/>
      <c r="L131" s="42"/>
      <c r="M131" s="18"/>
    </row>
    <row r="132" spans="1:13" ht="25.5" customHeight="1" x14ac:dyDescent="0.15">
      <c r="A132" s="88">
        <v>34512</v>
      </c>
      <c r="B132" s="41"/>
      <c r="C132" s="42"/>
      <c r="D132" s="18"/>
      <c r="E132" s="41">
        <v>175.92</v>
      </c>
      <c r="F132" s="42">
        <v>-1.37</v>
      </c>
      <c r="G132" s="19">
        <v>145</v>
      </c>
      <c r="H132" s="41">
        <v>138.30000000000001</v>
      </c>
      <c r="I132" s="42">
        <v>-1.59</v>
      </c>
      <c r="J132" s="19">
        <v>110</v>
      </c>
      <c r="K132" s="41"/>
      <c r="L132" s="42"/>
      <c r="M132" s="18"/>
    </row>
    <row r="133" spans="1:13" ht="25.5" customHeight="1" x14ac:dyDescent="0.15">
      <c r="A133" s="88">
        <v>34543</v>
      </c>
      <c r="B133" s="41"/>
      <c r="C133" s="42"/>
      <c r="D133" s="18"/>
      <c r="E133" s="41">
        <v>162.56</v>
      </c>
      <c r="F133" s="42">
        <v>-14.34</v>
      </c>
      <c r="G133" s="19">
        <v>275</v>
      </c>
      <c r="H133" s="41">
        <v>146.26</v>
      </c>
      <c r="I133" s="42">
        <v>0.76</v>
      </c>
      <c r="J133" s="19">
        <v>247</v>
      </c>
      <c r="K133" s="41"/>
      <c r="L133" s="42"/>
      <c r="M133" s="18"/>
    </row>
    <row r="134" spans="1:13" ht="25.5" customHeight="1" x14ac:dyDescent="0.15">
      <c r="A134" s="88">
        <v>34575</v>
      </c>
      <c r="B134" s="41"/>
      <c r="C134" s="42"/>
      <c r="D134" s="18"/>
      <c r="E134" s="41">
        <v>171.19</v>
      </c>
      <c r="F134" s="42">
        <v>-2.91</v>
      </c>
      <c r="G134" s="19">
        <v>255</v>
      </c>
      <c r="H134" s="41">
        <v>143.49</v>
      </c>
      <c r="I134" s="42">
        <v>-2.72</v>
      </c>
      <c r="J134" s="19">
        <v>202</v>
      </c>
      <c r="K134" s="41"/>
      <c r="L134" s="42"/>
      <c r="M134" s="18"/>
    </row>
    <row r="135" spans="1:13" ht="25.5" customHeight="1" x14ac:dyDescent="0.15">
      <c r="A135" s="88">
        <v>34607</v>
      </c>
      <c r="B135" s="41"/>
      <c r="C135" s="42"/>
      <c r="D135" s="18"/>
      <c r="E135" s="41">
        <v>178.13</v>
      </c>
      <c r="F135" s="42">
        <v>-3.81</v>
      </c>
      <c r="G135" s="19">
        <v>289</v>
      </c>
      <c r="H135" s="41">
        <v>138.85</v>
      </c>
      <c r="I135" s="42">
        <v>0.27</v>
      </c>
      <c r="J135" s="19">
        <v>181</v>
      </c>
      <c r="K135" s="41"/>
      <c r="L135" s="42"/>
      <c r="M135" s="18"/>
    </row>
    <row r="136" spans="1:13" ht="25.5" customHeight="1" x14ac:dyDescent="0.15">
      <c r="A136" s="88">
        <v>34638</v>
      </c>
      <c r="B136" s="41"/>
      <c r="C136" s="42"/>
      <c r="D136" s="18"/>
      <c r="E136" s="41">
        <v>170.87</v>
      </c>
      <c r="F136" s="42">
        <v>-0.09</v>
      </c>
      <c r="G136" s="19">
        <v>286</v>
      </c>
      <c r="H136" s="41">
        <v>142.75</v>
      </c>
      <c r="I136" s="42">
        <v>-5.39</v>
      </c>
      <c r="J136" s="19">
        <v>171</v>
      </c>
      <c r="K136" s="41"/>
      <c r="L136" s="42"/>
      <c r="M136" s="18"/>
    </row>
    <row r="137" spans="1:13" ht="25.5" customHeight="1" x14ac:dyDescent="0.15">
      <c r="A137" s="88">
        <v>34639</v>
      </c>
      <c r="B137" s="41"/>
      <c r="C137" s="42"/>
      <c r="D137" s="18"/>
      <c r="E137" s="41">
        <v>160.65</v>
      </c>
      <c r="F137" s="42">
        <v>-10.75</v>
      </c>
      <c r="G137" s="19">
        <v>198</v>
      </c>
      <c r="H137" s="41">
        <v>134.71</v>
      </c>
      <c r="I137" s="42">
        <v>-2.48</v>
      </c>
      <c r="J137" s="19">
        <v>196</v>
      </c>
      <c r="K137" s="41"/>
      <c r="L137" s="42"/>
      <c r="M137" s="18"/>
    </row>
    <row r="138" spans="1:13" ht="25.5" customHeight="1" thickBot="1" x14ac:dyDescent="0.2">
      <c r="A138" s="89">
        <v>34669</v>
      </c>
      <c r="B138" s="43"/>
      <c r="C138" s="44"/>
      <c r="D138" s="20"/>
      <c r="E138" s="43">
        <v>167.49</v>
      </c>
      <c r="F138" s="44">
        <v>-4.37</v>
      </c>
      <c r="G138" s="21">
        <v>152</v>
      </c>
      <c r="H138" s="43">
        <v>135.02000000000001</v>
      </c>
      <c r="I138" s="44">
        <v>-4.21</v>
      </c>
      <c r="J138" s="21">
        <v>118</v>
      </c>
      <c r="K138" s="43"/>
      <c r="L138" s="44"/>
      <c r="M138" s="20"/>
    </row>
    <row r="139" spans="1:13" ht="25.5" customHeight="1" x14ac:dyDescent="0.15">
      <c r="A139" s="88">
        <v>34700</v>
      </c>
      <c r="B139" s="41"/>
      <c r="C139" s="42"/>
      <c r="D139" s="18"/>
      <c r="E139" s="41">
        <v>170.45</v>
      </c>
      <c r="F139" s="42">
        <v>0.51</v>
      </c>
      <c r="G139" s="19">
        <v>321</v>
      </c>
      <c r="H139" s="41">
        <v>140.06</v>
      </c>
      <c r="I139" s="42">
        <v>1.38</v>
      </c>
      <c r="J139" s="19">
        <v>259</v>
      </c>
      <c r="K139" s="41"/>
      <c r="L139" s="42"/>
      <c r="M139" s="18"/>
    </row>
    <row r="140" spans="1:13" ht="25.5" customHeight="1" x14ac:dyDescent="0.15">
      <c r="A140" s="88">
        <v>34753</v>
      </c>
      <c r="B140" s="41"/>
      <c r="C140" s="42"/>
      <c r="D140" s="18"/>
      <c r="E140" s="41">
        <v>165.18</v>
      </c>
      <c r="F140" s="42">
        <v>-3.28</v>
      </c>
      <c r="G140" s="19">
        <v>272</v>
      </c>
      <c r="H140" s="41">
        <v>136.68</v>
      </c>
      <c r="I140" s="42">
        <v>-5.39</v>
      </c>
      <c r="J140" s="19">
        <v>249</v>
      </c>
      <c r="K140" s="41"/>
      <c r="L140" s="42"/>
      <c r="M140" s="18"/>
    </row>
    <row r="141" spans="1:13" ht="25.5" customHeight="1" x14ac:dyDescent="0.15">
      <c r="A141" s="88">
        <v>34782</v>
      </c>
      <c r="B141" s="41"/>
      <c r="C141" s="42"/>
      <c r="D141" s="18"/>
      <c r="E141" s="41">
        <v>173.3</v>
      </c>
      <c r="F141" s="42">
        <v>0.06</v>
      </c>
      <c r="G141" s="19">
        <v>381</v>
      </c>
      <c r="H141" s="41">
        <v>140.83000000000001</v>
      </c>
      <c r="I141" s="42">
        <v>-0.33</v>
      </c>
      <c r="J141" s="19">
        <v>350</v>
      </c>
      <c r="K141" s="41"/>
      <c r="L141" s="42"/>
      <c r="M141" s="18"/>
    </row>
    <row r="142" spans="1:13" ht="25.5" customHeight="1" x14ac:dyDescent="0.15">
      <c r="A142" s="88">
        <v>34814</v>
      </c>
      <c r="B142" s="41"/>
      <c r="C142" s="42"/>
      <c r="D142" s="18"/>
      <c r="E142" s="41">
        <v>164.13</v>
      </c>
      <c r="F142" s="42">
        <v>-2.52</v>
      </c>
      <c r="G142" s="19">
        <v>324</v>
      </c>
      <c r="H142" s="41">
        <v>135.61000000000001</v>
      </c>
      <c r="I142" s="42">
        <v>-7.19</v>
      </c>
      <c r="J142" s="19">
        <v>281</v>
      </c>
      <c r="K142" s="41"/>
      <c r="L142" s="42"/>
      <c r="M142" s="18"/>
    </row>
    <row r="143" spans="1:13" ht="25.5" customHeight="1" x14ac:dyDescent="0.15">
      <c r="A143" s="88">
        <v>34845</v>
      </c>
      <c r="B143" s="41"/>
      <c r="C143" s="42"/>
      <c r="D143" s="18"/>
      <c r="E143" s="41">
        <v>155.03</v>
      </c>
      <c r="F143" s="42">
        <v>-8.51</v>
      </c>
      <c r="G143" s="19">
        <v>239</v>
      </c>
      <c r="H143" s="41">
        <v>133.35</v>
      </c>
      <c r="I143" s="42">
        <v>-1.85</v>
      </c>
      <c r="J143" s="19">
        <v>189</v>
      </c>
      <c r="K143" s="41"/>
      <c r="L143" s="42"/>
      <c r="M143" s="18"/>
    </row>
    <row r="144" spans="1:13" ht="25.5" customHeight="1" x14ac:dyDescent="0.15">
      <c r="A144" s="88">
        <v>34877</v>
      </c>
      <c r="B144" s="41"/>
      <c r="C144" s="42"/>
      <c r="D144" s="18"/>
      <c r="E144" s="41">
        <v>163.07</v>
      </c>
      <c r="F144" s="42">
        <v>-7.3</v>
      </c>
      <c r="G144" s="19">
        <v>185</v>
      </c>
      <c r="H144" s="41">
        <v>134.15</v>
      </c>
      <c r="I144" s="42">
        <v>-3</v>
      </c>
      <c r="J144" s="19">
        <v>115</v>
      </c>
      <c r="K144" s="41"/>
      <c r="L144" s="42"/>
      <c r="M144" s="18"/>
    </row>
    <row r="145" spans="1:13" ht="25.5" customHeight="1" x14ac:dyDescent="0.15">
      <c r="A145" s="88">
        <v>34908</v>
      </c>
      <c r="B145" s="41"/>
      <c r="C145" s="42"/>
      <c r="D145" s="18"/>
      <c r="E145" s="41">
        <v>164.99</v>
      </c>
      <c r="F145" s="42">
        <v>1.49</v>
      </c>
      <c r="G145" s="19">
        <v>384</v>
      </c>
      <c r="H145" s="41">
        <v>138.57</v>
      </c>
      <c r="I145" s="42">
        <v>-5.26</v>
      </c>
      <c r="J145" s="19">
        <v>317</v>
      </c>
      <c r="K145" s="41"/>
      <c r="L145" s="42"/>
      <c r="M145" s="18"/>
    </row>
    <row r="146" spans="1:13" ht="25.5" customHeight="1" x14ac:dyDescent="0.15">
      <c r="A146" s="88">
        <v>34940</v>
      </c>
      <c r="B146" s="41"/>
      <c r="C146" s="42"/>
      <c r="D146" s="18"/>
      <c r="E146" s="41">
        <v>163.15</v>
      </c>
      <c r="F146" s="42">
        <v>-4.7</v>
      </c>
      <c r="G146" s="19">
        <v>373</v>
      </c>
      <c r="H146" s="41">
        <v>135.37</v>
      </c>
      <c r="I146" s="42">
        <v>-5.66</v>
      </c>
      <c r="J146" s="19">
        <v>314</v>
      </c>
      <c r="K146" s="41"/>
      <c r="L146" s="42"/>
      <c r="M146" s="18"/>
    </row>
    <row r="147" spans="1:13" ht="25.5" customHeight="1" x14ac:dyDescent="0.15">
      <c r="A147" s="88">
        <v>34972</v>
      </c>
      <c r="B147" s="41"/>
      <c r="C147" s="42"/>
      <c r="D147" s="18"/>
      <c r="E147" s="41">
        <v>153.87</v>
      </c>
      <c r="F147" s="42">
        <v>-13.62</v>
      </c>
      <c r="G147" s="19">
        <v>270</v>
      </c>
      <c r="H147" s="41">
        <v>137.29</v>
      </c>
      <c r="I147" s="42">
        <v>-1.1200000000000001</v>
      </c>
      <c r="J147" s="19">
        <v>252</v>
      </c>
      <c r="K147" s="41"/>
      <c r="L147" s="42"/>
      <c r="M147" s="18"/>
    </row>
    <row r="148" spans="1:13" ht="25.5" customHeight="1" x14ac:dyDescent="0.15">
      <c r="A148" s="88">
        <v>35003</v>
      </c>
      <c r="B148" s="41"/>
      <c r="C148" s="42"/>
      <c r="D148" s="18"/>
      <c r="E148" s="41">
        <v>156.37</v>
      </c>
      <c r="F148" s="42">
        <v>-8.49</v>
      </c>
      <c r="G148" s="19">
        <v>288</v>
      </c>
      <c r="H148" s="41">
        <v>138.19</v>
      </c>
      <c r="I148" s="42">
        <v>-3.19</v>
      </c>
      <c r="J148" s="19">
        <v>307</v>
      </c>
      <c r="K148" s="41"/>
      <c r="L148" s="42"/>
      <c r="M148" s="18"/>
    </row>
    <row r="149" spans="1:13" ht="25.5" customHeight="1" x14ac:dyDescent="0.15">
      <c r="A149" s="88">
        <v>35004</v>
      </c>
      <c r="B149" s="41"/>
      <c r="C149" s="42"/>
      <c r="D149" s="18"/>
      <c r="E149" s="41">
        <v>156.97999999999999</v>
      </c>
      <c r="F149" s="42">
        <v>-2.2799999999999998</v>
      </c>
      <c r="G149" s="19">
        <v>207</v>
      </c>
      <c r="H149" s="41">
        <v>134.32</v>
      </c>
      <c r="I149" s="42">
        <v>-0.28999999999999998</v>
      </c>
      <c r="J149" s="19">
        <v>212</v>
      </c>
      <c r="K149" s="41"/>
      <c r="L149" s="42"/>
      <c r="M149" s="18"/>
    </row>
    <row r="150" spans="1:13" ht="25.5" customHeight="1" thickBot="1" x14ac:dyDescent="0.2">
      <c r="A150" s="89">
        <v>35034</v>
      </c>
      <c r="B150" s="43"/>
      <c r="C150" s="44"/>
      <c r="D150" s="20"/>
      <c r="E150" s="43">
        <v>165.91</v>
      </c>
      <c r="F150" s="44">
        <v>-0.94</v>
      </c>
      <c r="G150" s="21">
        <v>130</v>
      </c>
      <c r="H150" s="43">
        <v>134.09</v>
      </c>
      <c r="I150" s="44">
        <v>-0.69</v>
      </c>
      <c r="J150" s="21">
        <v>131</v>
      </c>
      <c r="K150" s="43"/>
      <c r="L150" s="44"/>
      <c r="M150" s="20"/>
    </row>
    <row r="151" spans="1:13" ht="25.5" customHeight="1" x14ac:dyDescent="0.15">
      <c r="A151" s="88">
        <v>35065</v>
      </c>
      <c r="B151" s="41"/>
      <c r="C151" s="42"/>
      <c r="D151" s="18"/>
      <c r="E151" s="41">
        <v>157.78</v>
      </c>
      <c r="F151" s="42">
        <v>-7.43</v>
      </c>
      <c r="G151" s="19">
        <v>355</v>
      </c>
      <c r="H151" s="41">
        <v>135.09</v>
      </c>
      <c r="I151" s="42">
        <v>-3.55</v>
      </c>
      <c r="J151" s="19">
        <v>239</v>
      </c>
      <c r="K151" s="41"/>
      <c r="L151" s="42"/>
      <c r="M151" s="18"/>
    </row>
    <row r="152" spans="1:13" ht="25.5" customHeight="1" x14ac:dyDescent="0.15">
      <c r="A152" s="88">
        <v>35124</v>
      </c>
      <c r="B152" s="41"/>
      <c r="C152" s="42"/>
      <c r="D152" s="18"/>
      <c r="E152" s="41">
        <v>162.26</v>
      </c>
      <c r="F152" s="42">
        <v>-1.77</v>
      </c>
      <c r="G152" s="19">
        <v>289</v>
      </c>
      <c r="H152" s="41">
        <v>137.46</v>
      </c>
      <c r="I152" s="42">
        <v>0.56999999999999995</v>
      </c>
      <c r="J152" s="19">
        <v>271</v>
      </c>
      <c r="K152" s="41"/>
      <c r="L152" s="42"/>
      <c r="M152" s="18"/>
    </row>
    <row r="153" spans="1:13" ht="25.5" customHeight="1" x14ac:dyDescent="0.15">
      <c r="A153" s="88">
        <v>35125</v>
      </c>
      <c r="B153" s="41"/>
      <c r="C153" s="42"/>
      <c r="D153" s="18"/>
      <c r="E153" s="41">
        <v>157.22999999999999</v>
      </c>
      <c r="F153" s="42">
        <v>-9.27</v>
      </c>
      <c r="G153" s="19">
        <v>348</v>
      </c>
      <c r="H153" s="41">
        <v>134.66999999999999</v>
      </c>
      <c r="I153" s="42">
        <v>-4.37</v>
      </c>
      <c r="J153" s="19">
        <v>319</v>
      </c>
      <c r="K153" s="41"/>
      <c r="L153" s="42"/>
      <c r="M153" s="18"/>
    </row>
    <row r="154" spans="1:13" ht="25.5" customHeight="1" x14ac:dyDescent="0.15">
      <c r="A154" s="88">
        <v>35156</v>
      </c>
      <c r="B154" s="41"/>
      <c r="C154" s="42"/>
      <c r="D154" s="18"/>
      <c r="E154" s="41">
        <v>163.38</v>
      </c>
      <c r="F154" s="42">
        <v>-0.46</v>
      </c>
      <c r="G154" s="19">
        <v>290</v>
      </c>
      <c r="H154" s="41">
        <v>133.41</v>
      </c>
      <c r="I154" s="42">
        <v>-1.62</v>
      </c>
      <c r="J154" s="19">
        <v>358</v>
      </c>
      <c r="K154" s="41"/>
      <c r="L154" s="42"/>
      <c r="M154" s="18"/>
    </row>
    <row r="155" spans="1:13" ht="25.5" customHeight="1" x14ac:dyDescent="0.15">
      <c r="A155" s="88">
        <v>35186</v>
      </c>
      <c r="B155" s="41"/>
      <c r="C155" s="42"/>
      <c r="D155" s="18"/>
      <c r="E155" s="41">
        <v>155.16</v>
      </c>
      <c r="F155" s="42">
        <v>0.08</v>
      </c>
      <c r="G155" s="19">
        <v>253</v>
      </c>
      <c r="H155" s="41">
        <v>132.97999999999999</v>
      </c>
      <c r="I155" s="42">
        <v>-0.28000000000000003</v>
      </c>
      <c r="J155" s="19">
        <v>218</v>
      </c>
      <c r="K155" s="41"/>
      <c r="L155" s="42"/>
      <c r="M155" s="18"/>
    </row>
    <row r="156" spans="1:13" ht="25.5" customHeight="1" x14ac:dyDescent="0.15">
      <c r="A156" s="88">
        <v>35217</v>
      </c>
      <c r="B156" s="41"/>
      <c r="C156" s="42"/>
      <c r="D156" s="18"/>
      <c r="E156" s="41">
        <v>165.5</v>
      </c>
      <c r="F156" s="42">
        <v>1.49</v>
      </c>
      <c r="G156" s="19">
        <v>191</v>
      </c>
      <c r="H156" s="41">
        <v>136.99</v>
      </c>
      <c r="I156" s="42">
        <v>2.12</v>
      </c>
      <c r="J156" s="19">
        <v>136</v>
      </c>
      <c r="K156" s="41"/>
      <c r="L156" s="42"/>
      <c r="M156" s="18"/>
    </row>
    <row r="157" spans="1:13" ht="25.5" customHeight="1" x14ac:dyDescent="0.15">
      <c r="A157" s="88">
        <v>35247</v>
      </c>
      <c r="B157" s="41"/>
      <c r="C157" s="42"/>
      <c r="D157" s="18"/>
      <c r="E157" s="41">
        <v>155.13</v>
      </c>
      <c r="F157" s="42">
        <v>-5.98</v>
      </c>
      <c r="G157" s="19">
        <v>404</v>
      </c>
      <c r="H157" s="41">
        <v>134.08000000000001</v>
      </c>
      <c r="I157" s="42">
        <v>-3.24</v>
      </c>
      <c r="J157" s="19">
        <v>388</v>
      </c>
      <c r="K157" s="41"/>
      <c r="L157" s="42"/>
      <c r="M157" s="18"/>
    </row>
    <row r="158" spans="1:13" ht="25.5" customHeight="1" x14ac:dyDescent="0.15">
      <c r="A158" s="88">
        <v>35278</v>
      </c>
      <c r="B158" s="41"/>
      <c r="C158" s="42"/>
      <c r="D158" s="18"/>
      <c r="E158" s="41">
        <v>170.49</v>
      </c>
      <c r="F158" s="42">
        <v>4.5</v>
      </c>
      <c r="G158" s="19">
        <v>328</v>
      </c>
      <c r="H158" s="41">
        <v>134.15</v>
      </c>
      <c r="I158" s="42">
        <v>-0.9</v>
      </c>
      <c r="J158" s="19">
        <v>386</v>
      </c>
      <c r="K158" s="41"/>
      <c r="L158" s="42"/>
      <c r="M158" s="18"/>
    </row>
    <row r="159" spans="1:13" ht="25.5" customHeight="1" x14ac:dyDescent="0.15">
      <c r="A159" s="88">
        <v>35309</v>
      </c>
      <c r="B159" s="41"/>
      <c r="C159" s="42"/>
      <c r="D159" s="18"/>
      <c r="E159" s="41">
        <v>157.88999999999999</v>
      </c>
      <c r="F159" s="42">
        <v>2.61</v>
      </c>
      <c r="G159" s="19">
        <v>381</v>
      </c>
      <c r="H159" s="41">
        <v>137.38</v>
      </c>
      <c r="I159" s="42">
        <v>7.0000000000000007E-2</v>
      </c>
      <c r="J159" s="19">
        <v>246</v>
      </c>
      <c r="K159" s="41"/>
      <c r="L159" s="42"/>
      <c r="M159" s="18"/>
    </row>
    <row r="160" spans="1:13" ht="25.5" customHeight="1" x14ac:dyDescent="0.15">
      <c r="A160" s="88">
        <v>35339</v>
      </c>
      <c r="B160" s="41"/>
      <c r="C160" s="42"/>
      <c r="D160" s="18"/>
      <c r="E160" s="41">
        <v>155.29</v>
      </c>
      <c r="F160" s="42">
        <v>-0.69</v>
      </c>
      <c r="G160" s="19">
        <v>298</v>
      </c>
      <c r="H160" s="41">
        <v>129.86000000000001</v>
      </c>
      <c r="I160" s="42">
        <v>-6.03</v>
      </c>
      <c r="J160" s="19">
        <v>274</v>
      </c>
      <c r="K160" s="41"/>
      <c r="L160" s="42"/>
      <c r="M160" s="18"/>
    </row>
    <row r="161" spans="1:13" ht="25.5" customHeight="1" x14ac:dyDescent="0.15">
      <c r="A161" s="88">
        <v>35370</v>
      </c>
      <c r="B161" s="41"/>
      <c r="C161" s="42"/>
      <c r="D161" s="18"/>
      <c r="E161" s="41">
        <v>165.71</v>
      </c>
      <c r="F161" s="42">
        <v>5.56</v>
      </c>
      <c r="G161" s="19">
        <v>311</v>
      </c>
      <c r="H161" s="41">
        <v>132.16999999999999</v>
      </c>
      <c r="I161" s="42">
        <v>-1.6</v>
      </c>
      <c r="J161" s="19">
        <v>377</v>
      </c>
      <c r="K161" s="41"/>
      <c r="L161" s="42"/>
      <c r="M161" s="18"/>
    </row>
    <row r="162" spans="1:13" ht="25.5" customHeight="1" thickBot="1" x14ac:dyDescent="0.2">
      <c r="A162" s="89">
        <v>35400</v>
      </c>
      <c r="B162" s="43"/>
      <c r="C162" s="44"/>
      <c r="D162" s="20"/>
      <c r="E162" s="43">
        <v>136.22999999999999</v>
      </c>
      <c r="F162" s="44">
        <v>-17.89</v>
      </c>
      <c r="G162" s="21">
        <v>177</v>
      </c>
      <c r="H162" s="43">
        <v>127.76</v>
      </c>
      <c r="I162" s="44">
        <v>-4.72</v>
      </c>
      <c r="J162" s="21">
        <v>129</v>
      </c>
      <c r="K162" s="43"/>
      <c r="L162" s="44"/>
      <c r="M162" s="20"/>
    </row>
    <row r="163" spans="1:13" ht="25.5" customHeight="1" x14ac:dyDescent="0.15">
      <c r="A163" s="88">
        <v>35431</v>
      </c>
      <c r="B163" s="41"/>
      <c r="C163" s="42"/>
      <c r="D163" s="18"/>
      <c r="E163" s="41">
        <v>155.59</v>
      </c>
      <c r="F163" s="42">
        <v>-1.39</v>
      </c>
      <c r="G163" s="19">
        <v>409</v>
      </c>
      <c r="H163" s="41">
        <v>132.57</v>
      </c>
      <c r="I163" s="42">
        <v>-1.87</v>
      </c>
      <c r="J163" s="19">
        <v>449</v>
      </c>
      <c r="K163" s="41"/>
      <c r="L163" s="42"/>
      <c r="M163" s="18"/>
    </row>
    <row r="164" spans="1:13" ht="25.5" customHeight="1" x14ac:dyDescent="0.15">
      <c r="A164" s="88">
        <v>35462</v>
      </c>
      <c r="B164" s="41"/>
      <c r="C164" s="42"/>
      <c r="D164" s="18"/>
      <c r="E164" s="41">
        <v>150.91</v>
      </c>
      <c r="F164" s="42">
        <v>-6.99</v>
      </c>
      <c r="G164" s="19">
        <v>444</v>
      </c>
      <c r="H164" s="41">
        <v>130.32</v>
      </c>
      <c r="I164" s="42">
        <v>-5.19</v>
      </c>
      <c r="J164" s="19">
        <v>466</v>
      </c>
      <c r="K164" s="41"/>
      <c r="L164" s="42"/>
      <c r="M164" s="18"/>
    </row>
    <row r="165" spans="1:13" ht="25.5" customHeight="1" x14ac:dyDescent="0.15">
      <c r="A165" s="88">
        <v>35490</v>
      </c>
      <c r="B165" s="41"/>
      <c r="C165" s="42"/>
      <c r="D165" s="18"/>
      <c r="E165" s="41">
        <v>148.77000000000001</v>
      </c>
      <c r="F165" s="42">
        <v>-5.38</v>
      </c>
      <c r="G165" s="19">
        <v>527</v>
      </c>
      <c r="H165" s="41">
        <v>131.41999999999999</v>
      </c>
      <c r="I165" s="42">
        <v>-2.41</v>
      </c>
      <c r="J165" s="19">
        <v>755</v>
      </c>
      <c r="K165" s="41"/>
      <c r="L165" s="42"/>
      <c r="M165" s="18"/>
    </row>
    <row r="166" spans="1:13" ht="25.5" customHeight="1" x14ac:dyDescent="0.15">
      <c r="A166" s="88">
        <v>35521</v>
      </c>
      <c r="B166" s="41"/>
      <c r="C166" s="42"/>
      <c r="D166" s="18"/>
      <c r="E166" s="41">
        <v>161.5</v>
      </c>
      <c r="F166" s="42">
        <v>-1.1499999999999999</v>
      </c>
      <c r="G166" s="19">
        <v>418</v>
      </c>
      <c r="H166" s="41">
        <v>128.27000000000001</v>
      </c>
      <c r="I166" s="42">
        <v>-3.85</v>
      </c>
      <c r="J166" s="19">
        <v>525</v>
      </c>
      <c r="K166" s="41"/>
      <c r="L166" s="42"/>
      <c r="M166" s="18"/>
    </row>
    <row r="167" spans="1:13" ht="25.5" customHeight="1" x14ac:dyDescent="0.15">
      <c r="A167" s="88">
        <v>35551</v>
      </c>
      <c r="B167" s="41"/>
      <c r="C167" s="42"/>
      <c r="D167" s="18"/>
      <c r="E167" s="41">
        <v>155.5</v>
      </c>
      <c r="F167" s="42">
        <v>0.22</v>
      </c>
      <c r="G167" s="19">
        <v>316</v>
      </c>
      <c r="H167" s="41">
        <v>130.01</v>
      </c>
      <c r="I167" s="42">
        <v>-2.23</v>
      </c>
      <c r="J167" s="19">
        <v>272</v>
      </c>
      <c r="K167" s="41"/>
      <c r="L167" s="42"/>
      <c r="M167" s="18"/>
    </row>
    <row r="168" spans="1:13" ht="25.5" customHeight="1" x14ac:dyDescent="0.15">
      <c r="A168" s="88">
        <v>35582</v>
      </c>
      <c r="B168" s="41"/>
      <c r="C168" s="42"/>
      <c r="D168" s="18"/>
      <c r="E168" s="41">
        <v>157.84</v>
      </c>
      <c r="F168" s="42">
        <v>-4.63</v>
      </c>
      <c r="G168" s="19">
        <v>225</v>
      </c>
      <c r="H168" s="41">
        <v>124.38</v>
      </c>
      <c r="I168" s="42">
        <v>-9.2100000000000009</v>
      </c>
      <c r="J168" s="19">
        <v>229</v>
      </c>
      <c r="K168" s="41"/>
      <c r="L168" s="42"/>
      <c r="M168" s="18"/>
    </row>
    <row r="169" spans="1:13" ht="25.5" customHeight="1" x14ac:dyDescent="0.15">
      <c r="A169" s="88">
        <v>35612</v>
      </c>
      <c r="B169" s="41"/>
      <c r="C169" s="42"/>
      <c r="D169" s="18"/>
      <c r="E169" s="41">
        <v>149.05000000000001</v>
      </c>
      <c r="F169" s="42">
        <v>-3.92</v>
      </c>
      <c r="G169" s="19">
        <v>538</v>
      </c>
      <c r="H169" s="41">
        <v>127.1</v>
      </c>
      <c r="I169" s="42">
        <v>-5.21</v>
      </c>
      <c r="J169" s="19">
        <v>563</v>
      </c>
      <c r="K169" s="41"/>
      <c r="L169" s="42"/>
      <c r="M169" s="18"/>
    </row>
    <row r="170" spans="1:13" ht="25.5" customHeight="1" x14ac:dyDescent="0.15">
      <c r="A170" s="88">
        <v>35643</v>
      </c>
      <c r="B170" s="41"/>
      <c r="C170" s="42"/>
      <c r="D170" s="18"/>
      <c r="E170" s="41">
        <v>157.63</v>
      </c>
      <c r="F170" s="42">
        <v>-7.54</v>
      </c>
      <c r="G170" s="19">
        <v>444</v>
      </c>
      <c r="H170" s="41">
        <v>127.02</v>
      </c>
      <c r="I170" s="42">
        <v>-5.31</v>
      </c>
      <c r="J170" s="19">
        <v>423</v>
      </c>
      <c r="K170" s="41"/>
      <c r="L170" s="42"/>
      <c r="M170" s="18"/>
    </row>
    <row r="171" spans="1:13" ht="25.5" customHeight="1" x14ac:dyDescent="0.15">
      <c r="A171" s="88">
        <v>35674</v>
      </c>
      <c r="B171" s="41"/>
      <c r="C171" s="42"/>
      <c r="D171" s="18"/>
      <c r="E171" s="41">
        <v>162.18</v>
      </c>
      <c r="F171" s="42">
        <v>2.72</v>
      </c>
      <c r="G171" s="19">
        <v>410</v>
      </c>
      <c r="H171" s="41">
        <v>127.53</v>
      </c>
      <c r="I171" s="42">
        <v>-7.17</v>
      </c>
      <c r="J171" s="19">
        <v>310</v>
      </c>
      <c r="K171" s="41"/>
      <c r="L171" s="42"/>
      <c r="M171" s="18"/>
    </row>
    <row r="172" spans="1:13" ht="25.5" customHeight="1" x14ac:dyDescent="0.15">
      <c r="A172" s="88">
        <v>35704</v>
      </c>
      <c r="B172" s="41"/>
      <c r="C172" s="42"/>
      <c r="D172" s="18"/>
      <c r="E172" s="41">
        <v>157.03</v>
      </c>
      <c r="F172" s="42">
        <v>1.1200000000000001</v>
      </c>
      <c r="G172" s="19">
        <v>439</v>
      </c>
      <c r="H172" s="41">
        <v>129.38999999999999</v>
      </c>
      <c r="I172" s="42">
        <v>-0.36</v>
      </c>
      <c r="J172" s="19">
        <v>464</v>
      </c>
      <c r="K172" s="41"/>
      <c r="L172" s="42"/>
      <c r="M172" s="18"/>
    </row>
    <row r="173" spans="1:13" ht="25.5" customHeight="1" x14ac:dyDescent="0.15">
      <c r="A173" s="88">
        <v>35735</v>
      </c>
      <c r="B173" s="41"/>
      <c r="C173" s="42"/>
      <c r="D173" s="18"/>
      <c r="E173" s="41">
        <v>150.78</v>
      </c>
      <c r="F173" s="42">
        <v>-9.01</v>
      </c>
      <c r="G173" s="19">
        <v>317</v>
      </c>
      <c r="H173" s="41">
        <v>126.88</v>
      </c>
      <c r="I173" s="42">
        <v>-4</v>
      </c>
      <c r="J173" s="19">
        <v>294</v>
      </c>
      <c r="K173" s="41"/>
      <c r="L173" s="42"/>
      <c r="M173" s="18"/>
    </row>
    <row r="174" spans="1:13" ht="25.5" customHeight="1" thickBot="1" x14ac:dyDescent="0.2">
      <c r="A174" s="89">
        <v>35765</v>
      </c>
      <c r="B174" s="43"/>
      <c r="C174" s="44"/>
      <c r="D174" s="20"/>
      <c r="E174" s="43">
        <v>155.47</v>
      </c>
      <c r="F174" s="44">
        <v>14.12</v>
      </c>
      <c r="G174" s="21">
        <v>184</v>
      </c>
      <c r="H174" s="43">
        <v>129.29</v>
      </c>
      <c r="I174" s="44">
        <v>1.2</v>
      </c>
      <c r="J174" s="21">
        <v>176</v>
      </c>
      <c r="K174" s="43"/>
      <c r="L174" s="44"/>
      <c r="M174" s="20"/>
    </row>
    <row r="175" spans="1:13" ht="25.5" customHeight="1" x14ac:dyDescent="0.15">
      <c r="A175" s="88">
        <v>35796</v>
      </c>
      <c r="B175" s="41"/>
      <c r="C175" s="42"/>
      <c r="D175" s="18"/>
      <c r="E175" s="41">
        <v>143.59</v>
      </c>
      <c r="F175" s="42">
        <v>-7.71</v>
      </c>
      <c r="G175" s="19">
        <v>441</v>
      </c>
      <c r="H175" s="41">
        <v>125.62</v>
      </c>
      <c r="I175" s="42">
        <v>-5.24</v>
      </c>
      <c r="J175" s="19">
        <v>429</v>
      </c>
      <c r="K175" s="41"/>
      <c r="L175" s="42"/>
      <c r="M175" s="18"/>
    </row>
    <row r="176" spans="1:13" ht="25.5" customHeight="1" x14ac:dyDescent="0.15">
      <c r="A176" s="88">
        <v>35827</v>
      </c>
      <c r="B176" s="41"/>
      <c r="C176" s="42"/>
      <c r="D176" s="18"/>
      <c r="E176" s="41">
        <v>157.27000000000001</v>
      </c>
      <c r="F176" s="42">
        <v>4.21</v>
      </c>
      <c r="G176" s="19">
        <v>447</v>
      </c>
      <c r="H176" s="41">
        <v>124.38</v>
      </c>
      <c r="I176" s="42">
        <v>-4.5599999999999996</v>
      </c>
      <c r="J176" s="19">
        <v>379</v>
      </c>
      <c r="K176" s="41"/>
      <c r="L176" s="42"/>
      <c r="M176" s="18"/>
    </row>
    <row r="177" spans="1:13" ht="25.5" customHeight="1" x14ac:dyDescent="0.15">
      <c r="A177" s="88">
        <v>35855</v>
      </c>
      <c r="B177" s="41"/>
      <c r="C177" s="42"/>
      <c r="D177" s="18"/>
      <c r="E177" s="41">
        <v>147.9</v>
      </c>
      <c r="F177" s="42">
        <v>-0.57999999999999996</v>
      </c>
      <c r="G177" s="19">
        <v>497</v>
      </c>
      <c r="H177" s="41">
        <v>121.31</v>
      </c>
      <c r="I177" s="42">
        <v>-7.69</v>
      </c>
      <c r="J177" s="19">
        <v>604</v>
      </c>
      <c r="K177" s="41"/>
      <c r="L177" s="42"/>
      <c r="M177" s="18"/>
    </row>
    <row r="178" spans="1:13" ht="25.5" customHeight="1" x14ac:dyDescent="0.15">
      <c r="A178" s="88">
        <v>35886</v>
      </c>
      <c r="B178" s="41"/>
      <c r="C178" s="42"/>
      <c r="D178" s="18"/>
      <c r="E178" s="41">
        <v>148.96</v>
      </c>
      <c r="F178" s="42">
        <v>-7.76</v>
      </c>
      <c r="G178" s="19">
        <v>445</v>
      </c>
      <c r="H178" s="41">
        <v>126</v>
      </c>
      <c r="I178" s="42">
        <v>-1.77</v>
      </c>
      <c r="J178" s="19">
        <v>464</v>
      </c>
      <c r="K178" s="41"/>
      <c r="L178" s="42"/>
      <c r="M178" s="18"/>
    </row>
    <row r="179" spans="1:13" ht="25.5" customHeight="1" x14ac:dyDescent="0.15">
      <c r="A179" s="88">
        <v>35916</v>
      </c>
      <c r="B179" s="41"/>
      <c r="C179" s="42"/>
      <c r="D179" s="18"/>
      <c r="E179" s="41">
        <v>153.22999999999999</v>
      </c>
      <c r="F179" s="42">
        <v>-1.46</v>
      </c>
      <c r="G179" s="19">
        <v>293</v>
      </c>
      <c r="H179" s="41">
        <v>122.79</v>
      </c>
      <c r="I179" s="42">
        <v>-5.55</v>
      </c>
      <c r="J179" s="19">
        <v>244</v>
      </c>
      <c r="K179" s="41"/>
      <c r="L179" s="42"/>
      <c r="M179" s="18"/>
    </row>
    <row r="180" spans="1:13" ht="25.5" customHeight="1" x14ac:dyDescent="0.15">
      <c r="A180" s="88">
        <v>35947</v>
      </c>
      <c r="B180" s="41"/>
      <c r="C180" s="42"/>
      <c r="D180" s="18"/>
      <c r="E180" s="41">
        <v>145.75</v>
      </c>
      <c r="F180" s="42">
        <v>-7.66</v>
      </c>
      <c r="G180" s="19">
        <v>249</v>
      </c>
      <c r="H180" s="41">
        <v>121.84</v>
      </c>
      <c r="I180" s="42">
        <v>-2.04</v>
      </c>
      <c r="J180" s="19">
        <v>261</v>
      </c>
      <c r="K180" s="41"/>
      <c r="L180" s="42"/>
      <c r="M180" s="18"/>
    </row>
    <row r="181" spans="1:13" ht="25.5" customHeight="1" x14ac:dyDescent="0.15">
      <c r="A181" s="88">
        <v>35977</v>
      </c>
      <c r="B181" s="41"/>
      <c r="C181" s="42"/>
      <c r="D181" s="18"/>
      <c r="E181" s="41">
        <v>143.33000000000001</v>
      </c>
      <c r="F181" s="42">
        <v>-3.84</v>
      </c>
      <c r="G181" s="19">
        <v>451</v>
      </c>
      <c r="H181" s="41">
        <v>121.83</v>
      </c>
      <c r="I181" s="42">
        <v>-4.1500000000000004</v>
      </c>
      <c r="J181" s="19">
        <v>453</v>
      </c>
      <c r="K181" s="41"/>
      <c r="L181" s="42"/>
      <c r="M181" s="18"/>
    </row>
    <row r="182" spans="1:13" ht="25.5" customHeight="1" x14ac:dyDescent="0.15">
      <c r="A182" s="88">
        <v>36008</v>
      </c>
      <c r="B182" s="41"/>
      <c r="C182" s="42"/>
      <c r="D182" s="18"/>
      <c r="E182" s="41">
        <v>149.05000000000001</v>
      </c>
      <c r="F182" s="42">
        <v>-5.44</v>
      </c>
      <c r="G182" s="19">
        <v>354</v>
      </c>
      <c r="H182" s="41">
        <v>128.83000000000001</v>
      </c>
      <c r="I182" s="42">
        <v>1.42</v>
      </c>
      <c r="J182" s="19">
        <v>313</v>
      </c>
      <c r="K182" s="41"/>
      <c r="L182" s="42"/>
      <c r="M182" s="18"/>
    </row>
    <row r="183" spans="1:13" ht="25.5" customHeight="1" x14ac:dyDescent="0.15">
      <c r="A183" s="88">
        <v>36039</v>
      </c>
      <c r="B183" s="41"/>
      <c r="C183" s="42"/>
      <c r="D183" s="18"/>
      <c r="E183" s="41">
        <v>146.94</v>
      </c>
      <c r="F183" s="42">
        <v>-9.4</v>
      </c>
      <c r="G183" s="19">
        <v>385</v>
      </c>
      <c r="H183" s="41">
        <v>122.48</v>
      </c>
      <c r="I183" s="42">
        <v>-3.96</v>
      </c>
      <c r="J183" s="19">
        <v>379</v>
      </c>
      <c r="K183" s="41"/>
      <c r="L183" s="42"/>
      <c r="M183" s="18"/>
    </row>
    <row r="184" spans="1:13" ht="25.5" customHeight="1" x14ac:dyDescent="0.15">
      <c r="A184" s="88">
        <v>36069</v>
      </c>
      <c r="B184" s="41"/>
      <c r="C184" s="42"/>
      <c r="D184" s="18"/>
      <c r="E184" s="41">
        <v>151.31</v>
      </c>
      <c r="F184" s="42">
        <v>-3.64</v>
      </c>
      <c r="G184" s="19">
        <v>362</v>
      </c>
      <c r="H184" s="41">
        <v>123.07</v>
      </c>
      <c r="I184" s="42">
        <v>-4.88</v>
      </c>
      <c r="J184" s="19">
        <v>416</v>
      </c>
      <c r="K184" s="41"/>
      <c r="L184" s="42"/>
      <c r="M184" s="18"/>
    </row>
    <row r="185" spans="1:13" ht="25.5" customHeight="1" x14ac:dyDescent="0.15">
      <c r="A185" s="88">
        <v>36100</v>
      </c>
      <c r="B185" s="41"/>
      <c r="C185" s="42"/>
      <c r="D185" s="18"/>
      <c r="E185" s="41">
        <v>142.56</v>
      </c>
      <c r="F185" s="42">
        <v>-5.45</v>
      </c>
      <c r="G185" s="19">
        <v>277</v>
      </c>
      <c r="H185" s="41">
        <v>119.5</v>
      </c>
      <c r="I185" s="42">
        <v>-5.82</v>
      </c>
      <c r="J185" s="19">
        <v>304</v>
      </c>
      <c r="K185" s="41"/>
      <c r="L185" s="42"/>
      <c r="M185" s="18"/>
    </row>
    <row r="186" spans="1:13" ht="25.5" customHeight="1" thickBot="1" x14ac:dyDescent="0.2">
      <c r="A186" s="89">
        <v>36130</v>
      </c>
      <c r="B186" s="43"/>
      <c r="C186" s="44"/>
      <c r="D186" s="20"/>
      <c r="E186" s="43">
        <v>138.12</v>
      </c>
      <c r="F186" s="44">
        <v>-11.16</v>
      </c>
      <c r="G186" s="21">
        <v>181</v>
      </c>
      <c r="H186" s="43">
        <v>123.96</v>
      </c>
      <c r="I186" s="44">
        <v>-4.12</v>
      </c>
      <c r="J186" s="21">
        <v>182</v>
      </c>
      <c r="K186" s="43"/>
      <c r="L186" s="44"/>
      <c r="M186" s="20"/>
    </row>
    <row r="187" spans="1:13" ht="25.5" customHeight="1" x14ac:dyDescent="0.15">
      <c r="A187" s="88">
        <v>36161</v>
      </c>
      <c r="B187" s="41"/>
      <c r="C187" s="42"/>
      <c r="D187" s="18"/>
      <c r="E187" s="41">
        <v>143.97</v>
      </c>
      <c r="F187" s="42">
        <v>0.26</v>
      </c>
      <c r="G187" s="19">
        <v>474</v>
      </c>
      <c r="H187" s="41">
        <v>121.33</v>
      </c>
      <c r="I187" s="42">
        <v>-3.42</v>
      </c>
      <c r="J187" s="19">
        <v>481</v>
      </c>
      <c r="K187" s="41"/>
      <c r="L187" s="42"/>
      <c r="M187" s="18"/>
    </row>
    <row r="188" spans="1:13" ht="25.5" customHeight="1" x14ac:dyDescent="0.15">
      <c r="A188" s="88">
        <v>36192</v>
      </c>
      <c r="B188" s="41"/>
      <c r="C188" s="42"/>
      <c r="D188" s="18"/>
      <c r="E188" s="41">
        <v>148.04</v>
      </c>
      <c r="F188" s="42">
        <v>-5.87</v>
      </c>
      <c r="G188" s="19">
        <v>419</v>
      </c>
      <c r="H188" s="41">
        <v>118.03</v>
      </c>
      <c r="I188" s="42">
        <v>-5.1100000000000003</v>
      </c>
      <c r="J188" s="19">
        <v>416</v>
      </c>
      <c r="K188" s="41"/>
      <c r="L188" s="42"/>
      <c r="M188" s="18"/>
    </row>
    <row r="189" spans="1:13" ht="25.5" customHeight="1" x14ac:dyDescent="0.15">
      <c r="A189" s="88">
        <v>36220</v>
      </c>
      <c r="B189" s="41"/>
      <c r="C189" s="42"/>
      <c r="D189" s="18"/>
      <c r="E189" s="41">
        <v>140.15</v>
      </c>
      <c r="F189" s="42">
        <v>-5.24</v>
      </c>
      <c r="G189" s="19">
        <v>555</v>
      </c>
      <c r="H189" s="41">
        <v>117.14</v>
      </c>
      <c r="I189" s="42">
        <v>-3.44</v>
      </c>
      <c r="J189" s="19">
        <v>644</v>
      </c>
      <c r="K189" s="41"/>
      <c r="L189" s="42"/>
      <c r="M189" s="18"/>
    </row>
    <row r="190" spans="1:13" ht="25.5" customHeight="1" x14ac:dyDescent="0.15">
      <c r="A190" s="88">
        <v>36251</v>
      </c>
      <c r="B190" s="41"/>
      <c r="C190" s="42"/>
      <c r="D190" s="18"/>
      <c r="E190" s="41">
        <v>143.88999999999999</v>
      </c>
      <c r="F190" s="42">
        <v>-3.4</v>
      </c>
      <c r="G190" s="19">
        <v>528</v>
      </c>
      <c r="H190" s="41">
        <v>120.96</v>
      </c>
      <c r="I190" s="42">
        <v>-4</v>
      </c>
      <c r="J190" s="19">
        <v>548</v>
      </c>
      <c r="K190" s="41"/>
      <c r="L190" s="42"/>
      <c r="M190" s="18"/>
    </row>
    <row r="191" spans="1:13" ht="25.5" customHeight="1" x14ac:dyDescent="0.15">
      <c r="A191" s="88">
        <v>36281</v>
      </c>
      <c r="B191" s="41"/>
      <c r="C191" s="42"/>
      <c r="D191" s="18"/>
      <c r="E191" s="41">
        <v>142.07</v>
      </c>
      <c r="F191" s="42">
        <v>-7.28</v>
      </c>
      <c r="G191" s="19">
        <v>396</v>
      </c>
      <c r="H191" s="41">
        <v>121.17</v>
      </c>
      <c r="I191" s="42">
        <v>-1.32</v>
      </c>
      <c r="J191" s="19">
        <v>302</v>
      </c>
      <c r="K191" s="41"/>
      <c r="L191" s="42"/>
      <c r="M191" s="18"/>
    </row>
    <row r="192" spans="1:13" ht="25.5" customHeight="1" x14ac:dyDescent="0.15">
      <c r="A192" s="88">
        <v>36312</v>
      </c>
      <c r="B192" s="41"/>
      <c r="C192" s="42"/>
      <c r="D192" s="18"/>
      <c r="E192" s="41">
        <v>142.4</v>
      </c>
      <c r="F192" s="42">
        <v>-2.2999999999999998</v>
      </c>
      <c r="G192" s="19">
        <v>278</v>
      </c>
      <c r="H192" s="41">
        <v>115.94</v>
      </c>
      <c r="I192" s="42">
        <v>-4.84</v>
      </c>
      <c r="J192" s="19">
        <v>246</v>
      </c>
      <c r="K192" s="41"/>
      <c r="L192" s="42"/>
      <c r="M192" s="18"/>
    </row>
    <row r="193" spans="1:13" ht="25.5" customHeight="1" x14ac:dyDescent="0.15">
      <c r="A193" s="88">
        <v>36342</v>
      </c>
      <c r="B193" s="41"/>
      <c r="C193" s="42"/>
      <c r="D193" s="18"/>
      <c r="E193" s="41">
        <v>140.57</v>
      </c>
      <c r="F193" s="42">
        <v>-1.93</v>
      </c>
      <c r="G193" s="19">
        <v>627</v>
      </c>
      <c r="H193" s="41">
        <v>118.52</v>
      </c>
      <c r="I193" s="42">
        <v>-2.72</v>
      </c>
      <c r="J193" s="19">
        <v>584</v>
      </c>
      <c r="K193" s="41"/>
      <c r="L193" s="42"/>
      <c r="M193" s="18"/>
    </row>
    <row r="194" spans="1:13" ht="25.5" customHeight="1" x14ac:dyDescent="0.15">
      <c r="A194" s="88">
        <v>36373</v>
      </c>
      <c r="B194" s="41"/>
      <c r="C194" s="42"/>
      <c r="D194" s="18"/>
      <c r="E194" s="41">
        <v>149.53</v>
      </c>
      <c r="F194" s="42">
        <v>0.32</v>
      </c>
      <c r="G194" s="19">
        <v>538</v>
      </c>
      <c r="H194" s="41">
        <v>118.75</v>
      </c>
      <c r="I194" s="42">
        <v>-7.82</v>
      </c>
      <c r="J194" s="19">
        <v>509</v>
      </c>
      <c r="K194" s="41"/>
      <c r="L194" s="42"/>
      <c r="M194" s="18"/>
    </row>
    <row r="195" spans="1:13" ht="25.5" customHeight="1" x14ac:dyDescent="0.15">
      <c r="A195" s="88">
        <v>36404</v>
      </c>
      <c r="B195" s="41"/>
      <c r="C195" s="42"/>
      <c r="D195" s="18"/>
      <c r="E195" s="41">
        <v>141.06</v>
      </c>
      <c r="F195" s="42">
        <v>-4</v>
      </c>
      <c r="G195" s="19">
        <v>481</v>
      </c>
      <c r="H195" s="41">
        <v>120.44</v>
      </c>
      <c r="I195" s="42">
        <v>-1.67</v>
      </c>
      <c r="J195" s="19">
        <v>433</v>
      </c>
      <c r="K195" s="41"/>
      <c r="L195" s="42"/>
      <c r="M195" s="18"/>
    </row>
    <row r="196" spans="1:13" ht="25.5" customHeight="1" x14ac:dyDescent="0.15">
      <c r="A196" s="88">
        <v>36434</v>
      </c>
      <c r="B196" s="41"/>
      <c r="C196" s="42"/>
      <c r="D196" s="18"/>
      <c r="E196" s="41">
        <v>135.19999999999999</v>
      </c>
      <c r="F196" s="42">
        <v>-10.65</v>
      </c>
      <c r="G196" s="19">
        <v>452</v>
      </c>
      <c r="H196" s="41">
        <v>116.62</v>
      </c>
      <c r="I196" s="42">
        <v>-5.24</v>
      </c>
      <c r="J196" s="19">
        <v>333</v>
      </c>
      <c r="K196" s="41"/>
      <c r="L196" s="42"/>
      <c r="M196" s="18"/>
    </row>
    <row r="197" spans="1:13" ht="25.5" customHeight="1" x14ac:dyDescent="0.15">
      <c r="A197" s="88">
        <v>36465</v>
      </c>
      <c r="B197" s="41"/>
      <c r="C197" s="42"/>
      <c r="D197" s="18"/>
      <c r="E197" s="41">
        <v>139.37</v>
      </c>
      <c r="F197" s="42">
        <v>-2.2400000000000002</v>
      </c>
      <c r="G197" s="19">
        <v>279</v>
      </c>
      <c r="H197" s="41">
        <v>117.6</v>
      </c>
      <c r="I197" s="42">
        <v>-1.59</v>
      </c>
      <c r="J197" s="19">
        <v>290</v>
      </c>
      <c r="K197" s="41"/>
      <c r="L197" s="42"/>
      <c r="M197" s="18"/>
    </row>
    <row r="198" spans="1:13" ht="25.5" customHeight="1" thickBot="1" x14ac:dyDescent="0.2">
      <c r="A198" s="89">
        <v>36495</v>
      </c>
      <c r="B198" s="43"/>
      <c r="C198" s="44"/>
      <c r="D198" s="20"/>
      <c r="E198" s="43">
        <v>142.31</v>
      </c>
      <c r="F198" s="44">
        <v>3.03</v>
      </c>
      <c r="G198" s="21">
        <v>211</v>
      </c>
      <c r="H198" s="43">
        <v>114.74</v>
      </c>
      <c r="I198" s="44">
        <v>-7.44</v>
      </c>
      <c r="J198" s="21">
        <v>163</v>
      </c>
      <c r="K198" s="43"/>
      <c r="L198" s="44"/>
      <c r="M198" s="20"/>
    </row>
    <row r="199" spans="1:13" ht="25.5" customHeight="1" x14ac:dyDescent="0.15">
      <c r="A199" s="88">
        <v>36526</v>
      </c>
      <c r="B199" s="41"/>
      <c r="C199" s="42"/>
      <c r="D199" s="18"/>
      <c r="E199" s="41">
        <v>144.26</v>
      </c>
      <c r="F199" s="42">
        <v>0.2</v>
      </c>
      <c r="G199" s="19">
        <v>423</v>
      </c>
      <c r="H199" s="41">
        <v>120.29</v>
      </c>
      <c r="I199" s="42">
        <v>-0.86</v>
      </c>
      <c r="J199" s="19">
        <v>432</v>
      </c>
      <c r="K199" s="41"/>
      <c r="L199" s="42"/>
      <c r="M199" s="18"/>
    </row>
    <row r="200" spans="1:13" ht="25.5" customHeight="1" x14ac:dyDescent="0.15">
      <c r="A200" s="88">
        <v>36557</v>
      </c>
      <c r="B200" s="41"/>
      <c r="C200" s="42"/>
      <c r="D200" s="18"/>
      <c r="E200" s="41">
        <v>140.06</v>
      </c>
      <c r="F200" s="42">
        <v>-5.39</v>
      </c>
      <c r="G200" s="19">
        <v>475</v>
      </c>
      <c r="H200" s="41">
        <v>119.89</v>
      </c>
      <c r="I200" s="42">
        <v>1.58</v>
      </c>
      <c r="J200" s="19">
        <v>424</v>
      </c>
      <c r="K200" s="41"/>
      <c r="L200" s="42"/>
      <c r="M200" s="18"/>
    </row>
    <row r="201" spans="1:13" ht="25.5" customHeight="1" x14ac:dyDescent="0.15">
      <c r="A201" s="88">
        <v>36586</v>
      </c>
      <c r="B201" s="41"/>
      <c r="C201" s="42"/>
      <c r="D201" s="18"/>
      <c r="E201" s="41">
        <v>139.05000000000001</v>
      </c>
      <c r="F201" s="42">
        <v>-0.78</v>
      </c>
      <c r="G201" s="19">
        <v>622</v>
      </c>
      <c r="H201" s="41">
        <v>116.91</v>
      </c>
      <c r="I201" s="42">
        <v>-0.2</v>
      </c>
      <c r="J201" s="19">
        <v>672</v>
      </c>
      <c r="K201" s="41"/>
      <c r="L201" s="42"/>
      <c r="M201" s="18"/>
    </row>
    <row r="202" spans="1:13" ht="25.5" customHeight="1" x14ac:dyDescent="0.15">
      <c r="A202" s="88">
        <v>36617</v>
      </c>
      <c r="B202" s="41"/>
      <c r="C202" s="42"/>
      <c r="D202" s="18"/>
      <c r="E202" s="41">
        <v>136.05000000000001</v>
      </c>
      <c r="F202" s="42">
        <v>-5.45</v>
      </c>
      <c r="G202" s="19">
        <v>457</v>
      </c>
      <c r="H202" s="41">
        <v>118.07</v>
      </c>
      <c r="I202" s="42">
        <v>-2.39</v>
      </c>
      <c r="J202" s="19">
        <v>401</v>
      </c>
      <c r="K202" s="41"/>
      <c r="L202" s="42"/>
      <c r="M202" s="18"/>
    </row>
    <row r="203" spans="1:13" ht="25.5" customHeight="1" x14ac:dyDescent="0.15">
      <c r="A203" s="88">
        <v>36647</v>
      </c>
      <c r="B203" s="41"/>
      <c r="C203" s="42"/>
      <c r="D203" s="18"/>
      <c r="E203" s="41">
        <v>137.97</v>
      </c>
      <c r="F203" s="42">
        <v>-2.89</v>
      </c>
      <c r="G203" s="19">
        <v>309</v>
      </c>
      <c r="H203" s="41">
        <v>113.83</v>
      </c>
      <c r="I203" s="42">
        <v>-6.06</v>
      </c>
      <c r="J203" s="19">
        <v>241</v>
      </c>
      <c r="K203" s="41"/>
      <c r="L203" s="42"/>
      <c r="M203" s="18"/>
    </row>
    <row r="204" spans="1:13" ht="25.5" customHeight="1" x14ac:dyDescent="0.15">
      <c r="A204" s="88">
        <v>36678</v>
      </c>
      <c r="B204" s="41"/>
      <c r="C204" s="42"/>
      <c r="D204" s="18"/>
      <c r="E204" s="41">
        <v>142.27000000000001</v>
      </c>
      <c r="F204" s="42">
        <v>-0.09</v>
      </c>
      <c r="G204" s="19">
        <v>257</v>
      </c>
      <c r="H204" s="41">
        <v>116.72</v>
      </c>
      <c r="I204" s="42">
        <v>0.67</v>
      </c>
      <c r="J204" s="19">
        <v>242</v>
      </c>
      <c r="K204" s="41"/>
      <c r="L204" s="42"/>
      <c r="M204" s="18"/>
    </row>
    <row r="205" spans="1:13" ht="25.5" customHeight="1" x14ac:dyDescent="0.15">
      <c r="A205" s="88">
        <v>36708</v>
      </c>
      <c r="B205" s="41"/>
      <c r="C205" s="42"/>
      <c r="D205" s="18"/>
      <c r="E205" s="41">
        <v>143.03</v>
      </c>
      <c r="F205" s="42">
        <v>1.75</v>
      </c>
      <c r="G205" s="19">
        <v>342</v>
      </c>
      <c r="H205" s="41">
        <v>115.66</v>
      </c>
      <c r="I205" s="42">
        <v>-2.41</v>
      </c>
      <c r="J205" s="19">
        <v>302</v>
      </c>
      <c r="K205" s="41"/>
      <c r="L205" s="42"/>
      <c r="M205" s="18"/>
    </row>
    <row r="206" spans="1:13" ht="25.5" customHeight="1" x14ac:dyDescent="0.15">
      <c r="A206" s="88">
        <v>36739</v>
      </c>
      <c r="B206" s="41"/>
      <c r="C206" s="42"/>
      <c r="D206" s="18"/>
      <c r="E206" s="41">
        <v>140.58000000000001</v>
      </c>
      <c r="F206" s="42">
        <v>-5.99</v>
      </c>
      <c r="G206" s="19">
        <v>282</v>
      </c>
      <c r="H206" s="41">
        <v>117.75</v>
      </c>
      <c r="I206" s="42">
        <v>-0.84</v>
      </c>
      <c r="J206" s="19">
        <v>257</v>
      </c>
      <c r="K206" s="41"/>
      <c r="L206" s="42"/>
      <c r="M206" s="18"/>
    </row>
    <row r="207" spans="1:13" ht="25.5" customHeight="1" x14ac:dyDescent="0.15">
      <c r="A207" s="88">
        <v>36770</v>
      </c>
      <c r="B207" s="41"/>
      <c r="C207" s="42"/>
      <c r="D207" s="18"/>
      <c r="E207" s="41">
        <v>138.19999999999999</v>
      </c>
      <c r="F207" s="42">
        <v>-2.0299999999999998</v>
      </c>
      <c r="G207" s="19">
        <v>270</v>
      </c>
      <c r="H207" s="41">
        <v>115.93</v>
      </c>
      <c r="I207" s="42">
        <v>-3.74</v>
      </c>
      <c r="J207" s="19">
        <v>245</v>
      </c>
      <c r="K207" s="41"/>
      <c r="L207" s="42"/>
      <c r="M207" s="18"/>
    </row>
    <row r="208" spans="1:13" ht="25.5" customHeight="1" x14ac:dyDescent="0.15">
      <c r="A208" s="88">
        <v>36800</v>
      </c>
      <c r="B208" s="41"/>
      <c r="C208" s="42"/>
      <c r="D208" s="18"/>
      <c r="E208" s="41">
        <v>143.69</v>
      </c>
      <c r="F208" s="42">
        <v>6.28</v>
      </c>
      <c r="G208" s="19">
        <v>241</v>
      </c>
      <c r="H208" s="41">
        <v>118.21</v>
      </c>
      <c r="I208" s="42">
        <v>1.36</v>
      </c>
      <c r="J208" s="19">
        <v>224</v>
      </c>
      <c r="K208" s="41"/>
      <c r="L208" s="42"/>
      <c r="M208" s="18"/>
    </row>
    <row r="209" spans="1:13" ht="25.5" customHeight="1" x14ac:dyDescent="0.15">
      <c r="A209" s="88">
        <v>36831</v>
      </c>
      <c r="B209" s="41"/>
      <c r="C209" s="42"/>
      <c r="D209" s="18"/>
      <c r="E209" s="41">
        <v>140.91</v>
      </c>
      <c r="F209" s="42">
        <v>1.1000000000000001</v>
      </c>
      <c r="G209" s="19">
        <v>186</v>
      </c>
      <c r="H209" s="41">
        <v>117.28</v>
      </c>
      <c r="I209" s="42">
        <v>-0.27</v>
      </c>
      <c r="J209" s="19">
        <v>211</v>
      </c>
      <c r="K209" s="41"/>
      <c r="L209" s="42"/>
      <c r="M209" s="18"/>
    </row>
    <row r="210" spans="1:13" ht="25.5" customHeight="1" thickBot="1" x14ac:dyDescent="0.2">
      <c r="A210" s="89">
        <v>36861</v>
      </c>
      <c r="B210" s="43"/>
      <c r="C210" s="44"/>
      <c r="D210" s="20"/>
      <c r="E210" s="43">
        <v>127.09</v>
      </c>
      <c r="F210" s="44">
        <v>-10.69</v>
      </c>
      <c r="G210" s="21">
        <v>230</v>
      </c>
      <c r="H210" s="43">
        <v>118.61</v>
      </c>
      <c r="I210" s="44">
        <v>3.37</v>
      </c>
      <c r="J210" s="21">
        <v>171</v>
      </c>
      <c r="K210" s="43"/>
      <c r="L210" s="44"/>
      <c r="M210" s="20"/>
    </row>
    <row r="211" spans="1:13" ht="25.5" customHeight="1" x14ac:dyDescent="0.15">
      <c r="A211" s="88">
        <v>36892</v>
      </c>
      <c r="B211" s="41"/>
      <c r="C211" s="42"/>
      <c r="D211" s="18"/>
      <c r="E211" s="41">
        <v>137.66</v>
      </c>
      <c r="F211" s="42">
        <v>-4.58</v>
      </c>
      <c r="G211" s="19">
        <v>265</v>
      </c>
      <c r="H211" s="41">
        <v>120.55</v>
      </c>
      <c r="I211" s="42">
        <v>0.22</v>
      </c>
      <c r="J211" s="19">
        <v>234</v>
      </c>
      <c r="K211" s="41"/>
      <c r="L211" s="42"/>
      <c r="M211" s="18"/>
    </row>
    <row r="212" spans="1:13" ht="25.5" customHeight="1" x14ac:dyDescent="0.15">
      <c r="A212" s="88">
        <v>36923</v>
      </c>
      <c r="B212" s="41"/>
      <c r="C212" s="42"/>
      <c r="D212" s="18"/>
      <c r="E212" s="41">
        <v>134.69</v>
      </c>
      <c r="F212" s="42">
        <v>-3.83</v>
      </c>
      <c r="G212" s="19">
        <v>276</v>
      </c>
      <c r="H212" s="41">
        <v>113.63</v>
      </c>
      <c r="I212" s="42">
        <v>-5.22</v>
      </c>
      <c r="J212" s="19">
        <v>220</v>
      </c>
      <c r="K212" s="41"/>
      <c r="L212" s="42"/>
      <c r="M212" s="18"/>
    </row>
    <row r="213" spans="1:13" ht="25.5" customHeight="1" x14ac:dyDescent="0.15">
      <c r="A213" s="88">
        <v>36951</v>
      </c>
      <c r="B213" s="41"/>
      <c r="C213" s="42"/>
      <c r="D213" s="18"/>
      <c r="E213" s="41">
        <v>129.56</v>
      </c>
      <c r="F213" s="42">
        <v>-6.82</v>
      </c>
      <c r="G213" s="19">
        <v>328</v>
      </c>
      <c r="H213" s="41">
        <v>113.41</v>
      </c>
      <c r="I213" s="42">
        <v>-2.99</v>
      </c>
      <c r="J213" s="19">
        <v>359</v>
      </c>
      <c r="K213" s="41"/>
      <c r="L213" s="42"/>
      <c r="M213" s="18"/>
    </row>
    <row r="214" spans="1:13" ht="25.5" customHeight="1" x14ac:dyDescent="0.15">
      <c r="A214" s="88">
        <v>36982</v>
      </c>
      <c r="B214" s="41"/>
      <c r="C214" s="42"/>
      <c r="D214" s="18"/>
      <c r="E214" s="41">
        <v>133.66</v>
      </c>
      <c r="F214" s="42">
        <v>-1.76</v>
      </c>
      <c r="G214" s="19">
        <v>237</v>
      </c>
      <c r="H214" s="41">
        <v>116.43</v>
      </c>
      <c r="I214" s="42">
        <v>-1.39</v>
      </c>
      <c r="J214" s="19">
        <v>256</v>
      </c>
      <c r="K214" s="41"/>
      <c r="L214" s="42"/>
      <c r="M214" s="18"/>
    </row>
    <row r="215" spans="1:13" ht="25.5" customHeight="1" x14ac:dyDescent="0.15">
      <c r="A215" s="88">
        <v>37012</v>
      </c>
      <c r="B215" s="41"/>
      <c r="C215" s="42"/>
      <c r="D215" s="18"/>
      <c r="E215" s="41">
        <v>133.26</v>
      </c>
      <c r="F215" s="42">
        <v>-3.41</v>
      </c>
      <c r="G215" s="19">
        <v>239</v>
      </c>
      <c r="H215" s="41">
        <v>114.41</v>
      </c>
      <c r="I215" s="42">
        <v>0.51</v>
      </c>
      <c r="J215" s="19">
        <v>203</v>
      </c>
      <c r="K215" s="41"/>
      <c r="L215" s="42"/>
      <c r="M215" s="18"/>
    </row>
    <row r="216" spans="1:13" ht="25.5" customHeight="1" x14ac:dyDescent="0.15">
      <c r="A216" s="88">
        <v>37043</v>
      </c>
      <c r="B216" s="41"/>
      <c r="C216" s="42"/>
      <c r="D216" s="18"/>
      <c r="E216" s="41">
        <v>130.86000000000001</v>
      </c>
      <c r="F216" s="42">
        <v>-8.02</v>
      </c>
      <c r="G216" s="19">
        <v>235</v>
      </c>
      <c r="H216" s="41">
        <v>119.86</v>
      </c>
      <c r="I216" s="42">
        <v>2.69</v>
      </c>
      <c r="J216" s="19">
        <v>232</v>
      </c>
      <c r="K216" s="41"/>
      <c r="L216" s="42"/>
      <c r="M216" s="18"/>
    </row>
    <row r="217" spans="1:13" ht="25.5" customHeight="1" x14ac:dyDescent="0.15">
      <c r="A217" s="88">
        <v>37073</v>
      </c>
      <c r="B217" s="41"/>
      <c r="C217" s="42"/>
      <c r="D217" s="18"/>
      <c r="E217" s="41">
        <v>132.66999999999999</v>
      </c>
      <c r="F217" s="42">
        <v>-7.24</v>
      </c>
      <c r="G217" s="19">
        <v>288</v>
      </c>
      <c r="H217" s="41">
        <v>117.01</v>
      </c>
      <c r="I217" s="42">
        <v>1.17</v>
      </c>
      <c r="J217" s="19">
        <v>246</v>
      </c>
      <c r="K217" s="41"/>
      <c r="L217" s="42"/>
      <c r="M217" s="18"/>
    </row>
    <row r="218" spans="1:13" ht="25.5" customHeight="1" x14ac:dyDescent="0.15">
      <c r="A218" s="88">
        <v>37104</v>
      </c>
      <c r="B218" s="41"/>
      <c r="C218" s="42"/>
      <c r="D218" s="18"/>
      <c r="E218" s="41">
        <v>129.22</v>
      </c>
      <c r="F218" s="42">
        <v>-8.08</v>
      </c>
      <c r="G218" s="19">
        <v>291</v>
      </c>
      <c r="H218" s="41">
        <v>113.4</v>
      </c>
      <c r="I218" s="42">
        <v>-3.69</v>
      </c>
      <c r="J218" s="19">
        <v>239</v>
      </c>
      <c r="K218" s="41"/>
      <c r="L218" s="42"/>
      <c r="M218" s="18"/>
    </row>
    <row r="219" spans="1:13" ht="25.5" customHeight="1" x14ac:dyDescent="0.15">
      <c r="A219" s="88">
        <v>37135</v>
      </c>
      <c r="B219" s="41"/>
      <c r="C219" s="42"/>
      <c r="D219" s="18"/>
      <c r="E219" s="41">
        <v>127.99</v>
      </c>
      <c r="F219" s="42">
        <v>-7.39</v>
      </c>
      <c r="G219" s="19">
        <v>236</v>
      </c>
      <c r="H219" s="41">
        <v>109.86</v>
      </c>
      <c r="I219" s="42">
        <v>-5.24</v>
      </c>
      <c r="J219" s="19">
        <v>205</v>
      </c>
      <c r="K219" s="41"/>
      <c r="L219" s="42"/>
      <c r="M219" s="18"/>
    </row>
    <row r="220" spans="1:13" ht="25.5" customHeight="1" x14ac:dyDescent="0.15">
      <c r="A220" s="88">
        <v>37165</v>
      </c>
      <c r="B220" s="41"/>
      <c r="C220" s="42"/>
      <c r="D220" s="18"/>
      <c r="E220" s="41">
        <v>132.1</v>
      </c>
      <c r="F220" s="42">
        <v>-8.07</v>
      </c>
      <c r="G220" s="19">
        <v>259</v>
      </c>
      <c r="H220" s="41">
        <v>115.06</v>
      </c>
      <c r="I220" s="42">
        <v>-2.66</v>
      </c>
      <c r="J220" s="19">
        <v>204</v>
      </c>
      <c r="K220" s="41"/>
      <c r="L220" s="42"/>
      <c r="M220" s="18"/>
    </row>
    <row r="221" spans="1:13" ht="25.5" customHeight="1" x14ac:dyDescent="0.15">
      <c r="A221" s="88">
        <v>37196</v>
      </c>
      <c r="B221" s="41"/>
      <c r="C221" s="42"/>
      <c r="D221" s="18"/>
      <c r="E221" s="41">
        <v>121.62</v>
      </c>
      <c r="F221" s="42">
        <v>-13.69</v>
      </c>
      <c r="G221" s="19">
        <v>206</v>
      </c>
      <c r="H221" s="41">
        <v>111.82</v>
      </c>
      <c r="I221" s="42">
        <v>-4.66</v>
      </c>
      <c r="J221" s="19">
        <v>172</v>
      </c>
      <c r="K221" s="41"/>
      <c r="L221" s="42"/>
      <c r="M221" s="18"/>
    </row>
    <row r="222" spans="1:13" ht="25.5" customHeight="1" thickBot="1" x14ac:dyDescent="0.2">
      <c r="A222" s="89">
        <v>37226</v>
      </c>
      <c r="B222" s="43"/>
      <c r="C222" s="44"/>
      <c r="D222" s="20"/>
      <c r="E222" s="43">
        <v>128.35</v>
      </c>
      <c r="F222" s="44">
        <v>0.99</v>
      </c>
      <c r="G222" s="21">
        <v>172</v>
      </c>
      <c r="H222" s="43">
        <v>107.68</v>
      </c>
      <c r="I222" s="44">
        <v>-9.2200000000000006</v>
      </c>
      <c r="J222" s="21">
        <v>148</v>
      </c>
      <c r="K222" s="43"/>
      <c r="L222" s="44"/>
      <c r="M222" s="20"/>
    </row>
    <row r="223" spans="1:13" ht="25.5" customHeight="1" x14ac:dyDescent="0.15">
      <c r="A223" s="88">
        <v>37257</v>
      </c>
      <c r="B223" s="41"/>
      <c r="C223" s="42"/>
      <c r="D223" s="18"/>
      <c r="E223" s="41">
        <v>119.56</v>
      </c>
      <c r="F223" s="42">
        <v>-13.15</v>
      </c>
      <c r="G223" s="19">
        <v>230</v>
      </c>
      <c r="H223" s="41">
        <v>112.78</v>
      </c>
      <c r="I223" s="42">
        <v>-6.45</v>
      </c>
      <c r="J223" s="19">
        <v>173</v>
      </c>
      <c r="K223" s="41"/>
      <c r="L223" s="42"/>
      <c r="M223" s="18"/>
    </row>
    <row r="224" spans="1:13" ht="25.5" customHeight="1" x14ac:dyDescent="0.15">
      <c r="A224" s="88">
        <v>37288</v>
      </c>
      <c r="B224" s="41"/>
      <c r="C224" s="42"/>
      <c r="D224" s="18"/>
      <c r="E224" s="41">
        <v>124.6</v>
      </c>
      <c r="F224" s="42">
        <v>-7.49</v>
      </c>
      <c r="G224" s="19">
        <v>244</v>
      </c>
      <c r="H224" s="41">
        <v>107.79</v>
      </c>
      <c r="I224" s="42">
        <v>-5.14</v>
      </c>
      <c r="J224" s="19">
        <v>204</v>
      </c>
      <c r="K224" s="41"/>
      <c r="L224" s="42"/>
      <c r="M224" s="18"/>
    </row>
    <row r="225" spans="1:13" ht="25.5" customHeight="1" x14ac:dyDescent="0.15">
      <c r="A225" s="88">
        <v>37316</v>
      </c>
      <c r="B225" s="41"/>
      <c r="C225" s="42"/>
      <c r="D225" s="18"/>
      <c r="E225" s="41">
        <v>124.04</v>
      </c>
      <c r="F225" s="42">
        <v>-4.26</v>
      </c>
      <c r="G225" s="19">
        <v>311</v>
      </c>
      <c r="H225" s="41">
        <v>108.19</v>
      </c>
      <c r="I225" s="42">
        <v>-4.5999999999999996</v>
      </c>
      <c r="J225" s="19">
        <v>331</v>
      </c>
      <c r="K225" s="41"/>
      <c r="L225" s="42"/>
      <c r="M225" s="18"/>
    </row>
    <row r="226" spans="1:13" ht="25.5" customHeight="1" x14ac:dyDescent="0.15">
      <c r="A226" s="88">
        <v>37347</v>
      </c>
      <c r="B226" s="41"/>
      <c r="C226" s="42"/>
      <c r="D226" s="18"/>
      <c r="E226" s="41">
        <v>121.69</v>
      </c>
      <c r="F226" s="42">
        <v>-8.9600000000000009</v>
      </c>
      <c r="G226" s="19">
        <v>261</v>
      </c>
      <c r="H226" s="41">
        <v>109.7</v>
      </c>
      <c r="I226" s="42">
        <v>-5.78</v>
      </c>
      <c r="J226" s="19">
        <v>234</v>
      </c>
      <c r="K226" s="41"/>
      <c r="L226" s="42"/>
      <c r="M226" s="18"/>
    </row>
    <row r="227" spans="1:13" ht="25.5" customHeight="1" x14ac:dyDescent="0.15">
      <c r="A227" s="88">
        <v>37377</v>
      </c>
      <c r="B227" s="41"/>
      <c r="C227" s="42"/>
      <c r="D227" s="18"/>
      <c r="E227" s="41">
        <v>118.17</v>
      </c>
      <c r="F227" s="42">
        <v>-11.32</v>
      </c>
      <c r="G227" s="19">
        <v>251</v>
      </c>
      <c r="H227" s="41">
        <v>110.77</v>
      </c>
      <c r="I227" s="42">
        <v>-3.18</v>
      </c>
      <c r="J227" s="19">
        <v>164</v>
      </c>
      <c r="K227" s="41"/>
      <c r="L227" s="42"/>
      <c r="M227" s="18"/>
    </row>
    <row r="228" spans="1:13" ht="25.5" customHeight="1" x14ac:dyDescent="0.15">
      <c r="A228" s="88">
        <v>37408</v>
      </c>
      <c r="B228" s="41"/>
      <c r="C228" s="42"/>
      <c r="D228" s="18"/>
      <c r="E228" s="41">
        <v>120.87</v>
      </c>
      <c r="F228" s="42">
        <v>-7.63</v>
      </c>
      <c r="G228" s="19">
        <v>251</v>
      </c>
      <c r="H228" s="41">
        <v>105.22</v>
      </c>
      <c r="I228" s="42">
        <v>-12.21</v>
      </c>
      <c r="J228" s="19">
        <v>175</v>
      </c>
      <c r="K228" s="41"/>
      <c r="L228" s="42"/>
      <c r="M228" s="18"/>
    </row>
    <row r="229" spans="1:13" ht="25.5" customHeight="1" x14ac:dyDescent="0.15">
      <c r="A229" s="88">
        <v>37438</v>
      </c>
      <c r="B229" s="41"/>
      <c r="C229" s="42"/>
      <c r="D229" s="18"/>
      <c r="E229" s="41">
        <v>115.75</v>
      </c>
      <c r="F229" s="42">
        <v>-12.75</v>
      </c>
      <c r="G229" s="19">
        <v>348</v>
      </c>
      <c r="H229" s="41">
        <v>106.2</v>
      </c>
      <c r="I229" s="42">
        <v>-9.24</v>
      </c>
      <c r="J229" s="19">
        <v>280</v>
      </c>
      <c r="K229" s="41"/>
      <c r="L229" s="42"/>
      <c r="M229" s="18"/>
    </row>
    <row r="230" spans="1:13" ht="25.5" customHeight="1" x14ac:dyDescent="0.15">
      <c r="A230" s="88">
        <v>37469</v>
      </c>
      <c r="B230" s="41"/>
      <c r="C230" s="42"/>
      <c r="D230" s="18"/>
      <c r="E230" s="41">
        <v>117.78</v>
      </c>
      <c r="F230" s="42">
        <v>-8.85</v>
      </c>
      <c r="G230" s="19">
        <v>324</v>
      </c>
      <c r="H230" s="41">
        <v>103.23</v>
      </c>
      <c r="I230" s="42">
        <v>-8.9700000000000006</v>
      </c>
      <c r="J230" s="19">
        <v>230</v>
      </c>
      <c r="K230" s="41"/>
      <c r="L230" s="42"/>
      <c r="M230" s="18"/>
    </row>
    <row r="231" spans="1:13" ht="25.5" customHeight="1" x14ac:dyDescent="0.15">
      <c r="A231" s="88">
        <v>37500</v>
      </c>
      <c r="B231" s="41"/>
      <c r="C231" s="42"/>
      <c r="D231" s="18"/>
      <c r="E231" s="41">
        <v>112.41</v>
      </c>
      <c r="F231" s="42">
        <v>-12.17</v>
      </c>
      <c r="G231" s="19">
        <v>304</v>
      </c>
      <c r="H231" s="41">
        <v>106.46</v>
      </c>
      <c r="I231" s="42">
        <v>-3.09</v>
      </c>
      <c r="J231" s="19">
        <v>217</v>
      </c>
      <c r="K231" s="41"/>
      <c r="L231" s="42"/>
      <c r="M231" s="18"/>
    </row>
    <row r="232" spans="1:13" ht="25.5" customHeight="1" x14ac:dyDescent="0.15">
      <c r="A232" s="88">
        <v>37530</v>
      </c>
      <c r="B232" s="41"/>
      <c r="C232" s="42"/>
      <c r="D232" s="18"/>
      <c r="E232" s="41">
        <v>114.15</v>
      </c>
      <c r="F232" s="42">
        <v>-13.59</v>
      </c>
      <c r="G232" s="19">
        <v>280</v>
      </c>
      <c r="H232" s="41">
        <v>105.38</v>
      </c>
      <c r="I232" s="42">
        <v>-8.41</v>
      </c>
      <c r="J232" s="19">
        <v>207</v>
      </c>
      <c r="K232" s="41"/>
      <c r="L232" s="42"/>
      <c r="M232" s="18"/>
    </row>
    <row r="233" spans="1:13" ht="25.5" customHeight="1" x14ac:dyDescent="0.15">
      <c r="A233" s="88">
        <v>37561</v>
      </c>
      <c r="B233" s="41"/>
      <c r="C233" s="42"/>
      <c r="D233" s="18"/>
      <c r="E233" s="41">
        <v>117</v>
      </c>
      <c r="F233" s="42">
        <v>-3.8</v>
      </c>
      <c r="G233" s="19">
        <v>201</v>
      </c>
      <c r="H233" s="41">
        <v>106.66</v>
      </c>
      <c r="I233" s="42">
        <v>-4.6100000000000003</v>
      </c>
      <c r="J233" s="19">
        <v>192</v>
      </c>
      <c r="K233" s="41"/>
      <c r="L233" s="42"/>
      <c r="M233" s="18"/>
    </row>
    <row r="234" spans="1:13" ht="25.5" customHeight="1" thickBot="1" x14ac:dyDescent="0.2">
      <c r="A234" s="89">
        <v>37591</v>
      </c>
      <c r="B234" s="43"/>
      <c r="C234" s="44"/>
      <c r="D234" s="20"/>
      <c r="E234" s="43">
        <v>114.76</v>
      </c>
      <c r="F234" s="44">
        <v>-10.59</v>
      </c>
      <c r="G234" s="21">
        <v>220</v>
      </c>
      <c r="H234" s="43">
        <v>104.99</v>
      </c>
      <c r="I234" s="44">
        <v>-2.5</v>
      </c>
      <c r="J234" s="21">
        <v>172</v>
      </c>
      <c r="K234" s="43"/>
      <c r="L234" s="44"/>
      <c r="M234" s="20"/>
    </row>
    <row r="235" spans="1:13" ht="25.5" customHeight="1" x14ac:dyDescent="0.15">
      <c r="A235" s="88">
        <v>37622</v>
      </c>
      <c r="B235" s="41"/>
      <c r="C235" s="42"/>
      <c r="D235" s="18"/>
      <c r="E235" s="41">
        <v>112.1</v>
      </c>
      <c r="F235" s="42">
        <v>-6.24</v>
      </c>
      <c r="G235" s="19">
        <v>263</v>
      </c>
      <c r="H235" s="41">
        <v>106.22</v>
      </c>
      <c r="I235" s="42">
        <v>-5.82</v>
      </c>
      <c r="J235" s="19">
        <v>184</v>
      </c>
      <c r="K235" s="41"/>
      <c r="L235" s="42"/>
      <c r="M235" s="18"/>
    </row>
    <row r="236" spans="1:13" ht="25.5" customHeight="1" x14ac:dyDescent="0.15">
      <c r="A236" s="88">
        <v>37653</v>
      </c>
      <c r="B236" s="41"/>
      <c r="C236" s="42"/>
      <c r="D236" s="18"/>
      <c r="E236" s="41">
        <v>115</v>
      </c>
      <c r="F236" s="42">
        <v>-7.7</v>
      </c>
      <c r="G236" s="19">
        <v>202</v>
      </c>
      <c r="H236" s="41">
        <v>104.41</v>
      </c>
      <c r="I236" s="42">
        <v>-3.14</v>
      </c>
      <c r="J236" s="19">
        <v>171</v>
      </c>
      <c r="K236" s="41"/>
      <c r="L236" s="42"/>
      <c r="M236" s="18"/>
    </row>
    <row r="237" spans="1:13" ht="25.5" customHeight="1" x14ac:dyDescent="0.15">
      <c r="A237" s="88">
        <v>37681</v>
      </c>
      <c r="B237" s="41"/>
      <c r="C237" s="42"/>
      <c r="D237" s="18"/>
      <c r="E237" s="41">
        <v>116.6</v>
      </c>
      <c r="F237" s="42">
        <v>-6</v>
      </c>
      <c r="G237" s="19">
        <v>229</v>
      </c>
      <c r="H237" s="41">
        <v>107.21</v>
      </c>
      <c r="I237" s="42">
        <v>-0.91</v>
      </c>
      <c r="J237" s="19">
        <v>211</v>
      </c>
      <c r="K237" s="41"/>
      <c r="L237" s="42"/>
      <c r="M237" s="18"/>
    </row>
    <row r="238" spans="1:13" ht="25.5" customHeight="1" x14ac:dyDescent="0.15">
      <c r="A238" s="88">
        <v>37712</v>
      </c>
      <c r="B238" s="41"/>
      <c r="C238" s="42"/>
      <c r="D238" s="18"/>
      <c r="E238" s="41">
        <v>116.31</v>
      </c>
      <c r="F238" s="42">
        <v>-4.42</v>
      </c>
      <c r="G238" s="19">
        <v>351</v>
      </c>
      <c r="H238" s="41">
        <v>107.4</v>
      </c>
      <c r="I238" s="42">
        <v>-2.1</v>
      </c>
      <c r="J238" s="19">
        <v>216</v>
      </c>
      <c r="K238" s="41"/>
      <c r="L238" s="42"/>
      <c r="M238" s="18"/>
    </row>
    <row r="239" spans="1:13" ht="25.5" customHeight="1" x14ac:dyDescent="0.15">
      <c r="A239" s="88">
        <v>37742</v>
      </c>
      <c r="B239" s="41"/>
      <c r="C239" s="42"/>
      <c r="D239" s="18"/>
      <c r="E239" s="41">
        <v>113.51</v>
      </c>
      <c r="F239" s="42">
        <v>-3.94</v>
      </c>
      <c r="G239" s="19">
        <v>270</v>
      </c>
      <c r="H239" s="41">
        <v>104.9</v>
      </c>
      <c r="I239" s="42">
        <v>-5.3</v>
      </c>
      <c r="J239" s="19">
        <v>200</v>
      </c>
      <c r="K239" s="41"/>
      <c r="L239" s="42"/>
      <c r="M239" s="18"/>
    </row>
    <row r="240" spans="1:13" ht="25.5" customHeight="1" x14ac:dyDescent="0.15">
      <c r="A240" s="88">
        <v>37773</v>
      </c>
      <c r="B240" s="41"/>
      <c r="C240" s="42"/>
      <c r="D240" s="18"/>
      <c r="E240" s="41">
        <v>115.54</v>
      </c>
      <c r="F240" s="42">
        <v>-4.41</v>
      </c>
      <c r="G240" s="19">
        <v>305</v>
      </c>
      <c r="H240" s="41">
        <v>106.54</v>
      </c>
      <c r="I240" s="42">
        <v>1.25</v>
      </c>
      <c r="J240" s="19">
        <v>204</v>
      </c>
      <c r="K240" s="41"/>
      <c r="L240" s="42"/>
      <c r="M240" s="18"/>
    </row>
    <row r="241" spans="1:13" ht="25.5" customHeight="1" x14ac:dyDescent="0.15">
      <c r="A241" s="88">
        <v>37803</v>
      </c>
      <c r="B241" s="41"/>
      <c r="C241" s="42"/>
      <c r="D241" s="18"/>
      <c r="E241" s="41">
        <v>111.14</v>
      </c>
      <c r="F241" s="42">
        <v>-3.98</v>
      </c>
      <c r="G241" s="19">
        <v>329</v>
      </c>
      <c r="H241" s="41">
        <v>99.49</v>
      </c>
      <c r="I241" s="42">
        <v>-6.32</v>
      </c>
      <c r="J241" s="19">
        <v>237</v>
      </c>
      <c r="K241" s="41"/>
      <c r="L241" s="42"/>
      <c r="M241" s="18"/>
    </row>
    <row r="242" spans="1:13" ht="25.5" customHeight="1" x14ac:dyDescent="0.15">
      <c r="A242" s="88">
        <v>37834</v>
      </c>
      <c r="B242" s="41"/>
      <c r="C242" s="42"/>
      <c r="D242" s="18"/>
      <c r="E242" s="41">
        <v>109.09</v>
      </c>
      <c r="F242" s="42">
        <v>-7.38</v>
      </c>
      <c r="G242" s="19">
        <v>316</v>
      </c>
      <c r="H242" s="41">
        <v>101.43</v>
      </c>
      <c r="I242" s="42">
        <v>-1.74</v>
      </c>
      <c r="J242" s="19">
        <v>251</v>
      </c>
      <c r="K242" s="41"/>
      <c r="L242" s="42"/>
      <c r="M242" s="18"/>
    </row>
    <row r="243" spans="1:13" ht="25.5" customHeight="1" x14ac:dyDescent="0.15">
      <c r="A243" s="88">
        <v>37865</v>
      </c>
      <c r="B243" s="41"/>
      <c r="C243" s="42"/>
      <c r="D243" s="18"/>
      <c r="E243" s="41">
        <v>110.84</v>
      </c>
      <c r="F243" s="42">
        <v>-1.4</v>
      </c>
      <c r="G243" s="19">
        <v>291</v>
      </c>
      <c r="H243" s="41">
        <v>103.66</v>
      </c>
      <c r="I243" s="42">
        <v>-2.63</v>
      </c>
      <c r="J243" s="19">
        <v>195</v>
      </c>
      <c r="K243" s="41"/>
      <c r="L243" s="42"/>
      <c r="M243" s="18"/>
    </row>
    <row r="244" spans="1:13" ht="25.5" customHeight="1" x14ac:dyDescent="0.15">
      <c r="A244" s="88">
        <v>37895</v>
      </c>
      <c r="B244" s="41"/>
      <c r="C244" s="42"/>
      <c r="D244" s="18"/>
      <c r="E244" s="41">
        <v>109.23</v>
      </c>
      <c r="F244" s="42">
        <v>-4.3099999999999996</v>
      </c>
      <c r="G244" s="19">
        <v>249</v>
      </c>
      <c r="H244" s="41">
        <v>104.88</v>
      </c>
      <c r="I244" s="42">
        <v>-0.47</v>
      </c>
      <c r="J244" s="19">
        <v>153</v>
      </c>
      <c r="K244" s="41"/>
      <c r="L244" s="42"/>
      <c r="M244" s="18"/>
    </row>
    <row r="245" spans="1:13" ht="25.5" customHeight="1" x14ac:dyDescent="0.15">
      <c r="A245" s="88">
        <v>37926</v>
      </c>
      <c r="B245" s="41"/>
      <c r="C245" s="42"/>
      <c r="D245" s="18"/>
      <c r="E245" s="41">
        <v>104.72</v>
      </c>
      <c r="F245" s="42">
        <v>-10.5</v>
      </c>
      <c r="G245" s="19">
        <v>194</v>
      </c>
      <c r="H245" s="41">
        <v>105.69</v>
      </c>
      <c r="I245" s="42">
        <v>-0.91</v>
      </c>
      <c r="J245" s="19">
        <v>167</v>
      </c>
      <c r="K245" s="41"/>
      <c r="L245" s="42"/>
      <c r="M245" s="18"/>
    </row>
    <row r="246" spans="1:13" ht="25.5" customHeight="1" thickBot="1" x14ac:dyDescent="0.2">
      <c r="A246" s="89">
        <v>37956</v>
      </c>
      <c r="B246" s="43"/>
      <c r="C246" s="44"/>
      <c r="D246" s="20"/>
      <c r="E246" s="43">
        <v>104.07</v>
      </c>
      <c r="F246" s="44">
        <v>-9.32</v>
      </c>
      <c r="G246" s="21">
        <v>213</v>
      </c>
      <c r="H246" s="43">
        <v>101.82</v>
      </c>
      <c r="I246" s="44">
        <v>-3.02</v>
      </c>
      <c r="J246" s="21">
        <v>207</v>
      </c>
      <c r="K246" s="43"/>
      <c r="L246" s="44"/>
      <c r="M246" s="20"/>
    </row>
    <row r="247" spans="1:13" ht="25.5" customHeight="1" x14ac:dyDescent="0.15">
      <c r="A247" s="88">
        <v>37987</v>
      </c>
      <c r="B247" s="41"/>
      <c r="C247" s="42"/>
      <c r="D247" s="18"/>
      <c r="E247" s="41">
        <v>120.2</v>
      </c>
      <c r="F247" s="42">
        <v>7.23</v>
      </c>
      <c r="G247" s="19">
        <v>228</v>
      </c>
      <c r="H247" s="41">
        <v>99.34</v>
      </c>
      <c r="I247" s="42">
        <v>-6.48</v>
      </c>
      <c r="J247" s="19">
        <v>128</v>
      </c>
      <c r="K247" s="41"/>
      <c r="L247" s="42"/>
      <c r="M247" s="18"/>
    </row>
    <row r="248" spans="1:13" ht="25.5" customHeight="1" x14ac:dyDescent="0.15">
      <c r="A248" s="88">
        <v>38018</v>
      </c>
      <c r="B248" s="41"/>
      <c r="C248" s="42"/>
      <c r="D248" s="18"/>
      <c r="E248" s="41">
        <v>113.14</v>
      </c>
      <c r="F248" s="42">
        <v>-1.62</v>
      </c>
      <c r="G248" s="19">
        <v>232</v>
      </c>
      <c r="H248" s="41">
        <v>103.51</v>
      </c>
      <c r="I248" s="42">
        <v>-0.86</v>
      </c>
      <c r="J248" s="19">
        <v>159</v>
      </c>
      <c r="K248" s="41"/>
      <c r="L248" s="42"/>
      <c r="M248" s="18"/>
    </row>
    <row r="249" spans="1:13" ht="25.5" customHeight="1" x14ac:dyDescent="0.15">
      <c r="A249" s="88">
        <v>38047</v>
      </c>
      <c r="B249" s="41"/>
      <c r="C249" s="42"/>
      <c r="D249" s="18"/>
      <c r="E249" s="41">
        <v>105.93</v>
      </c>
      <c r="F249" s="42">
        <v>-9.15</v>
      </c>
      <c r="G249" s="19">
        <v>332</v>
      </c>
      <c r="H249" s="41">
        <v>104.26</v>
      </c>
      <c r="I249" s="42">
        <v>-2.75</v>
      </c>
      <c r="J249" s="19">
        <v>259</v>
      </c>
      <c r="K249" s="41"/>
      <c r="L249" s="42"/>
      <c r="M249" s="18"/>
    </row>
    <row r="250" spans="1:13" ht="25.5" customHeight="1" x14ac:dyDescent="0.15">
      <c r="A250" s="88">
        <v>38078</v>
      </c>
      <c r="B250" s="41"/>
      <c r="C250" s="42"/>
      <c r="D250" s="18"/>
      <c r="E250" s="41">
        <v>109.47</v>
      </c>
      <c r="F250" s="42">
        <v>-5.88</v>
      </c>
      <c r="G250" s="19">
        <v>312</v>
      </c>
      <c r="H250" s="41">
        <v>103.85</v>
      </c>
      <c r="I250" s="42">
        <v>-3.31</v>
      </c>
      <c r="J250" s="19">
        <v>220</v>
      </c>
      <c r="K250" s="41"/>
      <c r="L250" s="42"/>
      <c r="M250" s="18"/>
    </row>
    <row r="251" spans="1:13" ht="25.5" customHeight="1" x14ac:dyDescent="0.15">
      <c r="A251" s="88">
        <v>38108</v>
      </c>
      <c r="B251" s="41"/>
      <c r="C251" s="42"/>
      <c r="D251" s="18"/>
      <c r="E251" s="41">
        <v>109.19</v>
      </c>
      <c r="F251" s="42">
        <v>-3.81</v>
      </c>
      <c r="G251" s="19">
        <v>215</v>
      </c>
      <c r="H251" s="41">
        <v>105.3</v>
      </c>
      <c r="I251" s="42">
        <v>0.38</v>
      </c>
      <c r="J251" s="19">
        <v>172</v>
      </c>
      <c r="K251" s="41"/>
      <c r="L251" s="42"/>
      <c r="M251" s="18"/>
    </row>
    <row r="252" spans="1:13" ht="25.5" customHeight="1" x14ac:dyDescent="0.15">
      <c r="A252" s="88">
        <v>38139</v>
      </c>
      <c r="B252" s="41"/>
      <c r="C252" s="42"/>
      <c r="D252" s="18"/>
      <c r="E252" s="41">
        <v>106.33</v>
      </c>
      <c r="F252" s="42">
        <v>-7.97</v>
      </c>
      <c r="G252" s="19">
        <v>304</v>
      </c>
      <c r="H252" s="41">
        <v>101.34</v>
      </c>
      <c r="I252" s="42">
        <v>-4.88</v>
      </c>
      <c r="J252" s="19">
        <v>210</v>
      </c>
      <c r="K252" s="41"/>
      <c r="L252" s="42"/>
      <c r="M252" s="18"/>
    </row>
    <row r="253" spans="1:13" ht="25.5" customHeight="1" x14ac:dyDescent="0.15">
      <c r="A253" s="88">
        <v>38169</v>
      </c>
      <c r="B253" s="41"/>
      <c r="C253" s="42"/>
      <c r="D253" s="18"/>
      <c r="E253" s="41">
        <v>106.6</v>
      </c>
      <c r="F253" s="42">
        <v>-4.08</v>
      </c>
      <c r="G253" s="19">
        <v>331</v>
      </c>
      <c r="H253" s="41">
        <v>100.35</v>
      </c>
      <c r="I253" s="42">
        <v>0.86</v>
      </c>
      <c r="J253" s="19">
        <v>219</v>
      </c>
      <c r="K253" s="41"/>
      <c r="L253" s="42"/>
      <c r="M253" s="18"/>
    </row>
    <row r="254" spans="1:13" ht="25.5" customHeight="1" x14ac:dyDescent="0.15">
      <c r="A254" s="88">
        <v>38200</v>
      </c>
      <c r="B254" s="41"/>
      <c r="C254" s="42"/>
      <c r="D254" s="18"/>
      <c r="E254" s="41">
        <v>102.34</v>
      </c>
      <c r="F254" s="42">
        <v>-6.19</v>
      </c>
      <c r="G254" s="19">
        <v>273</v>
      </c>
      <c r="H254" s="41">
        <v>99.2</v>
      </c>
      <c r="I254" s="42">
        <v>-2.2000000000000002</v>
      </c>
      <c r="J254" s="19">
        <v>199</v>
      </c>
      <c r="K254" s="41"/>
      <c r="L254" s="42"/>
      <c r="M254" s="18"/>
    </row>
    <row r="255" spans="1:13" ht="25.5" customHeight="1" x14ac:dyDescent="0.15">
      <c r="A255" s="88">
        <v>38231</v>
      </c>
      <c r="B255" s="41"/>
      <c r="C255" s="42"/>
      <c r="D255" s="18"/>
      <c r="E255" s="41">
        <v>104.4</v>
      </c>
      <c r="F255" s="42">
        <v>-5.81</v>
      </c>
      <c r="G255" s="19">
        <v>264</v>
      </c>
      <c r="H255" s="41">
        <v>103.92</v>
      </c>
      <c r="I255" s="42">
        <v>0.25</v>
      </c>
      <c r="J255" s="19">
        <v>186</v>
      </c>
      <c r="K255" s="41"/>
      <c r="L255" s="42"/>
      <c r="M255" s="18"/>
    </row>
    <row r="256" spans="1:13" ht="25.5" customHeight="1" x14ac:dyDescent="0.15">
      <c r="A256" s="88">
        <v>38261</v>
      </c>
      <c r="B256" s="41"/>
      <c r="C256" s="42"/>
      <c r="D256" s="18"/>
      <c r="E256" s="41">
        <v>111.37</v>
      </c>
      <c r="F256" s="42">
        <v>1.96</v>
      </c>
      <c r="G256" s="19">
        <v>268</v>
      </c>
      <c r="H256" s="41">
        <v>101.78</v>
      </c>
      <c r="I256" s="42">
        <v>-2.96</v>
      </c>
      <c r="J256" s="19">
        <v>177</v>
      </c>
      <c r="K256" s="41"/>
      <c r="L256" s="42"/>
      <c r="M256" s="18"/>
    </row>
    <row r="257" spans="1:13" ht="25.5" customHeight="1" x14ac:dyDescent="0.15">
      <c r="A257" s="88">
        <v>38292</v>
      </c>
      <c r="B257" s="41"/>
      <c r="C257" s="42"/>
      <c r="D257" s="18"/>
      <c r="E257" s="41">
        <v>112.72</v>
      </c>
      <c r="F257" s="42">
        <v>7.64</v>
      </c>
      <c r="G257" s="19">
        <v>179</v>
      </c>
      <c r="H257" s="41">
        <v>103.82</v>
      </c>
      <c r="I257" s="42">
        <v>-1.77</v>
      </c>
      <c r="J257" s="19">
        <v>135</v>
      </c>
      <c r="K257" s="41"/>
      <c r="L257" s="42"/>
      <c r="M257" s="18"/>
    </row>
    <row r="258" spans="1:13" ht="25.5" customHeight="1" thickBot="1" x14ac:dyDescent="0.2">
      <c r="A258" s="89">
        <v>38322</v>
      </c>
      <c r="B258" s="43"/>
      <c r="C258" s="44"/>
      <c r="D258" s="20"/>
      <c r="E258" s="43">
        <v>106.07</v>
      </c>
      <c r="F258" s="44">
        <v>1.92</v>
      </c>
      <c r="G258" s="21">
        <v>191</v>
      </c>
      <c r="H258" s="43">
        <v>103.43</v>
      </c>
      <c r="I258" s="44">
        <v>1.58</v>
      </c>
      <c r="J258" s="21">
        <v>169</v>
      </c>
      <c r="K258" s="43"/>
      <c r="L258" s="44"/>
      <c r="M258" s="20"/>
    </row>
    <row r="259" spans="1:13" ht="25.5" customHeight="1" x14ac:dyDescent="0.15">
      <c r="A259" s="88">
        <v>38353</v>
      </c>
      <c r="B259" s="41"/>
      <c r="C259" s="42"/>
      <c r="D259" s="18"/>
      <c r="E259" s="41">
        <v>108.95</v>
      </c>
      <c r="F259" s="42">
        <v>-9.36</v>
      </c>
      <c r="G259" s="19">
        <v>190</v>
      </c>
      <c r="H259" s="41">
        <v>107.43</v>
      </c>
      <c r="I259" s="42">
        <v>8.14</v>
      </c>
      <c r="J259" s="19">
        <v>95</v>
      </c>
      <c r="K259" s="41"/>
      <c r="L259" s="42"/>
      <c r="M259" s="18"/>
    </row>
    <row r="260" spans="1:13" ht="25.5" customHeight="1" x14ac:dyDescent="0.15">
      <c r="A260" s="88">
        <v>38384</v>
      </c>
      <c r="B260" s="41"/>
      <c r="C260" s="42"/>
      <c r="D260" s="18"/>
      <c r="E260" s="41">
        <v>98.98</v>
      </c>
      <c r="F260" s="42">
        <v>-12.52</v>
      </c>
      <c r="G260" s="19">
        <v>202</v>
      </c>
      <c r="H260" s="41">
        <v>103.05</v>
      </c>
      <c r="I260" s="42">
        <v>-0.44</v>
      </c>
      <c r="J260" s="19">
        <v>109</v>
      </c>
      <c r="K260" s="41"/>
      <c r="L260" s="42"/>
      <c r="M260" s="18"/>
    </row>
    <row r="261" spans="1:13" ht="25.5" customHeight="1" x14ac:dyDescent="0.15">
      <c r="A261" s="88">
        <v>38412</v>
      </c>
      <c r="B261" s="41"/>
      <c r="C261" s="42"/>
      <c r="D261" s="18"/>
      <c r="E261" s="41">
        <v>108.1</v>
      </c>
      <c r="F261" s="42">
        <v>2.0499999999999998</v>
      </c>
      <c r="G261" s="19">
        <v>299</v>
      </c>
      <c r="H261" s="41">
        <v>105.51</v>
      </c>
      <c r="I261" s="42">
        <v>1.2</v>
      </c>
      <c r="J261" s="19">
        <v>231</v>
      </c>
      <c r="K261" s="41"/>
      <c r="L261" s="42"/>
      <c r="M261" s="18"/>
    </row>
    <row r="262" spans="1:13" ht="25.5" customHeight="1" x14ac:dyDescent="0.15">
      <c r="A262" s="88">
        <v>38443</v>
      </c>
      <c r="B262" s="41"/>
      <c r="C262" s="42"/>
      <c r="D262" s="18"/>
      <c r="E262" s="41">
        <v>103.05</v>
      </c>
      <c r="F262" s="42">
        <v>-5.86</v>
      </c>
      <c r="G262" s="19">
        <v>254</v>
      </c>
      <c r="H262" s="41">
        <v>100.88</v>
      </c>
      <c r="I262" s="42">
        <v>-2.86</v>
      </c>
      <c r="J262" s="19">
        <v>194</v>
      </c>
      <c r="K262" s="41"/>
      <c r="L262" s="42"/>
      <c r="M262" s="18"/>
    </row>
    <row r="263" spans="1:13" ht="25.5" customHeight="1" x14ac:dyDescent="0.15">
      <c r="A263" s="88">
        <v>38473</v>
      </c>
      <c r="B263" s="41"/>
      <c r="C263" s="42"/>
      <c r="D263" s="18"/>
      <c r="E263" s="41">
        <v>107.99</v>
      </c>
      <c r="F263" s="42">
        <v>-1.1000000000000001</v>
      </c>
      <c r="G263" s="19">
        <v>209</v>
      </c>
      <c r="H263" s="41">
        <v>102.16</v>
      </c>
      <c r="I263" s="42">
        <v>-2.98</v>
      </c>
      <c r="J263" s="19">
        <v>159</v>
      </c>
      <c r="K263" s="41"/>
      <c r="L263" s="42"/>
      <c r="M263" s="18"/>
    </row>
    <row r="264" spans="1:13" ht="25.5" customHeight="1" x14ac:dyDescent="0.15">
      <c r="A264" s="88">
        <v>38504</v>
      </c>
      <c r="B264" s="41"/>
      <c r="C264" s="42"/>
      <c r="D264" s="18"/>
      <c r="E264" s="41">
        <v>108.75</v>
      </c>
      <c r="F264" s="42">
        <v>2.2799999999999998</v>
      </c>
      <c r="G264" s="19">
        <v>234</v>
      </c>
      <c r="H264" s="41">
        <v>104.83</v>
      </c>
      <c r="I264" s="42">
        <v>3.44</v>
      </c>
      <c r="J264" s="19">
        <v>175</v>
      </c>
      <c r="K264" s="41"/>
      <c r="L264" s="42"/>
      <c r="M264" s="18"/>
    </row>
    <row r="265" spans="1:13" ht="25.5" customHeight="1" x14ac:dyDescent="0.15">
      <c r="A265" s="88">
        <v>38534</v>
      </c>
      <c r="B265" s="41"/>
      <c r="C265" s="42"/>
      <c r="D265" s="18"/>
      <c r="E265" s="41">
        <v>103.91</v>
      </c>
      <c r="F265" s="42">
        <v>-2.52</v>
      </c>
      <c r="G265" s="19">
        <v>355</v>
      </c>
      <c r="H265" s="41">
        <v>100.89</v>
      </c>
      <c r="I265" s="42">
        <v>0.54</v>
      </c>
      <c r="J265" s="19">
        <v>287</v>
      </c>
      <c r="K265" s="41"/>
      <c r="L265" s="42"/>
      <c r="M265" s="18"/>
    </row>
    <row r="266" spans="1:13" ht="25.5" customHeight="1" x14ac:dyDescent="0.15">
      <c r="A266" s="88">
        <v>38565</v>
      </c>
      <c r="B266" s="41"/>
      <c r="C266" s="42"/>
      <c r="D266" s="18"/>
      <c r="E266" s="41">
        <v>101.46</v>
      </c>
      <c r="F266" s="42">
        <v>-0.86</v>
      </c>
      <c r="G266" s="19">
        <v>341</v>
      </c>
      <c r="H266" s="41">
        <v>101.07</v>
      </c>
      <c r="I266" s="42">
        <v>1.89</v>
      </c>
      <c r="J266" s="19">
        <v>268</v>
      </c>
      <c r="K266" s="41"/>
      <c r="L266" s="42"/>
      <c r="M266" s="18"/>
    </row>
    <row r="267" spans="1:13" ht="25.5" customHeight="1" x14ac:dyDescent="0.15">
      <c r="A267" s="88">
        <v>38596</v>
      </c>
      <c r="B267" s="41"/>
      <c r="C267" s="42"/>
      <c r="D267" s="18"/>
      <c r="E267" s="41">
        <v>105.01</v>
      </c>
      <c r="F267" s="42">
        <v>0.57999999999999996</v>
      </c>
      <c r="G267" s="19">
        <v>368</v>
      </c>
      <c r="H267" s="41">
        <v>102.34</v>
      </c>
      <c r="I267" s="42">
        <v>-1.52</v>
      </c>
      <c r="J267" s="19">
        <v>239</v>
      </c>
      <c r="K267" s="41"/>
      <c r="L267" s="42"/>
      <c r="M267" s="18"/>
    </row>
    <row r="268" spans="1:13" ht="25.5" customHeight="1" x14ac:dyDescent="0.15">
      <c r="A268" s="88">
        <v>38656</v>
      </c>
      <c r="B268" s="41"/>
      <c r="C268" s="42"/>
      <c r="D268" s="18"/>
      <c r="E268" s="41">
        <v>106</v>
      </c>
      <c r="F268" s="42">
        <v>-4.82</v>
      </c>
      <c r="G268" s="19">
        <v>299</v>
      </c>
      <c r="H268" s="41">
        <v>104.09</v>
      </c>
      <c r="I268" s="42">
        <v>2.27</v>
      </c>
      <c r="J268" s="19">
        <v>270</v>
      </c>
      <c r="K268" s="41"/>
      <c r="L268" s="42"/>
      <c r="M268" s="18"/>
    </row>
    <row r="269" spans="1:13" ht="25.5" customHeight="1" x14ac:dyDescent="0.15">
      <c r="A269" s="88">
        <v>38657</v>
      </c>
      <c r="B269" s="41"/>
      <c r="C269" s="42"/>
      <c r="D269" s="18"/>
      <c r="E269" s="41">
        <v>112.33</v>
      </c>
      <c r="F269" s="42">
        <v>-0.35</v>
      </c>
      <c r="G269" s="19">
        <v>239</v>
      </c>
      <c r="H269" s="41">
        <v>108.76</v>
      </c>
      <c r="I269" s="42">
        <v>4.76</v>
      </c>
      <c r="J269" s="19">
        <v>251</v>
      </c>
      <c r="K269" s="41"/>
      <c r="L269" s="42"/>
      <c r="M269" s="18"/>
    </row>
    <row r="270" spans="1:13" ht="25.5" customHeight="1" thickBot="1" x14ac:dyDescent="0.2">
      <c r="A270" s="89">
        <v>38687</v>
      </c>
      <c r="B270" s="43"/>
      <c r="C270" s="44"/>
      <c r="D270" s="20"/>
      <c r="E270" s="43">
        <v>107.07</v>
      </c>
      <c r="F270" s="44">
        <v>0.94</v>
      </c>
      <c r="G270" s="21">
        <v>334</v>
      </c>
      <c r="H270" s="43">
        <v>103.29</v>
      </c>
      <c r="I270" s="44">
        <v>-0.14000000000000001</v>
      </c>
      <c r="J270" s="21">
        <v>281</v>
      </c>
      <c r="K270" s="43"/>
      <c r="L270" s="44"/>
      <c r="M270" s="20"/>
    </row>
    <row r="271" spans="1:13" ht="25.5" customHeight="1" x14ac:dyDescent="0.15">
      <c r="A271" s="88">
        <v>38718</v>
      </c>
      <c r="B271" s="41"/>
      <c r="C271" s="42"/>
      <c r="D271" s="18"/>
      <c r="E271" s="41">
        <v>107.74</v>
      </c>
      <c r="F271" s="42">
        <v>-1.1100000000000001</v>
      </c>
      <c r="G271" s="19">
        <v>225</v>
      </c>
      <c r="H271" s="41">
        <v>105.19</v>
      </c>
      <c r="I271" s="42">
        <v>-2.09</v>
      </c>
      <c r="J271" s="19">
        <v>170</v>
      </c>
      <c r="K271" s="41"/>
      <c r="L271" s="42"/>
      <c r="M271" s="18"/>
    </row>
    <row r="272" spans="1:13" ht="25.5" customHeight="1" x14ac:dyDescent="0.15">
      <c r="A272" s="88">
        <v>38749</v>
      </c>
      <c r="B272" s="41"/>
      <c r="C272" s="42"/>
      <c r="D272" s="18"/>
      <c r="E272" s="41">
        <v>104.43</v>
      </c>
      <c r="F272" s="42">
        <v>5.51</v>
      </c>
      <c r="G272" s="19">
        <v>274</v>
      </c>
      <c r="H272" s="41">
        <v>101.35</v>
      </c>
      <c r="I272" s="42">
        <v>-1.65</v>
      </c>
      <c r="J272" s="19">
        <v>204</v>
      </c>
      <c r="K272" s="41"/>
      <c r="L272" s="42"/>
      <c r="M272" s="18"/>
    </row>
    <row r="273" spans="1:13" ht="25.5" customHeight="1" x14ac:dyDescent="0.15">
      <c r="A273" s="88">
        <v>38777</v>
      </c>
      <c r="B273" s="41"/>
      <c r="C273" s="42"/>
      <c r="D273" s="18"/>
      <c r="E273" s="41">
        <v>104.31</v>
      </c>
      <c r="F273" s="42">
        <v>-3.51</v>
      </c>
      <c r="G273" s="19">
        <v>363</v>
      </c>
      <c r="H273" s="41">
        <v>102.71</v>
      </c>
      <c r="I273" s="42">
        <v>-2.65</v>
      </c>
      <c r="J273" s="19">
        <v>458</v>
      </c>
      <c r="K273" s="41"/>
      <c r="L273" s="42"/>
      <c r="M273" s="18"/>
    </row>
    <row r="274" spans="1:13" ht="25.5" customHeight="1" x14ac:dyDescent="0.15">
      <c r="A274" s="88">
        <v>38808</v>
      </c>
      <c r="B274" s="41"/>
      <c r="C274" s="42"/>
      <c r="D274" s="18"/>
      <c r="E274" s="41">
        <v>107.53</v>
      </c>
      <c r="F274" s="42">
        <v>4.3499999999999996</v>
      </c>
      <c r="G274" s="19">
        <v>319</v>
      </c>
      <c r="H274" s="41">
        <v>102.43</v>
      </c>
      <c r="I274" s="42">
        <v>1.54</v>
      </c>
      <c r="J274" s="19">
        <v>251</v>
      </c>
      <c r="K274" s="41"/>
      <c r="L274" s="42"/>
      <c r="M274" s="18"/>
    </row>
    <row r="275" spans="1:13" ht="25.5" customHeight="1" x14ac:dyDescent="0.15">
      <c r="A275" s="88">
        <v>38838</v>
      </c>
      <c r="B275" s="41"/>
      <c r="C275" s="42"/>
      <c r="D275" s="18"/>
      <c r="E275" s="41">
        <v>109.76</v>
      </c>
      <c r="F275" s="42">
        <v>1.64</v>
      </c>
      <c r="G275" s="19">
        <v>293</v>
      </c>
      <c r="H275" s="41">
        <v>101.66</v>
      </c>
      <c r="I275" s="42">
        <v>-0.49</v>
      </c>
      <c r="J275" s="19">
        <v>273</v>
      </c>
      <c r="K275" s="41"/>
      <c r="L275" s="42"/>
      <c r="M275" s="18"/>
    </row>
    <row r="276" spans="1:13" ht="25.5" customHeight="1" x14ac:dyDescent="0.15">
      <c r="A276" s="88">
        <v>38869</v>
      </c>
      <c r="B276" s="41"/>
      <c r="C276" s="42"/>
      <c r="D276" s="18"/>
      <c r="E276" s="41">
        <v>105.72</v>
      </c>
      <c r="F276" s="42">
        <v>-2.79</v>
      </c>
      <c r="G276" s="19">
        <v>329</v>
      </c>
      <c r="H276" s="41">
        <v>102.78</v>
      </c>
      <c r="I276" s="42">
        <v>-1.96</v>
      </c>
      <c r="J276" s="19">
        <v>378</v>
      </c>
      <c r="K276" s="41"/>
      <c r="L276" s="42"/>
      <c r="M276" s="18"/>
    </row>
    <row r="277" spans="1:13" ht="25.5" customHeight="1" x14ac:dyDescent="0.15">
      <c r="A277" s="88">
        <v>38899</v>
      </c>
      <c r="B277" s="41"/>
      <c r="C277" s="42"/>
      <c r="D277" s="18"/>
      <c r="E277" s="41">
        <v>106.93</v>
      </c>
      <c r="F277" s="42">
        <v>2.91</v>
      </c>
      <c r="G277" s="19">
        <v>306</v>
      </c>
      <c r="H277" s="41">
        <v>102.7</v>
      </c>
      <c r="I277" s="42">
        <v>1.79</v>
      </c>
      <c r="J277" s="19">
        <v>327</v>
      </c>
      <c r="K277" s="41"/>
      <c r="L277" s="42"/>
      <c r="M277" s="18"/>
    </row>
    <row r="278" spans="1:13" ht="25.5" customHeight="1" x14ac:dyDescent="0.15">
      <c r="A278" s="88">
        <v>38930</v>
      </c>
      <c r="B278" s="41"/>
      <c r="C278" s="42"/>
      <c r="D278" s="18"/>
      <c r="E278" s="41">
        <v>107.86</v>
      </c>
      <c r="F278" s="42">
        <v>6.31</v>
      </c>
      <c r="G278" s="19">
        <v>286</v>
      </c>
      <c r="H278" s="41">
        <v>100.76</v>
      </c>
      <c r="I278" s="42">
        <v>-0.31</v>
      </c>
      <c r="J278" s="19">
        <v>285</v>
      </c>
      <c r="K278" s="41"/>
      <c r="L278" s="42"/>
      <c r="M278" s="18"/>
    </row>
    <row r="279" spans="1:13" ht="25.5" customHeight="1" x14ac:dyDescent="0.15">
      <c r="A279" s="88">
        <v>38961</v>
      </c>
      <c r="B279" s="41"/>
      <c r="C279" s="42"/>
      <c r="D279" s="18"/>
      <c r="E279" s="41">
        <v>103.64</v>
      </c>
      <c r="F279" s="42">
        <v>-1.3</v>
      </c>
      <c r="G279" s="19">
        <v>280</v>
      </c>
      <c r="H279" s="41">
        <v>98.57</v>
      </c>
      <c r="I279" s="42">
        <v>-3.68</v>
      </c>
      <c r="J279" s="19">
        <v>205</v>
      </c>
      <c r="K279" s="41"/>
      <c r="L279" s="42"/>
      <c r="M279" s="18"/>
    </row>
    <row r="280" spans="1:13" ht="25.5" customHeight="1" x14ac:dyDescent="0.15">
      <c r="A280" s="88">
        <v>39021</v>
      </c>
      <c r="B280" s="41"/>
      <c r="C280" s="42"/>
      <c r="D280" s="18"/>
      <c r="E280" s="41">
        <v>108.04</v>
      </c>
      <c r="F280" s="42">
        <v>1.92</v>
      </c>
      <c r="G280" s="19">
        <v>181</v>
      </c>
      <c r="H280" s="41">
        <v>108.88</v>
      </c>
      <c r="I280" s="42">
        <v>4.5999999999999996</v>
      </c>
      <c r="J280" s="19">
        <v>158</v>
      </c>
      <c r="K280" s="41"/>
      <c r="L280" s="42"/>
      <c r="M280" s="18"/>
    </row>
    <row r="281" spans="1:13" ht="25.5" customHeight="1" x14ac:dyDescent="0.15">
      <c r="A281" s="88">
        <v>39022</v>
      </c>
      <c r="B281" s="41"/>
      <c r="C281" s="42"/>
      <c r="D281" s="18"/>
      <c r="E281" s="41">
        <v>97.67</v>
      </c>
      <c r="F281" s="42">
        <v>-13.05</v>
      </c>
      <c r="G281" s="19">
        <v>132</v>
      </c>
      <c r="H281" s="41">
        <v>105.04</v>
      </c>
      <c r="I281" s="42">
        <v>-3.42</v>
      </c>
      <c r="J281" s="19">
        <v>144</v>
      </c>
      <c r="K281" s="41"/>
      <c r="L281" s="42"/>
      <c r="M281" s="18"/>
    </row>
    <row r="282" spans="1:13" ht="25.5" customHeight="1" thickBot="1" x14ac:dyDescent="0.2">
      <c r="A282" s="89">
        <v>39052</v>
      </c>
      <c r="B282" s="43"/>
      <c r="C282" s="44"/>
      <c r="D282" s="20"/>
      <c r="E282" s="43">
        <v>98.57</v>
      </c>
      <c r="F282" s="44">
        <v>-7.94</v>
      </c>
      <c r="G282" s="21">
        <v>58</v>
      </c>
      <c r="H282" s="43">
        <v>107.87</v>
      </c>
      <c r="I282" s="44">
        <v>4.43</v>
      </c>
      <c r="J282" s="21">
        <v>83</v>
      </c>
      <c r="K282" s="43"/>
      <c r="L282" s="44"/>
      <c r="M282" s="20"/>
    </row>
    <row r="283" spans="1:13" ht="25.5" customHeight="1" x14ac:dyDescent="0.15">
      <c r="A283" s="88">
        <v>39083</v>
      </c>
      <c r="B283" s="41"/>
      <c r="C283" s="42"/>
      <c r="D283" s="18"/>
      <c r="E283" s="41">
        <v>100.86</v>
      </c>
      <c r="F283" s="42">
        <v>-6.39</v>
      </c>
      <c r="G283" s="19">
        <v>30</v>
      </c>
      <c r="H283" s="41">
        <v>112.58</v>
      </c>
      <c r="I283" s="42">
        <v>7.03</v>
      </c>
      <c r="J283" s="19">
        <v>40</v>
      </c>
      <c r="K283" s="41"/>
      <c r="L283" s="42"/>
      <c r="M283" s="18"/>
    </row>
    <row r="284" spans="1:13" ht="25.5" customHeight="1" x14ac:dyDescent="0.15">
      <c r="A284" s="88">
        <v>39136</v>
      </c>
      <c r="B284" s="41"/>
      <c r="C284" s="42"/>
      <c r="D284" s="18"/>
      <c r="E284" s="41">
        <v>95.61</v>
      </c>
      <c r="F284" s="42">
        <v>-8.4499999999999993</v>
      </c>
      <c r="G284" s="19">
        <v>42</v>
      </c>
      <c r="H284" s="41">
        <v>112.03</v>
      </c>
      <c r="I284" s="42">
        <v>10.54</v>
      </c>
      <c r="J284" s="19">
        <v>99</v>
      </c>
      <c r="K284" s="41"/>
      <c r="L284" s="42"/>
      <c r="M284" s="18"/>
    </row>
    <row r="285" spans="1:13" ht="25.5" customHeight="1" x14ac:dyDescent="0.15">
      <c r="A285" s="88">
        <v>39165</v>
      </c>
      <c r="B285" s="41"/>
      <c r="C285" s="42"/>
      <c r="D285" s="18"/>
      <c r="E285" s="41">
        <v>103.77</v>
      </c>
      <c r="F285" s="42">
        <v>-0.52</v>
      </c>
      <c r="G285" s="19">
        <v>79</v>
      </c>
      <c r="H285" s="41">
        <v>107.25</v>
      </c>
      <c r="I285" s="42">
        <v>4.42</v>
      </c>
      <c r="J285" s="19">
        <v>134</v>
      </c>
      <c r="K285" s="41"/>
      <c r="L285" s="42"/>
      <c r="M285" s="18"/>
    </row>
    <row r="286" spans="1:13" ht="25.5" customHeight="1" x14ac:dyDescent="0.15">
      <c r="A286" s="88">
        <v>39197</v>
      </c>
      <c r="B286" s="41">
        <v>105.56</v>
      </c>
      <c r="C286" s="42"/>
      <c r="D286" s="18">
        <v>553</v>
      </c>
      <c r="E286" s="41">
        <v>108</v>
      </c>
      <c r="F286" s="42">
        <v>0.44</v>
      </c>
      <c r="G286" s="19">
        <v>150</v>
      </c>
      <c r="H286" s="41">
        <v>108.24</v>
      </c>
      <c r="I286" s="42">
        <v>5.67</v>
      </c>
      <c r="J286" s="19">
        <v>253</v>
      </c>
      <c r="K286" s="41">
        <v>92.9</v>
      </c>
      <c r="L286" s="42"/>
      <c r="M286" s="18">
        <v>150</v>
      </c>
    </row>
    <row r="287" spans="1:13" ht="25.5" customHeight="1" x14ac:dyDescent="0.15">
      <c r="A287" s="88">
        <v>39228</v>
      </c>
      <c r="B287" s="41">
        <v>102.88</v>
      </c>
      <c r="C287" s="42"/>
      <c r="D287" s="18">
        <v>549</v>
      </c>
      <c r="E287" s="41">
        <v>108.23</v>
      </c>
      <c r="F287" s="42">
        <v>-1.39</v>
      </c>
      <c r="G287" s="19">
        <v>174</v>
      </c>
      <c r="H287" s="41">
        <v>102.86</v>
      </c>
      <c r="I287" s="42">
        <v>1.18</v>
      </c>
      <c r="J287" s="19">
        <v>224</v>
      </c>
      <c r="K287" s="41">
        <v>92.35</v>
      </c>
      <c r="L287" s="42"/>
      <c r="M287" s="18">
        <v>151</v>
      </c>
    </row>
    <row r="288" spans="1:13" ht="25.5" customHeight="1" x14ac:dyDescent="0.15">
      <c r="A288" s="88">
        <v>39260</v>
      </c>
      <c r="B288" s="41">
        <v>105.5</v>
      </c>
      <c r="C288" s="42"/>
      <c r="D288" s="18">
        <v>565</v>
      </c>
      <c r="E288" s="41">
        <v>106.76</v>
      </c>
      <c r="F288" s="42">
        <v>0.98</v>
      </c>
      <c r="G288" s="19">
        <v>170</v>
      </c>
      <c r="H288" s="41">
        <v>106.83</v>
      </c>
      <c r="I288" s="42">
        <v>3.94</v>
      </c>
      <c r="J288" s="19">
        <v>268</v>
      </c>
      <c r="K288" s="41">
        <v>98.43</v>
      </c>
      <c r="L288" s="42"/>
      <c r="M288" s="18">
        <v>127</v>
      </c>
    </row>
    <row r="289" spans="1:13" ht="25.5" customHeight="1" x14ac:dyDescent="0.15">
      <c r="A289" s="88">
        <v>39291</v>
      </c>
      <c r="B289" s="41">
        <v>105.13</v>
      </c>
      <c r="C289" s="42"/>
      <c r="D289" s="18">
        <v>560</v>
      </c>
      <c r="E289" s="41">
        <v>106.16</v>
      </c>
      <c r="F289" s="42">
        <v>-0.72</v>
      </c>
      <c r="G289" s="19">
        <v>172</v>
      </c>
      <c r="H289" s="41">
        <v>106.51</v>
      </c>
      <c r="I289" s="42">
        <v>3.71</v>
      </c>
      <c r="J289" s="19">
        <v>264</v>
      </c>
      <c r="K289" s="41">
        <v>98.12</v>
      </c>
      <c r="L289" s="42"/>
      <c r="M289" s="18">
        <v>124</v>
      </c>
    </row>
    <row r="290" spans="1:13" ht="25.5" customHeight="1" x14ac:dyDescent="0.15">
      <c r="A290" s="88">
        <v>39323</v>
      </c>
      <c r="B290" s="41">
        <v>108.61</v>
      </c>
      <c r="C290" s="42"/>
      <c r="D290" s="18">
        <v>553</v>
      </c>
      <c r="E290" s="41">
        <v>114.49</v>
      </c>
      <c r="F290" s="42">
        <v>6.15</v>
      </c>
      <c r="G290" s="19">
        <v>146</v>
      </c>
      <c r="H290" s="41">
        <v>107.22</v>
      </c>
      <c r="I290" s="42">
        <v>6.41</v>
      </c>
      <c r="J290" s="19">
        <v>258</v>
      </c>
      <c r="K290" s="41">
        <v>102.99</v>
      </c>
      <c r="L290" s="42"/>
      <c r="M290" s="18">
        <v>149</v>
      </c>
    </row>
    <row r="291" spans="1:13" ht="25.5" customHeight="1" x14ac:dyDescent="0.15">
      <c r="A291" s="88">
        <v>39355</v>
      </c>
      <c r="B291" s="41">
        <v>109.67</v>
      </c>
      <c r="C291" s="42"/>
      <c r="D291" s="18">
        <v>541</v>
      </c>
      <c r="E291" s="41">
        <v>114.79</v>
      </c>
      <c r="F291" s="42">
        <v>10.76</v>
      </c>
      <c r="G291" s="19">
        <v>160</v>
      </c>
      <c r="H291" s="41">
        <v>109.44</v>
      </c>
      <c r="I291" s="42">
        <v>11.03</v>
      </c>
      <c r="J291" s="19">
        <v>256</v>
      </c>
      <c r="K291" s="41">
        <v>100.47</v>
      </c>
      <c r="L291" s="42"/>
      <c r="M291" s="18">
        <v>125</v>
      </c>
    </row>
    <row r="292" spans="1:13" ht="25.5" customHeight="1" x14ac:dyDescent="0.15">
      <c r="A292" s="88">
        <v>39386</v>
      </c>
      <c r="B292" s="41">
        <v>104.3</v>
      </c>
      <c r="C292" s="42"/>
      <c r="D292" s="18">
        <v>557</v>
      </c>
      <c r="E292" s="41">
        <v>105.65</v>
      </c>
      <c r="F292" s="42">
        <v>-2.21</v>
      </c>
      <c r="G292" s="19">
        <v>157</v>
      </c>
      <c r="H292" s="41">
        <v>106.59</v>
      </c>
      <c r="I292" s="42">
        <v>-2.1</v>
      </c>
      <c r="J292" s="19">
        <v>258</v>
      </c>
      <c r="K292" s="41">
        <v>94.32</v>
      </c>
      <c r="L292" s="42"/>
      <c r="M292" s="18">
        <v>142</v>
      </c>
    </row>
    <row r="293" spans="1:13" ht="25.5" customHeight="1" x14ac:dyDescent="0.15">
      <c r="A293" s="88">
        <v>39387</v>
      </c>
      <c r="B293" s="41">
        <v>102.68</v>
      </c>
      <c r="C293" s="42"/>
      <c r="D293" s="18">
        <v>600</v>
      </c>
      <c r="E293" s="41">
        <v>97.23</v>
      </c>
      <c r="F293" s="42">
        <v>-0.45</v>
      </c>
      <c r="G293" s="19">
        <v>188</v>
      </c>
      <c r="H293" s="41">
        <v>105.81</v>
      </c>
      <c r="I293" s="42">
        <v>0.73</v>
      </c>
      <c r="J293" s="19">
        <v>269</v>
      </c>
      <c r="K293" s="41">
        <v>101.54</v>
      </c>
      <c r="L293" s="42"/>
      <c r="M293" s="18">
        <v>143</v>
      </c>
    </row>
    <row r="294" spans="1:13" ht="25.5" customHeight="1" thickBot="1" x14ac:dyDescent="0.2">
      <c r="A294" s="89">
        <v>39417</v>
      </c>
      <c r="B294" s="43">
        <v>108.57</v>
      </c>
      <c r="C294" s="44"/>
      <c r="D294" s="20">
        <v>647</v>
      </c>
      <c r="E294" s="43">
        <v>109.97</v>
      </c>
      <c r="F294" s="44">
        <v>11.57</v>
      </c>
      <c r="G294" s="21">
        <v>165</v>
      </c>
      <c r="H294" s="43">
        <v>109.91</v>
      </c>
      <c r="I294" s="44">
        <v>1.89</v>
      </c>
      <c r="J294" s="21">
        <v>343</v>
      </c>
      <c r="K294" s="43">
        <v>100.85</v>
      </c>
      <c r="L294" s="44"/>
      <c r="M294" s="20">
        <v>139</v>
      </c>
    </row>
    <row r="295" spans="1:13" ht="25.5" customHeight="1" x14ac:dyDescent="0.15">
      <c r="A295" s="88">
        <v>39448</v>
      </c>
      <c r="B295" s="41">
        <v>106.74</v>
      </c>
      <c r="C295" s="42"/>
      <c r="D295" s="18">
        <v>403</v>
      </c>
      <c r="E295" s="41">
        <v>105.04</v>
      </c>
      <c r="F295" s="42">
        <v>4.1399999999999997</v>
      </c>
      <c r="G295" s="19">
        <v>131</v>
      </c>
      <c r="H295" s="41">
        <v>111.5</v>
      </c>
      <c r="I295" s="42">
        <v>-0.96</v>
      </c>
      <c r="J295" s="19">
        <v>173</v>
      </c>
      <c r="K295" s="41">
        <v>95.12</v>
      </c>
      <c r="L295" s="42"/>
      <c r="M295" s="18">
        <v>99</v>
      </c>
    </row>
    <row r="296" spans="1:13" ht="25.5" customHeight="1" x14ac:dyDescent="0.15">
      <c r="A296" s="88">
        <v>39507</v>
      </c>
      <c r="B296" s="41">
        <v>106.76</v>
      </c>
      <c r="C296" s="42"/>
      <c r="D296" s="18">
        <v>520</v>
      </c>
      <c r="E296" s="41">
        <v>109.67</v>
      </c>
      <c r="F296" s="42">
        <v>14.71</v>
      </c>
      <c r="G296" s="19">
        <v>148</v>
      </c>
      <c r="H296" s="41">
        <v>108.44</v>
      </c>
      <c r="I296" s="42">
        <v>-3.2</v>
      </c>
      <c r="J296" s="19">
        <v>246</v>
      </c>
      <c r="K296" s="41">
        <v>95.96</v>
      </c>
      <c r="L296" s="42"/>
      <c r="M296" s="18">
        <v>126</v>
      </c>
    </row>
    <row r="297" spans="1:13" ht="25.5" customHeight="1" x14ac:dyDescent="0.15">
      <c r="A297" s="88">
        <v>39508</v>
      </c>
      <c r="B297" s="41">
        <v>109.93</v>
      </c>
      <c r="C297" s="42"/>
      <c r="D297" s="18">
        <v>829</v>
      </c>
      <c r="E297" s="41">
        <v>115.52</v>
      </c>
      <c r="F297" s="42">
        <v>11.32</v>
      </c>
      <c r="G297" s="19">
        <v>218</v>
      </c>
      <c r="H297" s="41">
        <v>109.52</v>
      </c>
      <c r="I297" s="42">
        <v>2.12</v>
      </c>
      <c r="J297" s="19">
        <v>404</v>
      </c>
      <c r="K297" s="41">
        <v>102.04</v>
      </c>
      <c r="L297" s="42"/>
      <c r="M297" s="18">
        <v>207</v>
      </c>
    </row>
    <row r="298" spans="1:13" ht="25.5" customHeight="1" x14ac:dyDescent="0.15">
      <c r="A298" s="88">
        <v>39539</v>
      </c>
      <c r="B298" s="41">
        <v>105.65</v>
      </c>
      <c r="C298" s="42">
        <v>0.09</v>
      </c>
      <c r="D298" s="18">
        <v>579</v>
      </c>
      <c r="E298" s="41">
        <v>104.21</v>
      </c>
      <c r="F298" s="42">
        <v>-3.51</v>
      </c>
      <c r="G298" s="19">
        <v>141</v>
      </c>
      <c r="H298" s="41">
        <v>109.28</v>
      </c>
      <c r="I298" s="42">
        <v>0.96</v>
      </c>
      <c r="J298" s="19">
        <v>266</v>
      </c>
      <c r="K298" s="41">
        <v>96.6</v>
      </c>
      <c r="L298" s="42">
        <v>3.98</v>
      </c>
      <c r="M298" s="18">
        <v>172</v>
      </c>
    </row>
    <row r="299" spans="1:13" ht="25.5" customHeight="1" x14ac:dyDescent="0.15">
      <c r="A299" s="88">
        <v>39569</v>
      </c>
      <c r="B299" s="41">
        <v>106.35</v>
      </c>
      <c r="C299" s="42">
        <v>3.37</v>
      </c>
      <c r="D299" s="18">
        <v>589</v>
      </c>
      <c r="E299" s="41">
        <v>112.62</v>
      </c>
      <c r="F299" s="42">
        <v>4.0599999999999996</v>
      </c>
      <c r="G299" s="19">
        <v>182</v>
      </c>
      <c r="H299" s="41">
        <v>105.05</v>
      </c>
      <c r="I299" s="42">
        <v>2.13</v>
      </c>
      <c r="J299" s="19">
        <v>257</v>
      </c>
      <c r="K299" s="41">
        <v>99.87</v>
      </c>
      <c r="L299" s="42">
        <v>8.14</v>
      </c>
      <c r="M299" s="18">
        <v>150</v>
      </c>
    </row>
    <row r="300" spans="1:13" ht="25.5" customHeight="1" x14ac:dyDescent="0.15">
      <c r="A300" s="88">
        <v>39600</v>
      </c>
      <c r="B300" s="41">
        <v>105.53</v>
      </c>
      <c r="C300" s="42">
        <v>0.03</v>
      </c>
      <c r="D300" s="18">
        <v>675</v>
      </c>
      <c r="E300" s="41">
        <v>109.81</v>
      </c>
      <c r="F300" s="42">
        <v>2.86</v>
      </c>
      <c r="G300" s="19">
        <v>163</v>
      </c>
      <c r="H300" s="41">
        <v>107.33</v>
      </c>
      <c r="I300" s="42">
        <v>0.47</v>
      </c>
      <c r="J300" s="19">
        <v>350</v>
      </c>
      <c r="K300" s="41">
        <v>93.76</v>
      </c>
      <c r="L300" s="42">
        <v>-4.74</v>
      </c>
      <c r="M300" s="18">
        <v>162</v>
      </c>
    </row>
    <row r="301" spans="1:13" ht="25.5" customHeight="1" x14ac:dyDescent="0.15">
      <c r="A301" s="88">
        <v>39630</v>
      </c>
      <c r="B301" s="41">
        <v>110.29</v>
      </c>
      <c r="C301" s="42">
        <v>4.91</v>
      </c>
      <c r="D301" s="18">
        <v>693</v>
      </c>
      <c r="E301" s="41">
        <v>117.74</v>
      </c>
      <c r="F301" s="42">
        <v>10.91</v>
      </c>
      <c r="G301" s="19">
        <v>202</v>
      </c>
      <c r="H301" s="41">
        <v>109.14</v>
      </c>
      <c r="I301" s="42">
        <v>2.4700000000000002</v>
      </c>
      <c r="J301" s="19">
        <v>327</v>
      </c>
      <c r="K301" s="41">
        <v>100.5</v>
      </c>
      <c r="L301" s="42">
        <v>2.4300000000000002</v>
      </c>
      <c r="M301" s="18">
        <v>164</v>
      </c>
    </row>
    <row r="302" spans="1:13" ht="25.5" customHeight="1" x14ac:dyDescent="0.15">
      <c r="A302" s="88">
        <v>39661</v>
      </c>
      <c r="B302" s="41">
        <v>106.24</v>
      </c>
      <c r="C302" s="42">
        <v>-2.1800000000000002</v>
      </c>
      <c r="D302" s="18">
        <v>664</v>
      </c>
      <c r="E302" s="41">
        <v>106.25</v>
      </c>
      <c r="F302" s="42">
        <v>-7.2</v>
      </c>
      <c r="G302" s="19">
        <v>203</v>
      </c>
      <c r="H302" s="41">
        <v>108.15</v>
      </c>
      <c r="I302" s="42">
        <v>0.87</v>
      </c>
      <c r="J302" s="19">
        <v>311</v>
      </c>
      <c r="K302" s="41">
        <v>99.54</v>
      </c>
      <c r="L302" s="42">
        <v>-3.35</v>
      </c>
      <c r="M302" s="18">
        <v>150</v>
      </c>
    </row>
    <row r="303" spans="1:13" ht="25.5" customHeight="1" x14ac:dyDescent="0.15">
      <c r="A303" s="88">
        <v>39692</v>
      </c>
      <c r="B303" s="41">
        <v>104.17</v>
      </c>
      <c r="C303" s="42">
        <v>-5.0199999999999996</v>
      </c>
      <c r="D303" s="18">
        <v>622</v>
      </c>
      <c r="E303" s="41">
        <v>109.35</v>
      </c>
      <c r="F303" s="42">
        <v>-4.74</v>
      </c>
      <c r="G303" s="19">
        <v>167</v>
      </c>
      <c r="H303" s="41">
        <v>103.84</v>
      </c>
      <c r="I303" s="42">
        <v>-5.12</v>
      </c>
      <c r="J303" s="19">
        <v>314</v>
      </c>
      <c r="K303" s="41">
        <v>95.58</v>
      </c>
      <c r="L303" s="42">
        <v>-4.87</v>
      </c>
      <c r="M303" s="18">
        <v>141</v>
      </c>
    </row>
    <row r="304" spans="1:13" ht="25.5" customHeight="1" x14ac:dyDescent="0.15">
      <c r="A304" s="88">
        <v>39722</v>
      </c>
      <c r="B304" s="41">
        <v>108.27</v>
      </c>
      <c r="C304" s="42">
        <v>3.81</v>
      </c>
      <c r="D304" s="18">
        <v>629</v>
      </c>
      <c r="E304" s="41">
        <v>110.19</v>
      </c>
      <c r="F304" s="42">
        <v>4.3</v>
      </c>
      <c r="G304" s="19">
        <v>171</v>
      </c>
      <c r="H304" s="41">
        <v>110.7</v>
      </c>
      <c r="I304" s="42">
        <v>3.86</v>
      </c>
      <c r="J304" s="19">
        <v>309</v>
      </c>
      <c r="K304" s="41">
        <v>96.6</v>
      </c>
      <c r="L304" s="42">
        <v>2.42</v>
      </c>
      <c r="M304" s="18">
        <v>149</v>
      </c>
    </row>
    <row r="305" spans="1:13" ht="25.5" customHeight="1" x14ac:dyDescent="0.15">
      <c r="A305" s="88">
        <v>39753</v>
      </c>
      <c r="B305" s="41">
        <v>102.98</v>
      </c>
      <c r="C305" s="42">
        <v>0.28999999999999998</v>
      </c>
      <c r="D305" s="18">
        <v>625</v>
      </c>
      <c r="E305" s="41">
        <v>104.02</v>
      </c>
      <c r="F305" s="42">
        <v>6.98</v>
      </c>
      <c r="G305" s="19">
        <v>165</v>
      </c>
      <c r="H305" s="41">
        <v>104.75</v>
      </c>
      <c r="I305" s="42">
        <v>-1</v>
      </c>
      <c r="J305" s="19">
        <v>309</v>
      </c>
      <c r="K305" s="41">
        <v>94.81</v>
      </c>
      <c r="L305" s="42">
        <v>-6.63</v>
      </c>
      <c r="M305" s="18">
        <v>151</v>
      </c>
    </row>
    <row r="306" spans="1:13" ht="25.5" customHeight="1" thickBot="1" x14ac:dyDescent="0.2">
      <c r="A306" s="89">
        <v>39783</v>
      </c>
      <c r="B306" s="43">
        <v>104.11</v>
      </c>
      <c r="C306" s="44">
        <v>-4.1100000000000003</v>
      </c>
      <c r="D306" s="20">
        <v>579</v>
      </c>
      <c r="E306" s="43">
        <v>100.96</v>
      </c>
      <c r="F306" s="44">
        <v>-8.19</v>
      </c>
      <c r="G306" s="21">
        <v>191</v>
      </c>
      <c r="H306" s="43">
        <v>107.92</v>
      </c>
      <c r="I306" s="44">
        <v>-1.81</v>
      </c>
      <c r="J306" s="21">
        <v>256</v>
      </c>
      <c r="K306" s="43">
        <v>97.25</v>
      </c>
      <c r="L306" s="44">
        <v>-3.57</v>
      </c>
      <c r="M306" s="20">
        <v>132</v>
      </c>
    </row>
    <row r="307" spans="1:13" ht="25.5" customHeight="1" x14ac:dyDescent="0.15">
      <c r="A307" s="88">
        <v>39814</v>
      </c>
      <c r="B307" s="41">
        <v>104.23</v>
      </c>
      <c r="C307" s="42">
        <v>-2.35</v>
      </c>
      <c r="D307" s="18">
        <v>512</v>
      </c>
      <c r="E307" s="41">
        <v>104.01</v>
      </c>
      <c r="F307" s="42">
        <v>-0.98</v>
      </c>
      <c r="G307" s="19">
        <v>126</v>
      </c>
      <c r="H307" s="41">
        <v>106.96</v>
      </c>
      <c r="I307" s="42">
        <v>-4.07</v>
      </c>
      <c r="J307" s="19">
        <v>241</v>
      </c>
      <c r="K307" s="41">
        <v>95.72</v>
      </c>
      <c r="L307" s="42">
        <v>0.63</v>
      </c>
      <c r="M307" s="18">
        <v>145</v>
      </c>
    </row>
    <row r="308" spans="1:13" ht="25.5" customHeight="1" x14ac:dyDescent="0.15">
      <c r="A308" s="88">
        <v>39845</v>
      </c>
      <c r="B308" s="41">
        <v>103.31</v>
      </c>
      <c r="C308" s="42">
        <v>-3.23</v>
      </c>
      <c r="D308" s="18">
        <v>483</v>
      </c>
      <c r="E308" s="41">
        <v>98.06</v>
      </c>
      <c r="F308" s="42">
        <v>-10.59</v>
      </c>
      <c r="G308" s="19">
        <v>125</v>
      </c>
      <c r="H308" s="41">
        <v>106.85</v>
      </c>
      <c r="I308" s="42">
        <v>-1.47</v>
      </c>
      <c r="J308" s="19">
        <v>238</v>
      </c>
      <c r="K308" s="41">
        <v>99.89</v>
      </c>
      <c r="L308" s="42">
        <v>4.0999999999999996</v>
      </c>
      <c r="M308" s="18">
        <v>120</v>
      </c>
    </row>
    <row r="309" spans="1:13" ht="25.5" customHeight="1" x14ac:dyDescent="0.15">
      <c r="A309" s="88">
        <v>39873</v>
      </c>
      <c r="B309" s="41">
        <v>101.49</v>
      </c>
      <c r="C309" s="42">
        <v>-7.68</v>
      </c>
      <c r="D309" s="18">
        <v>853</v>
      </c>
      <c r="E309" s="41">
        <v>97.39</v>
      </c>
      <c r="F309" s="42">
        <v>-15.69</v>
      </c>
      <c r="G309" s="19">
        <v>198</v>
      </c>
      <c r="H309" s="41">
        <v>105.52</v>
      </c>
      <c r="I309" s="42">
        <v>-3.65</v>
      </c>
      <c r="J309" s="19">
        <v>386</v>
      </c>
      <c r="K309" s="41">
        <v>95.82</v>
      </c>
      <c r="L309" s="42">
        <v>-6.1</v>
      </c>
      <c r="M309" s="18">
        <v>269</v>
      </c>
    </row>
    <row r="310" spans="1:13" ht="25.5" customHeight="1" x14ac:dyDescent="0.15">
      <c r="A310" s="88">
        <v>39904</v>
      </c>
      <c r="B310" s="41">
        <v>97.86</v>
      </c>
      <c r="C310" s="42">
        <v>-7.37</v>
      </c>
      <c r="D310" s="18">
        <v>569</v>
      </c>
      <c r="E310" s="41">
        <v>100.45</v>
      </c>
      <c r="F310" s="42">
        <v>-3.61</v>
      </c>
      <c r="G310" s="19">
        <v>147</v>
      </c>
      <c r="H310" s="41">
        <v>97.79</v>
      </c>
      <c r="I310" s="42">
        <v>-10.51</v>
      </c>
      <c r="J310" s="19">
        <v>245</v>
      </c>
      <c r="K310" s="41">
        <v>94.51</v>
      </c>
      <c r="L310" s="42">
        <v>-2.16</v>
      </c>
      <c r="M310" s="18">
        <v>177</v>
      </c>
    </row>
    <row r="311" spans="1:13" ht="25.5" customHeight="1" x14ac:dyDescent="0.15">
      <c r="A311" s="88">
        <v>39934</v>
      </c>
      <c r="B311" s="41">
        <v>97.8</v>
      </c>
      <c r="C311" s="42">
        <v>-8.0399999999999991</v>
      </c>
      <c r="D311" s="18">
        <v>527</v>
      </c>
      <c r="E311" s="41">
        <v>99.82</v>
      </c>
      <c r="F311" s="42">
        <v>-11.37</v>
      </c>
      <c r="G311" s="19">
        <v>135</v>
      </c>
      <c r="H311" s="41">
        <v>99.4</v>
      </c>
      <c r="I311" s="42">
        <v>-5.38</v>
      </c>
      <c r="J311" s="19">
        <v>256</v>
      </c>
      <c r="K311" s="41">
        <v>89.34</v>
      </c>
      <c r="L311" s="42">
        <v>-10.54</v>
      </c>
      <c r="M311" s="18">
        <v>136</v>
      </c>
    </row>
    <row r="312" spans="1:13" ht="25.5" customHeight="1" x14ac:dyDescent="0.15">
      <c r="A312" s="88">
        <v>39965</v>
      </c>
      <c r="B312" s="41">
        <v>97.4</v>
      </c>
      <c r="C312" s="42">
        <v>-7.7</v>
      </c>
      <c r="D312" s="18">
        <v>721</v>
      </c>
      <c r="E312" s="41">
        <v>96.11</v>
      </c>
      <c r="F312" s="42">
        <v>-12.48</v>
      </c>
      <c r="G312" s="19">
        <v>210</v>
      </c>
      <c r="H312" s="41">
        <v>100.48</v>
      </c>
      <c r="I312" s="42">
        <v>-6.38</v>
      </c>
      <c r="J312" s="19">
        <v>336</v>
      </c>
      <c r="K312" s="41">
        <v>89.41</v>
      </c>
      <c r="L312" s="42">
        <v>-4.6399999999999997</v>
      </c>
      <c r="M312" s="18">
        <v>175</v>
      </c>
    </row>
    <row r="313" spans="1:13" ht="25.5" customHeight="1" x14ac:dyDescent="0.15">
      <c r="A313" s="88">
        <v>39995</v>
      </c>
      <c r="B313" s="41">
        <v>102.7</v>
      </c>
      <c r="C313" s="42">
        <v>-6.88</v>
      </c>
      <c r="D313" s="18">
        <v>696</v>
      </c>
      <c r="E313" s="41">
        <v>105.59</v>
      </c>
      <c r="F313" s="42">
        <v>-10.32</v>
      </c>
      <c r="G313" s="19">
        <v>184</v>
      </c>
      <c r="H313" s="41">
        <v>103.55</v>
      </c>
      <c r="I313" s="42">
        <v>-5.12</v>
      </c>
      <c r="J313" s="19">
        <v>305</v>
      </c>
      <c r="K313" s="41">
        <v>96.17</v>
      </c>
      <c r="L313" s="42">
        <v>-4.3099999999999996</v>
      </c>
      <c r="M313" s="18">
        <v>207</v>
      </c>
    </row>
    <row r="314" spans="1:13" ht="25.5" customHeight="1" x14ac:dyDescent="0.15">
      <c r="A314" s="88">
        <v>40026</v>
      </c>
      <c r="B314" s="41">
        <v>98.81</v>
      </c>
      <c r="C314" s="42">
        <v>-6.99</v>
      </c>
      <c r="D314" s="18">
        <v>553</v>
      </c>
      <c r="E314" s="41">
        <v>95.15</v>
      </c>
      <c r="F314" s="42">
        <v>-10.45</v>
      </c>
      <c r="G314" s="19">
        <v>141</v>
      </c>
      <c r="H314" s="41">
        <v>101.64</v>
      </c>
      <c r="I314" s="42">
        <v>-6.02</v>
      </c>
      <c r="J314" s="19">
        <v>268</v>
      </c>
      <c r="K314" s="41">
        <v>95.4</v>
      </c>
      <c r="L314" s="42">
        <v>-4.16</v>
      </c>
      <c r="M314" s="18">
        <v>144</v>
      </c>
    </row>
    <row r="315" spans="1:13" ht="25.5" customHeight="1" x14ac:dyDescent="0.15">
      <c r="A315" s="88">
        <v>40057</v>
      </c>
      <c r="B315" s="41">
        <v>102.75</v>
      </c>
      <c r="C315" s="42">
        <v>-1.36</v>
      </c>
      <c r="D315" s="18">
        <v>647</v>
      </c>
      <c r="E315" s="41">
        <v>104.54</v>
      </c>
      <c r="F315" s="42">
        <v>-4.4000000000000004</v>
      </c>
      <c r="G315" s="19">
        <v>206</v>
      </c>
      <c r="H315" s="41">
        <v>102.66</v>
      </c>
      <c r="I315" s="42">
        <v>-1.1399999999999999</v>
      </c>
      <c r="J315" s="19">
        <v>303</v>
      </c>
      <c r="K315" s="41">
        <v>99.82</v>
      </c>
      <c r="L315" s="42">
        <v>4.4400000000000004</v>
      </c>
      <c r="M315" s="18">
        <v>138</v>
      </c>
    </row>
    <row r="316" spans="1:13" ht="25.5" customHeight="1" x14ac:dyDescent="0.15">
      <c r="A316" s="88">
        <v>40087</v>
      </c>
      <c r="B316" s="41">
        <v>99.16</v>
      </c>
      <c r="C316" s="42">
        <v>-8.41</v>
      </c>
      <c r="D316" s="18">
        <v>595</v>
      </c>
      <c r="E316" s="41">
        <v>96.08</v>
      </c>
      <c r="F316" s="42">
        <v>-12.81</v>
      </c>
      <c r="G316" s="19">
        <v>159</v>
      </c>
      <c r="H316" s="41">
        <v>101.6</v>
      </c>
      <c r="I316" s="42">
        <v>-8.2200000000000006</v>
      </c>
      <c r="J316" s="19">
        <v>271</v>
      </c>
      <c r="K316" s="41">
        <v>96.04</v>
      </c>
      <c r="L316" s="42">
        <v>-0.57999999999999996</v>
      </c>
      <c r="M316" s="18">
        <v>165</v>
      </c>
    </row>
    <row r="317" spans="1:13" ht="25.5" customHeight="1" x14ac:dyDescent="0.15">
      <c r="A317" s="88">
        <v>40118</v>
      </c>
      <c r="B317" s="41">
        <v>98.95</v>
      </c>
      <c r="C317" s="42">
        <v>-3.91</v>
      </c>
      <c r="D317" s="18">
        <v>669</v>
      </c>
      <c r="E317" s="41">
        <v>96.08</v>
      </c>
      <c r="F317" s="42">
        <v>-7.63</v>
      </c>
      <c r="G317" s="19">
        <v>153</v>
      </c>
      <c r="H317" s="41">
        <v>101.32</v>
      </c>
      <c r="I317" s="42">
        <v>-3.27</v>
      </c>
      <c r="J317" s="19">
        <v>333</v>
      </c>
      <c r="K317" s="41">
        <v>95.11</v>
      </c>
      <c r="L317" s="42">
        <v>0.32</v>
      </c>
      <c r="M317" s="18">
        <v>183</v>
      </c>
    </row>
    <row r="318" spans="1:13" ht="25.5" customHeight="1" thickBot="1" x14ac:dyDescent="0.2">
      <c r="A318" s="89">
        <v>40148</v>
      </c>
      <c r="B318" s="43">
        <v>98.08</v>
      </c>
      <c r="C318" s="44">
        <v>-5.79</v>
      </c>
      <c r="D318" s="20">
        <v>679</v>
      </c>
      <c r="E318" s="43">
        <v>94.86</v>
      </c>
      <c r="F318" s="44">
        <v>-6.04</v>
      </c>
      <c r="G318" s="21">
        <v>212</v>
      </c>
      <c r="H318" s="43">
        <v>100.74</v>
      </c>
      <c r="I318" s="44">
        <v>-6.65</v>
      </c>
      <c r="J318" s="21">
        <v>299</v>
      </c>
      <c r="K318" s="43">
        <v>94.97</v>
      </c>
      <c r="L318" s="44">
        <v>-2.34</v>
      </c>
      <c r="M318" s="20">
        <v>168</v>
      </c>
    </row>
    <row r="319" spans="1:13" ht="25.5" customHeight="1" x14ac:dyDescent="0.15">
      <c r="A319" s="88">
        <v>40179</v>
      </c>
      <c r="B319" s="41">
        <v>99.82</v>
      </c>
      <c r="C319" s="42">
        <v>-4.2300000000000004</v>
      </c>
      <c r="D319" s="18">
        <v>524</v>
      </c>
      <c r="E319" s="41">
        <v>100.83</v>
      </c>
      <c r="F319" s="42">
        <v>-3.06</v>
      </c>
      <c r="G319" s="19">
        <v>154</v>
      </c>
      <c r="H319" s="41">
        <v>100.15</v>
      </c>
      <c r="I319" s="42">
        <v>-6.37</v>
      </c>
      <c r="J319" s="19">
        <v>208</v>
      </c>
      <c r="K319" s="41">
        <v>97.46</v>
      </c>
      <c r="L319" s="42">
        <v>1.82</v>
      </c>
      <c r="M319" s="18">
        <v>162</v>
      </c>
    </row>
    <row r="320" spans="1:13" ht="25.5" customHeight="1" x14ac:dyDescent="0.15">
      <c r="A320" s="88">
        <v>40210</v>
      </c>
      <c r="B320" s="41">
        <v>100.11</v>
      </c>
      <c r="C320" s="42">
        <v>-3.1</v>
      </c>
      <c r="D320" s="18">
        <v>581</v>
      </c>
      <c r="E320" s="41">
        <v>96.39</v>
      </c>
      <c r="F320" s="42">
        <v>-1.7</v>
      </c>
      <c r="G320" s="19">
        <v>145</v>
      </c>
      <c r="H320" s="41">
        <v>101.96</v>
      </c>
      <c r="I320" s="42">
        <v>-4.58</v>
      </c>
      <c r="J320" s="19">
        <v>282</v>
      </c>
      <c r="K320" s="41">
        <v>99.21</v>
      </c>
      <c r="L320" s="42">
        <v>-0.68</v>
      </c>
      <c r="M320" s="18">
        <v>154</v>
      </c>
    </row>
    <row r="321" spans="1:13" ht="25.5" customHeight="1" x14ac:dyDescent="0.15">
      <c r="A321" s="88">
        <v>40238</v>
      </c>
      <c r="B321" s="41">
        <v>100.49</v>
      </c>
      <c r="C321" s="42">
        <v>-0.99</v>
      </c>
      <c r="D321" s="18">
        <v>979</v>
      </c>
      <c r="E321" s="41">
        <v>102.35</v>
      </c>
      <c r="F321" s="42">
        <v>5.09</v>
      </c>
      <c r="G321" s="19">
        <v>220</v>
      </c>
      <c r="H321" s="41">
        <v>100.15</v>
      </c>
      <c r="I321" s="42">
        <v>-5.09</v>
      </c>
      <c r="J321" s="19">
        <v>474</v>
      </c>
      <c r="K321" s="41">
        <v>99.06</v>
      </c>
      <c r="L321" s="42">
        <v>3.38</v>
      </c>
      <c r="M321" s="18">
        <v>285</v>
      </c>
    </row>
    <row r="322" spans="1:13" ht="25.5" customHeight="1" x14ac:dyDescent="0.15">
      <c r="A322" s="88">
        <v>40269</v>
      </c>
      <c r="B322" s="41">
        <v>103.32</v>
      </c>
      <c r="C322" s="42">
        <v>5.58</v>
      </c>
      <c r="D322" s="18">
        <v>773</v>
      </c>
      <c r="E322" s="41">
        <v>106.04</v>
      </c>
      <c r="F322" s="42">
        <v>5.56</v>
      </c>
      <c r="G322" s="19">
        <v>210</v>
      </c>
      <c r="H322" s="41">
        <v>103.93</v>
      </c>
      <c r="I322" s="42">
        <v>6.28</v>
      </c>
      <c r="J322" s="19">
        <v>330</v>
      </c>
      <c r="K322" s="41">
        <v>97.85</v>
      </c>
      <c r="L322" s="42">
        <v>3.53</v>
      </c>
      <c r="M322" s="18">
        <v>233</v>
      </c>
    </row>
    <row r="323" spans="1:13" ht="25.5" customHeight="1" x14ac:dyDescent="0.15">
      <c r="A323" s="88">
        <v>40299</v>
      </c>
      <c r="B323" s="41">
        <v>99.5</v>
      </c>
      <c r="C323" s="42">
        <v>1.74</v>
      </c>
      <c r="D323" s="18">
        <v>598</v>
      </c>
      <c r="E323" s="41">
        <v>100.6</v>
      </c>
      <c r="F323" s="42">
        <v>0.78</v>
      </c>
      <c r="G323" s="19">
        <v>186</v>
      </c>
      <c r="H323" s="41">
        <v>99.2</v>
      </c>
      <c r="I323" s="42">
        <v>-0.2</v>
      </c>
      <c r="J323" s="19">
        <v>246</v>
      </c>
      <c r="K323" s="41">
        <v>98.61</v>
      </c>
      <c r="L323" s="42">
        <v>10.38</v>
      </c>
      <c r="M323" s="18">
        <v>166</v>
      </c>
    </row>
    <row r="324" spans="1:13" ht="25.5" customHeight="1" x14ac:dyDescent="0.15">
      <c r="A324" s="88">
        <v>40330</v>
      </c>
      <c r="B324" s="41">
        <v>101.66</v>
      </c>
      <c r="C324" s="42">
        <v>4.37</v>
      </c>
      <c r="D324" s="18">
        <v>636</v>
      </c>
      <c r="E324" s="41">
        <v>104.93</v>
      </c>
      <c r="F324" s="42">
        <v>9.18</v>
      </c>
      <c r="G324" s="19">
        <v>231</v>
      </c>
      <c r="H324" s="41">
        <v>101</v>
      </c>
      <c r="I324" s="42">
        <v>0.52</v>
      </c>
      <c r="J324" s="19">
        <v>262</v>
      </c>
      <c r="K324" s="41">
        <v>97.34</v>
      </c>
      <c r="L324" s="42">
        <v>8.8699999999999992</v>
      </c>
      <c r="M324" s="18">
        <v>143</v>
      </c>
    </row>
    <row r="325" spans="1:13" ht="25.5" customHeight="1" x14ac:dyDescent="0.15">
      <c r="A325" s="88">
        <v>40360</v>
      </c>
      <c r="B325" s="41">
        <v>97.88</v>
      </c>
      <c r="C325" s="42">
        <v>-4.6900000000000004</v>
      </c>
      <c r="D325" s="18">
        <v>822</v>
      </c>
      <c r="E325" s="41">
        <v>98.02</v>
      </c>
      <c r="F325" s="42">
        <v>-7.17</v>
      </c>
      <c r="G325" s="19">
        <v>239</v>
      </c>
      <c r="H325" s="41">
        <v>97.6</v>
      </c>
      <c r="I325" s="42">
        <v>-5.75</v>
      </c>
      <c r="J325" s="19">
        <v>365</v>
      </c>
      <c r="K325" s="41">
        <v>98.62</v>
      </c>
      <c r="L325" s="42">
        <v>2.5499999999999998</v>
      </c>
      <c r="M325" s="18">
        <v>218</v>
      </c>
    </row>
    <row r="326" spans="1:13" ht="25.5" customHeight="1" x14ac:dyDescent="0.15">
      <c r="A326" s="88">
        <v>40391</v>
      </c>
      <c r="B326" s="41">
        <v>99.76</v>
      </c>
      <c r="C326" s="42">
        <v>0.96</v>
      </c>
      <c r="D326" s="18">
        <v>683</v>
      </c>
      <c r="E326" s="41">
        <v>97.61</v>
      </c>
      <c r="F326" s="42">
        <v>2.59</v>
      </c>
      <c r="G326" s="19">
        <v>208</v>
      </c>
      <c r="H326" s="41">
        <v>100.25</v>
      </c>
      <c r="I326" s="42">
        <v>-1.37</v>
      </c>
      <c r="J326" s="19">
        <v>309</v>
      </c>
      <c r="K326" s="41">
        <v>101.65</v>
      </c>
      <c r="L326" s="42">
        <v>6.55</v>
      </c>
      <c r="M326" s="18">
        <v>166</v>
      </c>
    </row>
    <row r="327" spans="1:13" ht="25.5" customHeight="1" x14ac:dyDescent="0.15">
      <c r="A327" s="88">
        <v>40422</v>
      </c>
      <c r="B327" s="41">
        <v>98.19</v>
      </c>
      <c r="C327" s="42">
        <v>-4.4400000000000004</v>
      </c>
      <c r="D327" s="18">
        <v>718</v>
      </c>
      <c r="E327" s="41">
        <v>97.82</v>
      </c>
      <c r="F327" s="42">
        <v>-6.43</v>
      </c>
      <c r="G327" s="19">
        <v>202</v>
      </c>
      <c r="H327" s="41">
        <v>97.83</v>
      </c>
      <c r="I327" s="42">
        <v>-4.7</v>
      </c>
      <c r="J327" s="19">
        <v>335</v>
      </c>
      <c r="K327" s="41">
        <v>100.11</v>
      </c>
      <c r="L327" s="42">
        <v>0.28999999999999998</v>
      </c>
      <c r="M327" s="18">
        <v>181</v>
      </c>
    </row>
    <row r="328" spans="1:13" ht="25.5" customHeight="1" x14ac:dyDescent="0.15">
      <c r="A328" s="88">
        <v>40452</v>
      </c>
      <c r="B328" s="41">
        <v>98.49</v>
      </c>
      <c r="C328" s="42">
        <v>-0.68</v>
      </c>
      <c r="D328" s="18">
        <v>727</v>
      </c>
      <c r="E328" s="41">
        <v>95.43</v>
      </c>
      <c r="F328" s="42">
        <v>-0.68</v>
      </c>
      <c r="G328" s="19">
        <v>234</v>
      </c>
      <c r="H328" s="41">
        <v>99.16</v>
      </c>
      <c r="I328" s="42">
        <v>-2.4</v>
      </c>
      <c r="J328" s="19">
        <v>314</v>
      </c>
      <c r="K328" s="41">
        <v>101.88</v>
      </c>
      <c r="L328" s="42">
        <v>6.08</v>
      </c>
      <c r="M328" s="18">
        <v>179</v>
      </c>
    </row>
    <row r="329" spans="1:13" ht="25.5" customHeight="1" x14ac:dyDescent="0.15">
      <c r="A329" s="88">
        <v>40483</v>
      </c>
      <c r="B329" s="41">
        <v>99.39</v>
      </c>
      <c r="C329" s="42">
        <v>0.44</v>
      </c>
      <c r="D329" s="18">
        <v>767</v>
      </c>
      <c r="E329" s="41">
        <v>100.61</v>
      </c>
      <c r="F329" s="42">
        <v>4.71</v>
      </c>
      <c r="G329" s="19">
        <v>213</v>
      </c>
      <c r="H329" s="41">
        <v>97.5</v>
      </c>
      <c r="I329" s="42">
        <v>-3.77</v>
      </c>
      <c r="J329" s="19">
        <v>357</v>
      </c>
      <c r="K329" s="41">
        <v>103.9</v>
      </c>
      <c r="L329" s="42">
        <v>9.24</v>
      </c>
      <c r="M329" s="18">
        <v>197</v>
      </c>
    </row>
    <row r="330" spans="1:13" ht="25.5" customHeight="1" thickBot="1" x14ac:dyDescent="0.2">
      <c r="A330" s="89">
        <v>40513</v>
      </c>
      <c r="B330" s="43">
        <v>101.1</v>
      </c>
      <c r="C330" s="44">
        <v>3.08</v>
      </c>
      <c r="D330" s="20">
        <v>848</v>
      </c>
      <c r="E330" s="43">
        <v>99.3</v>
      </c>
      <c r="F330" s="44">
        <v>4.68</v>
      </c>
      <c r="G330" s="21">
        <v>291</v>
      </c>
      <c r="H330" s="43">
        <v>101.21</v>
      </c>
      <c r="I330" s="44">
        <v>0.47</v>
      </c>
      <c r="J330" s="21">
        <v>362</v>
      </c>
      <c r="K330" s="43">
        <v>104.25</v>
      </c>
      <c r="L330" s="44">
        <v>9.77</v>
      </c>
      <c r="M330" s="20">
        <v>195</v>
      </c>
    </row>
    <row r="331" spans="1:13" ht="25.5" customHeight="1" x14ac:dyDescent="0.15">
      <c r="A331" s="88">
        <v>40544</v>
      </c>
      <c r="B331" s="41">
        <v>103.45</v>
      </c>
      <c r="C331" s="42">
        <v>3.64</v>
      </c>
      <c r="D331" s="18">
        <v>581</v>
      </c>
      <c r="E331" s="41">
        <v>101.17</v>
      </c>
      <c r="F331" s="42">
        <v>0.34</v>
      </c>
      <c r="G331" s="19">
        <v>191</v>
      </c>
      <c r="H331" s="41">
        <v>104.01</v>
      </c>
      <c r="I331" s="42">
        <v>3.85</v>
      </c>
      <c r="J331" s="19">
        <v>233</v>
      </c>
      <c r="K331" s="41">
        <v>105.46</v>
      </c>
      <c r="L331" s="42">
        <v>8.2100000000000009</v>
      </c>
      <c r="M331" s="18">
        <v>157</v>
      </c>
    </row>
    <row r="332" spans="1:13" ht="25.5" customHeight="1" x14ac:dyDescent="0.15">
      <c r="A332" s="88">
        <v>40575</v>
      </c>
      <c r="B332" s="41">
        <v>95.79</v>
      </c>
      <c r="C332" s="42">
        <v>-4.32</v>
      </c>
      <c r="D332" s="18">
        <v>585</v>
      </c>
      <c r="E332" s="41">
        <v>91.92</v>
      </c>
      <c r="F332" s="42">
        <v>-4.6399999999999997</v>
      </c>
      <c r="G332" s="19">
        <v>156</v>
      </c>
      <c r="H332" s="41">
        <v>95.96</v>
      </c>
      <c r="I332" s="42">
        <v>-5.88</v>
      </c>
      <c r="J332" s="19">
        <v>269</v>
      </c>
      <c r="K332" s="41">
        <v>101.14</v>
      </c>
      <c r="L332" s="42">
        <v>1.95</v>
      </c>
      <c r="M332" s="18">
        <v>160</v>
      </c>
    </row>
    <row r="333" spans="1:13" ht="25.5" customHeight="1" x14ac:dyDescent="0.15">
      <c r="A333" s="88">
        <v>40603</v>
      </c>
      <c r="B333" s="41">
        <v>97.64</v>
      </c>
      <c r="C333" s="42">
        <v>-2.84</v>
      </c>
      <c r="D333" s="18">
        <v>918</v>
      </c>
      <c r="E333" s="41">
        <v>93.11</v>
      </c>
      <c r="F333" s="42">
        <v>-9.0299999999999994</v>
      </c>
      <c r="G333" s="19">
        <v>243</v>
      </c>
      <c r="H333" s="41">
        <v>98.95</v>
      </c>
      <c r="I333" s="42">
        <v>-1.2</v>
      </c>
      <c r="J333" s="19">
        <v>410</v>
      </c>
      <c r="K333" s="41">
        <v>100.47</v>
      </c>
      <c r="L333" s="42">
        <v>1.42</v>
      </c>
      <c r="M333" s="18">
        <v>265</v>
      </c>
    </row>
    <row r="334" spans="1:13" ht="25.5" customHeight="1" x14ac:dyDescent="0.15">
      <c r="A334" s="88">
        <v>40634</v>
      </c>
      <c r="B334" s="41">
        <v>98.81</v>
      </c>
      <c r="C334" s="42">
        <v>-4.37</v>
      </c>
      <c r="D334" s="18">
        <v>638</v>
      </c>
      <c r="E334" s="41">
        <v>95.75</v>
      </c>
      <c r="F334" s="42">
        <v>-9.6999999999999993</v>
      </c>
      <c r="G334" s="19">
        <v>179</v>
      </c>
      <c r="H334" s="41">
        <v>99.8</v>
      </c>
      <c r="I334" s="42">
        <v>-3.97</v>
      </c>
      <c r="J334" s="19">
        <v>295</v>
      </c>
      <c r="K334" s="41">
        <v>100.43</v>
      </c>
      <c r="L334" s="42">
        <v>2.64</v>
      </c>
      <c r="M334" s="18">
        <v>164</v>
      </c>
    </row>
    <row r="335" spans="1:13" ht="25.5" customHeight="1" x14ac:dyDescent="0.15">
      <c r="A335" s="88">
        <v>40664</v>
      </c>
      <c r="B335" s="41">
        <v>97.77</v>
      </c>
      <c r="C335" s="42">
        <v>-1.74</v>
      </c>
      <c r="D335" s="18">
        <v>649</v>
      </c>
      <c r="E335" s="41">
        <v>98.71</v>
      </c>
      <c r="F335" s="42">
        <v>-1.88</v>
      </c>
      <c r="G335" s="19">
        <v>210</v>
      </c>
      <c r="H335" s="41">
        <v>95.76</v>
      </c>
      <c r="I335" s="42">
        <v>-3.47</v>
      </c>
      <c r="J335" s="19">
        <v>284</v>
      </c>
      <c r="K335" s="41">
        <v>102.94</v>
      </c>
      <c r="L335" s="42">
        <v>4.3899999999999997</v>
      </c>
      <c r="M335" s="18">
        <v>155</v>
      </c>
    </row>
    <row r="336" spans="1:13" ht="25.5" customHeight="1" x14ac:dyDescent="0.15">
      <c r="A336" s="88">
        <v>40695</v>
      </c>
      <c r="B336" s="41">
        <v>98.53</v>
      </c>
      <c r="C336" s="42">
        <v>-3.08</v>
      </c>
      <c r="D336" s="18">
        <v>788</v>
      </c>
      <c r="E336" s="41">
        <v>97.16</v>
      </c>
      <c r="F336" s="42">
        <v>-7.4</v>
      </c>
      <c r="G336" s="19">
        <v>233</v>
      </c>
      <c r="H336" s="41">
        <v>97.66</v>
      </c>
      <c r="I336" s="42">
        <v>-3.31</v>
      </c>
      <c r="J336" s="19">
        <v>379</v>
      </c>
      <c r="K336" s="41">
        <v>104.56</v>
      </c>
      <c r="L336" s="42">
        <v>7.42</v>
      </c>
      <c r="M336" s="18">
        <v>176</v>
      </c>
    </row>
    <row r="337" spans="1:13" ht="25.5" customHeight="1" x14ac:dyDescent="0.15">
      <c r="A337" s="88">
        <v>40725</v>
      </c>
      <c r="B337" s="41">
        <v>99.11</v>
      </c>
      <c r="C337" s="42">
        <v>1.26</v>
      </c>
      <c r="D337" s="18">
        <v>717</v>
      </c>
      <c r="E337" s="41">
        <v>94.28</v>
      </c>
      <c r="F337" s="42">
        <v>-3.82</v>
      </c>
      <c r="G337" s="19">
        <v>231</v>
      </c>
      <c r="H337" s="41">
        <v>100.98</v>
      </c>
      <c r="I337" s="42">
        <v>3.46</v>
      </c>
      <c r="J337" s="19">
        <v>297</v>
      </c>
      <c r="K337" s="41">
        <v>102.53</v>
      </c>
      <c r="L337" s="42">
        <v>3.96</v>
      </c>
      <c r="M337" s="18">
        <v>189</v>
      </c>
    </row>
    <row r="338" spans="1:13" ht="25.5" customHeight="1" x14ac:dyDescent="0.15">
      <c r="A338" s="88">
        <v>40756</v>
      </c>
      <c r="B338" s="41">
        <v>98.26</v>
      </c>
      <c r="C338" s="42">
        <v>-1.5</v>
      </c>
      <c r="D338" s="18">
        <v>763</v>
      </c>
      <c r="E338" s="41">
        <v>98.41</v>
      </c>
      <c r="F338" s="42">
        <v>0.82</v>
      </c>
      <c r="G338" s="19">
        <v>190</v>
      </c>
      <c r="H338" s="41">
        <v>96.88</v>
      </c>
      <c r="I338" s="42">
        <v>-3.36</v>
      </c>
      <c r="J338" s="19">
        <v>387</v>
      </c>
      <c r="K338" s="41">
        <v>103.17</v>
      </c>
      <c r="L338" s="42">
        <v>1.5</v>
      </c>
      <c r="M338" s="18">
        <v>186</v>
      </c>
    </row>
    <row r="339" spans="1:13" ht="25.5" customHeight="1" x14ac:dyDescent="0.15">
      <c r="A339" s="88">
        <v>40787</v>
      </c>
      <c r="B339" s="41">
        <v>100.78</v>
      </c>
      <c r="C339" s="42">
        <v>2.64</v>
      </c>
      <c r="D339" s="18">
        <v>799</v>
      </c>
      <c r="E339" s="41">
        <v>100.01</v>
      </c>
      <c r="F339" s="42">
        <v>2.2400000000000002</v>
      </c>
      <c r="G339" s="19">
        <v>260</v>
      </c>
      <c r="H339" s="41">
        <v>100.05</v>
      </c>
      <c r="I339" s="42">
        <v>2.27</v>
      </c>
      <c r="J339" s="19">
        <v>378</v>
      </c>
      <c r="K339" s="41">
        <v>105.06</v>
      </c>
      <c r="L339" s="42">
        <v>4.9400000000000004</v>
      </c>
      <c r="M339" s="18">
        <v>161</v>
      </c>
    </row>
    <row r="340" spans="1:13" ht="25.5" customHeight="1" x14ac:dyDescent="0.15">
      <c r="A340" s="88">
        <v>40817</v>
      </c>
      <c r="B340" s="41">
        <v>96.08</v>
      </c>
      <c r="C340" s="42">
        <v>-2.4500000000000002</v>
      </c>
      <c r="D340" s="18">
        <v>671</v>
      </c>
      <c r="E340" s="41">
        <v>90.65</v>
      </c>
      <c r="F340" s="42">
        <v>-5.01</v>
      </c>
      <c r="G340" s="19">
        <v>205</v>
      </c>
      <c r="H340" s="41">
        <v>96.64</v>
      </c>
      <c r="I340" s="42">
        <v>-2.54</v>
      </c>
      <c r="J340" s="19">
        <v>319</v>
      </c>
      <c r="K340" s="41">
        <v>104.35</v>
      </c>
      <c r="L340" s="42">
        <v>2.42</v>
      </c>
      <c r="M340" s="18">
        <v>147</v>
      </c>
    </row>
    <row r="341" spans="1:13" ht="25.5" customHeight="1" x14ac:dyDescent="0.15">
      <c r="A341" s="88">
        <v>40848</v>
      </c>
      <c r="B341" s="41">
        <v>97.15</v>
      </c>
      <c r="C341" s="42">
        <v>-2.25</v>
      </c>
      <c r="D341" s="18">
        <v>751</v>
      </c>
      <c r="E341" s="41">
        <v>94.03</v>
      </c>
      <c r="F341" s="42">
        <v>-6.54</v>
      </c>
      <c r="G341" s="19">
        <v>212</v>
      </c>
      <c r="H341" s="41">
        <v>96.84</v>
      </c>
      <c r="I341" s="42">
        <v>-0.68</v>
      </c>
      <c r="J341" s="19">
        <v>370</v>
      </c>
      <c r="K341" s="41">
        <v>104.27</v>
      </c>
      <c r="L341" s="42">
        <v>0.36</v>
      </c>
      <c r="M341" s="18">
        <v>169</v>
      </c>
    </row>
    <row r="342" spans="1:13" ht="25.5" customHeight="1" thickBot="1" x14ac:dyDescent="0.2">
      <c r="A342" s="89">
        <v>40878</v>
      </c>
      <c r="B342" s="43">
        <v>95.53</v>
      </c>
      <c r="C342" s="44">
        <v>-5.51</v>
      </c>
      <c r="D342" s="20">
        <v>865</v>
      </c>
      <c r="E342" s="43">
        <v>86.71</v>
      </c>
      <c r="F342" s="44">
        <v>-12.68</v>
      </c>
      <c r="G342" s="21">
        <v>243</v>
      </c>
      <c r="H342" s="43">
        <v>96.95</v>
      </c>
      <c r="I342" s="44">
        <v>-4.21</v>
      </c>
      <c r="J342" s="21">
        <v>428</v>
      </c>
      <c r="K342" s="43">
        <v>106.83</v>
      </c>
      <c r="L342" s="44">
        <v>2.4700000000000002</v>
      </c>
      <c r="M342" s="20">
        <v>194</v>
      </c>
    </row>
    <row r="343" spans="1:13" ht="25.5" customHeight="1" x14ac:dyDescent="0.15">
      <c r="A343" s="88">
        <v>40909</v>
      </c>
      <c r="B343" s="41">
        <v>98.22</v>
      </c>
      <c r="C343" s="42">
        <v>-5.0599999999999996</v>
      </c>
      <c r="D343" s="18">
        <v>533</v>
      </c>
      <c r="E343" s="41">
        <v>94.14</v>
      </c>
      <c r="F343" s="42">
        <v>-6.95</v>
      </c>
      <c r="G343" s="19">
        <v>172</v>
      </c>
      <c r="H343" s="41">
        <v>100.36</v>
      </c>
      <c r="I343" s="42">
        <v>-3.51</v>
      </c>
      <c r="J343" s="19">
        <v>230</v>
      </c>
      <c r="K343" s="41">
        <v>99.13</v>
      </c>
      <c r="L343" s="42">
        <v>-6</v>
      </c>
      <c r="M343" s="18">
        <v>131</v>
      </c>
    </row>
    <row r="344" spans="1:13" ht="25.5" customHeight="1" x14ac:dyDescent="0.15">
      <c r="A344" s="88">
        <v>40940</v>
      </c>
      <c r="B344" s="41">
        <v>97.65</v>
      </c>
      <c r="C344" s="42">
        <v>1.94</v>
      </c>
      <c r="D344" s="18">
        <v>681</v>
      </c>
      <c r="E344" s="41">
        <v>94.58</v>
      </c>
      <c r="F344" s="42">
        <v>2.89</v>
      </c>
      <c r="G344" s="19">
        <v>180</v>
      </c>
      <c r="H344" s="41">
        <v>96.94</v>
      </c>
      <c r="I344" s="42">
        <v>1.02</v>
      </c>
      <c r="J344" s="19">
        <v>332</v>
      </c>
      <c r="K344" s="41">
        <v>104.98</v>
      </c>
      <c r="L344" s="42">
        <v>3.8</v>
      </c>
      <c r="M344" s="18">
        <v>169</v>
      </c>
    </row>
    <row r="345" spans="1:13" ht="25.5" customHeight="1" x14ac:dyDescent="0.15">
      <c r="A345" s="88">
        <v>40969</v>
      </c>
      <c r="B345" s="41">
        <v>98.18</v>
      </c>
      <c r="C345" s="42">
        <v>0.55000000000000004</v>
      </c>
      <c r="D345" s="18">
        <v>1031</v>
      </c>
      <c r="E345" s="41">
        <v>99.9</v>
      </c>
      <c r="F345" s="42">
        <v>7.29</v>
      </c>
      <c r="G345" s="19">
        <v>268</v>
      </c>
      <c r="H345" s="41">
        <v>97.4</v>
      </c>
      <c r="I345" s="42">
        <v>-1.57</v>
      </c>
      <c r="J345" s="19">
        <v>538</v>
      </c>
      <c r="K345" s="41">
        <v>98.32</v>
      </c>
      <c r="L345" s="42">
        <v>-2.14</v>
      </c>
      <c r="M345" s="18">
        <v>225</v>
      </c>
    </row>
    <row r="346" spans="1:13" ht="25.5" customHeight="1" x14ac:dyDescent="0.15">
      <c r="A346" s="88">
        <v>41000</v>
      </c>
      <c r="B346" s="41">
        <v>97.21</v>
      </c>
      <c r="C346" s="42">
        <v>-1.62</v>
      </c>
      <c r="D346" s="18">
        <v>688</v>
      </c>
      <c r="E346" s="41">
        <v>97.61</v>
      </c>
      <c r="F346" s="42">
        <v>1.94</v>
      </c>
      <c r="G346" s="19">
        <v>171</v>
      </c>
      <c r="H346" s="41">
        <v>95.08</v>
      </c>
      <c r="I346" s="42">
        <v>-4.7300000000000004</v>
      </c>
      <c r="J346" s="19">
        <v>351</v>
      </c>
      <c r="K346" s="41">
        <v>104.37</v>
      </c>
      <c r="L346" s="42">
        <v>3.92</v>
      </c>
      <c r="M346" s="18">
        <v>166</v>
      </c>
    </row>
    <row r="347" spans="1:13" ht="25.5" customHeight="1" x14ac:dyDescent="0.15">
      <c r="A347" s="88">
        <v>41030</v>
      </c>
      <c r="B347" s="41">
        <v>95.89</v>
      </c>
      <c r="C347" s="42">
        <v>-1.92</v>
      </c>
      <c r="D347" s="18">
        <v>713</v>
      </c>
      <c r="E347" s="41">
        <v>91.08</v>
      </c>
      <c r="F347" s="42">
        <v>-7.73</v>
      </c>
      <c r="G347" s="19">
        <v>217</v>
      </c>
      <c r="H347" s="41">
        <v>97.11</v>
      </c>
      <c r="I347" s="42">
        <v>1.41</v>
      </c>
      <c r="J347" s="19">
        <v>339</v>
      </c>
      <c r="K347" s="41">
        <v>100.75</v>
      </c>
      <c r="L347" s="42">
        <v>-2.13</v>
      </c>
      <c r="M347" s="18">
        <v>157</v>
      </c>
    </row>
    <row r="348" spans="1:13" ht="25.5" customHeight="1" x14ac:dyDescent="0.15">
      <c r="A348" s="88">
        <v>41061</v>
      </c>
      <c r="B348" s="41">
        <v>98.04</v>
      </c>
      <c r="C348" s="42">
        <v>-0.5</v>
      </c>
      <c r="D348" s="18">
        <v>793</v>
      </c>
      <c r="E348" s="41">
        <v>102.58</v>
      </c>
      <c r="F348" s="42">
        <v>5.58</v>
      </c>
      <c r="G348" s="19">
        <v>231</v>
      </c>
      <c r="H348" s="41">
        <v>95.02</v>
      </c>
      <c r="I348" s="42">
        <v>-2.7</v>
      </c>
      <c r="J348" s="19">
        <v>388</v>
      </c>
      <c r="K348" s="41">
        <v>101.15</v>
      </c>
      <c r="L348" s="42">
        <v>-3.26</v>
      </c>
      <c r="M348" s="18">
        <v>174</v>
      </c>
    </row>
    <row r="349" spans="1:13" ht="25.5" customHeight="1" x14ac:dyDescent="0.15">
      <c r="A349" s="88">
        <v>41091</v>
      </c>
      <c r="B349" s="41">
        <v>96.89</v>
      </c>
      <c r="C349" s="42">
        <v>-2.2400000000000002</v>
      </c>
      <c r="D349" s="18">
        <v>839</v>
      </c>
      <c r="E349" s="41">
        <v>97.29</v>
      </c>
      <c r="F349" s="42">
        <v>3.19</v>
      </c>
      <c r="G349" s="19">
        <v>253</v>
      </c>
      <c r="H349" s="41">
        <v>96.11</v>
      </c>
      <c r="I349" s="42">
        <v>-4.82</v>
      </c>
      <c r="J349" s="19">
        <v>390</v>
      </c>
      <c r="K349" s="41">
        <v>99.02</v>
      </c>
      <c r="L349" s="42">
        <v>-3.42</v>
      </c>
      <c r="M349" s="18">
        <v>196</v>
      </c>
    </row>
    <row r="350" spans="1:13" ht="25.5" customHeight="1" x14ac:dyDescent="0.15">
      <c r="A350" s="88">
        <v>41122</v>
      </c>
      <c r="B350" s="41">
        <v>95.53</v>
      </c>
      <c r="C350" s="42">
        <v>-2.78</v>
      </c>
      <c r="D350" s="18">
        <v>794</v>
      </c>
      <c r="E350" s="41">
        <v>90.98</v>
      </c>
      <c r="F350" s="42">
        <v>-7.55</v>
      </c>
      <c r="G350" s="19">
        <v>241</v>
      </c>
      <c r="H350" s="41">
        <v>96.67</v>
      </c>
      <c r="I350" s="42">
        <v>-0.22</v>
      </c>
      <c r="J350" s="19">
        <v>401</v>
      </c>
      <c r="K350" s="41">
        <v>99.93</v>
      </c>
      <c r="L350" s="42">
        <v>-3.14</v>
      </c>
      <c r="M350" s="18">
        <v>152</v>
      </c>
    </row>
    <row r="351" spans="1:13" ht="25.5" customHeight="1" x14ac:dyDescent="0.15">
      <c r="A351" s="88">
        <v>41153</v>
      </c>
      <c r="B351" s="41">
        <v>96.74</v>
      </c>
      <c r="C351" s="42">
        <v>-4.01</v>
      </c>
      <c r="D351" s="18">
        <v>744</v>
      </c>
      <c r="E351" s="41">
        <v>99.43</v>
      </c>
      <c r="F351" s="42">
        <v>-0.57999999999999996</v>
      </c>
      <c r="G351" s="19">
        <v>247</v>
      </c>
      <c r="H351" s="41">
        <v>94.36</v>
      </c>
      <c r="I351" s="42">
        <v>-5.69</v>
      </c>
      <c r="J351" s="19">
        <v>353</v>
      </c>
      <c r="K351" s="41">
        <v>100.63</v>
      </c>
      <c r="L351" s="42">
        <v>-4.22</v>
      </c>
      <c r="M351" s="18">
        <v>144</v>
      </c>
    </row>
    <row r="352" spans="1:13" ht="25.5" customHeight="1" x14ac:dyDescent="0.15">
      <c r="A352" s="88">
        <v>41183</v>
      </c>
      <c r="B352" s="41">
        <v>97</v>
      </c>
      <c r="C352" s="42">
        <v>0.96</v>
      </c>
      <c r="D352" s="18">
        <v>757</v>
      </c>
      <c r="E352" s="41">
        <v>93.46</v>
      </c>
      <c r="F352" s="42">
        <v>3.1</v>
      </c>
      <c r="G352" s="19">
        <v>251</v>
      </c>
      <c r="H352" s="41">
        <v>98.41</v>
      </c>
      <c r="I352" s="42">
        <v>1.83</v>
      </c>
      <c r="J352" s="19">
        <v>337</v>
      </c>
      <c r="K352" s="41">
        <v>99.61</v>
      </c>
      <c r="L352" s="42">
        <v>-4.54</v>
      </c>
      <c r="M352" s="18">
        <v>169</v>
      </c>
    </row>
    <row r="353" spans="1:13" ht="25.5" customHeight="1" x14ac:dyDescent="0.15">
      <c r="A353" s="88">
        <v>41214</v>
      </c>
      <c r="B353" s="41">
        <v>99.11</v>
      </c>
      <c r="C353" s="42">
        <v>2.02</v>
      </c>
      <c r="D353" s="18">
        <v>781</v>
      </c>
      <c r="E353" s="41">
        <v>97.38</v>
      </c>
      <c r="F353" s="42">
        <v>3.56</v>
      </c>
      <c r="G353" s="19">
        <v>264</v>
      </c>
      <c r="H353" s="41">
        <v>98.93</v>
      </c>
      <c r="I353" s="42">
        <v>2.16</v>
      </c>
      <c r="J353" s="19">
        <v>353</v>
      </c>
      <c r="K353" s="41">
        <v>103.5</v>
      </c>
      <c r="L353" s="42">
        <v>-0.74</v>
      </c>
      <c r="M353" s="18">
        <v>164</v>
      </c>
    </row>
    <row r="354" spans="1:13" ht="25.5" customHeight="1" thickBot="1" x14ac:dyDescent="0.2">
      <c r="A354" s="89">
        <v>41244</v>
      </c>
      <c r="B354" s="43">
        <v>97</v>
      </c>
      <c r="C354" s="44">
        <v>1.54</v>
      </c>
      <c r="D354" s="20">
        <v>914</v>
      </c>
      <c r="E354" s="43">
        <v>94.75</v>
      </c>
      <c r="F354" s="44">
        <v>9.27</v>
      </c>
      <c r="G354" s="21">
        <v>275</v>
      </c>
      <c r="H354" s="43">
        <v>96.67</v>
      </c>
      <c r="I354" s="44">
        <v>-0.28999999999999998</v>
      </c>
      <c r="J354" s="21">
        <v>462</v>
      </c>
      <c r="K354" s="43">
        <v>102.94</v>
      </c>
      <c r="L354" s="44">
        <v>-3.64</v>
      </c>
      <c r="M354" s="20">
        <v>177</v>
      </c>
    </row>
    <row r="355" spans="1:13" ht="25.5" customHeight="1" x14ac:dyDescent="0.15">
      <c r="A355" s="88">
        <v>41275</v>
      </c>
      <c r="B355" s="41">
        <v>94.79</v>
      </c>
      <c r="C355" s="42">
        <v>-3.49</v>
      </c>
      <c r="D355" s="18">
        <v>587</v>
      </c>
      <c r="E355" s="41">
        <v>94.07</v>
      </c>
      <c r="F355" s="42">
        <v>-7.0000000000000007E-2</v>
      </c>
      <c r="G355" s="19">
        <v>182</v>
      </c>
      <c r="H355" s="41">
        <v>94.59</v>
      </c>
      <c r="I355" s="42">
        <v>-5.75</v>
      </c>
      <c r="J355" s="19">
        <v>256</v>
      </c>
      <c r="K355" s="41">
        <v>97.17</v>
      </c>
      <c r="L355" s="42">
        <v>-1.98</v>
      </c>
      <c r="M355" s="18">
        <v>149</v>
      </c>
    </row>
    <row r="356" spans="1:13" ht="25.5" customHeight="1" x14ac:dyDescent="0.15">
      <c r="A356" s="88">
        <v>41306</v>
      </c>
      <c r="B356" s="41">
        <v>95.71</v>
      </c>
      <c r="C356" s="42">
        <v>-1.99</v>
      </c>
      <c r="D356" s="18">
        <v>699</v>
      </c>
      <c r="E356" s="41">
        <v>93.11</v>
      </c>
      <c r="F356" s="42">
        <v>-1.55</v>
      </c>
      <c r="G356" s="19">
        <v>184</v>
      </c>
      <c r="H356" s="41">
        <v>96.16</v>
      </c>
      <c r="I356" s="42">
        <v>-0.8</v>
      </c>
      <c r="J356" s="19">
        <v>331</v>
      </c>
      <c r="K356" s="41">
        <v>98.37</v>
      </c>
      <c r="L356" s="42">
        <v>-6.3</v>
      </c>
      <c r="M356" s="18">
        <v>184</v>
      </c>
    </row>
    <row r="357" spans="1:13" ht="25.5" customHeight="1" x14ac:dyDescent="0.15">
      <c r="A357" s="88">
        <v>41334</v>
      </c>
      <c r="B357" s="41">
        <v>95.55</v>
      </c>
      <c r="C357" s="42">
        <v>-2.68</v>
      </c>
      <c r="D357" s="18">
        <v>1148</v>
      </c>
      <c r="E357" s="41">
        <v>94.94</v>
      </c>
      <c r="F357" s="42">
        <v>-4.96</v>
      </c>
      <c r="G357" s="19">
        <v>261</v>
      </c>
      <c r="H357" s="41">
        <v>93.31</v>
      </c>
      <c r="I357" s="42">
        <v>-4.2</v>
      </c>
      <c r="J357" s="19">
        <v>576</v>
      </c>
      <c r="K357" s="41">
        <v>104.51</v>
      </c>
      <c r="L357" s="42">
        <v>6.3</v>
      </c>
      <c r="M357" s="18">
        <v>311</v>
      </c>
    </row>
    <row r="358" spans="1:13" ht="25.5" customHeight="1" x14ac:dyDescent="0.15">
      <c r="A358" s="88">
        <v>41365</v>
      </c>
      <c r="B358" s="41">
        <v>100.54</v>
      </c>
      <c r="C358" s="42">
        <v>3.43</v>
      </c>
      <c r="D358" s="18">
        <v>786</v>
      </c>
      <c r="E358" s="41">
        <v>98.85</v>
      </c>
      <c r="F358" s="42">
        <v>1.27</v>
      </c>
      <c r="G358" s="19">
        <v>218</v>
      </c>
      <c r="H358" s="41">
        <v>98.53</v>
      </c>
      <c r="I358" s="42">
        <v>3.63</v>
      </c>
      <c r="J358" s="19">
        <v>343</v>
      </c>
      <c r="K358" s="41">
        <v>109.88</v>
      </c>
      <c r="L358" s="42">
        <v>5.28</v>
      </c>
      <c r="M358" s="18">
        <v>225</v>
      </c>
    </row>
    <row r="359" spans="1:13" ht="25.5" customHeight="1" x14ac:dyDescent="0.15">
      <c r="A359" s="88">
        <v>41395</v>
      </c>
      <c r="B359" s="41">
        <v>95.88</v>
      </c>
      <c r="C359" s="42">
        <v>-0.01</v>
      </c>
      <c r="D359" s="18">
        <v>833</v>
      </c>
      <c r="E359" s="41">
        <v>94.29</v>
      </c>
      <c r="F359" s="42">
        <v>3.52</v>
      </c>
      <c r="G359" s="19">
        <v>257</v>
      </c>
      <c r="H359" s="41">
        <v>94.46</v>
      </c>
      <c r="I359" s="42">
        <v>-2.73</v>
      </c>
      <c r="J359" s="19">
        <v>397</v>
      </c>
      <c r="K359" s="41">
        <v>104.25</v>
      </c>
      <c r="L359" s="42">
        <v>3.47</v>
      </c>
      <c r="M359" s="18">
        <v>179</v>
      </c>
    </row>
    <row r="360" spans="1:13" ht="25.5" customHeight="1" x14ac:dyDescent="0.15">
      <c r="A360" s="88">
        <v>41426</v>
      </c>
      <c r="B360" s="41">
        <v>98.95</v>
      </c>
      <c r="C360" s="42">
        <v>0.93</v>
      </c>
      <c r="D360" s="18">
        <v>875</v>
      </c>
      <c r="E360" s="41">
        <v>101.58</v>
      </c>
      <c r="F360" s="42">
        <v>-0.97</v>
      </c>
      <c r="G360" s="19">
        <v>228</v>
      </c>
      <c r="H360" s="41">
        <v>95.03</v>
      </c>
      <c r="I360" s="42">
        <v>0.01</v>
      </c>
      <c r="J360" s="19">
        <v>434</v>
      </c>
      <c r="K360" s="41">
        <v>108.95</v>
      </c>
      <c r="L360" s="42">
        <v>7.71</v>
      </c>
      <c r="M360" s="18">
        <v>213</v>
      </c>
    </row>
    <row r="361" spans="1:13" ht="25.5" customHeight="1" x14ac:dyDescent="0.15">
      <c r="A361" s="88">
        <v>41456</v>
      </c>
      <c r="B361" s="41">
        <v>97.59</v>
      </c>
      <c r="C361" s="42">
        <v>0.72</v>
      </c>
      <c r="D361" s="18">
        <v>965</v>
      </c>
      <c r="E361" s="41">
        <v>96.08</v>
      </c>
      <c r="F361" s="42">
        <v>-1.24</v>
      </c>
      <c r="G361" s="19">
        <v>285</v>
      </c>
      <c r="H361" s="41">
        <v>95.7</v>
      </c>
      <c r="I361" s="42">
        <v>-0.43</v>
      </c>
      <c r="J361" s="19">
        <v>444</v>
      </c>
      <c r="K361" s="41">
        <v>107.18</v>
      </c>
      <c r="L361" s="42">
        <v>8.24</v>
      </c>
      <c r="M361" s="18">
        <v>236</v>
      </c>
    </row>
    <row r="362" spans="1:13" ht="25.5" customHeight="1" x14ac:dyDescent="0.15">
      <c r="A362" s="88">
        <v>41487</v>
      </c>
      <c r="B362" s="41">
        <v>100.72</v>
      </c>
      <c r="C362" s="42">
        <v>5.43</v>
      </c>
      <c r="D362" s="18">
        <v>827</v>
      </c>
      <c r="E362" s="41">
        <v>99.34</v>
      </c>
      <c r="F362" s="42">
        <v>9.19</v>
      </c>
      <c r="G362" s="19">
        <v>221</v>
      </c>
      <c r="H362" s="41">
        <v>99.55</v>
      </c>
      <c r="I362" s="42">
        <v>2.98</v>
      </c>
      <c r="J362" s="19">
        <v>430</v>
      </c>
      <c r="K362" s="41">
        <v>108.14</v>
      </c>
      <c r="L362" s="42">
        <v>8.2200000000000006</v>
      </c>
      <c r="M362" s="18">
        <v>176</v>
      </c>
    </row>
    <row r="363" spans="1:13" ht="25.5" customHeight="1" x14ac:dyDescent="0.15">
      <c r="A363" s="88">
        <v>41518</v>
      </c>
      <c r="B363" s="41">
        <v>97.53</v>
      </c>
      <c r="C363" s="42">
        <v>0.82</v>
      </c>
      <c r="D363" s="18">
        <v>817</v>
      </c>
      <c r="E363" s="41">
        <v>94.52</v>
      </c>
      <c r="F363" s="42">
        <v>-4.9400000000000004</v>
      </c>
      <c r="G363" s="19">
        <v>264</v>
      </c>
      <c r="H363" s="41">
        <v>97.03</v>
      </c>
      <c r="I363" s="42">
        <v>2.83</v>
      </c>
      <c r="J363" s="19">
        <v>385</v>
      </c>
      <c r="K363" s="41">
        <v>105.4</v>
      </c>
      <c r="L363" s="42">
        <v>4.74</v>
      </c>
      <c r="M363" s="18">
        <v>168</v>
      </c>
    </row>
    <row r="364" spans="1:13" ht="25.5" customHeight="1" x14ac:dyDescent="0.15">
      <c r="A364" s="88">
        <v>41548</v>
      </c>
      <c r="B364" s="41">
        <v>96.61</v>
      </c>
      <c r="C364" s="42">
        <v>-0.4</v>
      </c>
      <c r="D364" s="18">
        <v>802</v>
      </c>
      <c r="E364" s="41">
        <v>92.27</v>
      </c>
      <c r="F364" s="42">
        <v>-1.27</v>
      </c>
      <c r="G364" s="19">
        <v>289</v>
      </c>
      <c r="H364" s="41">
        <v>96.64</v>
      </c>
      <c r="I364" s="42">
        <v>-1.8</v>
      </c>
      <c r="J364" s="19">
        <v>332</v>
      </c>
      <c r="K364" s="41">
        <v>105.99</v>
      </c>
      <c r="L364" s="42">
        <v>6.4</v>
      </c>
      <c r="M364" s="18">
        <v>181</v>
      </c>
    </row>
    <row r="365" spans="1:13" ht="25.5" customHeight="1" x14ac:dyDescent="0.15">
      <c r="A365" s="88">
        <v>41579</v>
      </c>
      <c r="B365" s="41">
        <v>96.33</v>
      </c>
      <c r="C365" s="42">
        <v>-2.8</v>
      </c>
      <c r="D365" s="18">
        <v>799</v>
      </c>
      <c r="E365" s="41">
        <v>94.68</v>
      </c>
      <c r="F365" s="42">
        <v>-2.77</v>
      </c>
      <c r="G365" s="19">
        <v>198</v>
      </c>
      <c r="H365" s="41">
        <v>93.66</v>
      </c>
      <c r="I365" s="42">
        <v>-5.33</v>
      </c>
      <c r="J365" s="19">
        <v>376</v>
      </c>
      <c r="K365" s="41">
        <v>108.77</v>
      </c>
      <c r="L365" s="42">
        <v>5.09</v>
      </c>
      <c r="M365" s="18">
        <v>225</v>
      </c>
    </row>
    <row r="366" spans="1:13" ht="25.5" customHeight="1" thickBot="1" x14ac:dyDescent="0.2">
      <c r="A366" s="89">
        <v>41609</v>
      </c>
      <c r="B366" s="43">
        <v>97.41</v>
      </c>
      <c r="C366" s="44">
        <v>0.42</v>
      </c>
      <c r="D366" s="20">
        <v>890</v>
      </c>
      <c r="E366" s="43">
        <v>94.06</v>
      </c>
      <c r="F366" s="44">
        <v>-0.73</v>
      </c>
      <c r="G366" s="21">
        <v>243</v>
      </c>
      <c r="H366" s="43">
        <v>95.87</v>
      </c>
      <c r="I366" s="44">
        <v>-0.83</v>
      </c>
      <c r="J366" s="21">
        <v>447</v>
      </c>
      <c r="K366" s="43">
        <v>110.21</v>
      </c>
      <c r="L366" s="44">
        <v>7.06</v>
      </c>
      <c r="M366" s="20">
        <v>200</v>
      </c>
    </row>
    <row r="367" spans="1:13" ht="25.5" customHeight="1" x14ac:dyDescent="0.15">
      <c r="A367" s="88">
        <v>41640</v>
      </c>
      <c r="B367" s="41">
        <v>98</v>
      </c>
      <c r="C367" s="42">
        <v>3.39</v>
      </c>
      <c r="D367" s="18">
        <v>606</v>
      </c>
      <c r="E367" s="41">
        <v>93.93</v>
      </c>
      <c r="F367" s="42">
        <v>-0.15</v>
      </c>
      <c r="G367" s="19">
        <v>174</v>
      </c>
      <c r="H367" s="41">
        <v>96.76</v>
      </c>
      <c r="I367" s="42">
        <v>2.29</v>
      </c>
      <c r="J367" s="19">
        <v>274</v>
      </c>
      <c r="K367" s="41">
        <v>109.92</v>
      </c>
      <c r="L367" s="42">
        <v>13.12</v>
      </c>
      <c r="M367" s="18">
        <v>158</v>
      </c>
    </row>
    <row r="368" spans="1:13" ht="25.5" customHeight="1" x14ac:dyDescent="0.15">
      <c r="A368" s="88">
        <v>41671</v>
      </c>
      <c r="B368" s="41">
        <v>98.02</v>
      </c>
      <c r="C368" s="42">
        <v>2.41</v>
      </c>
      <c r="D368" s="18">
        <v>689</v>
      </c>
      <c r="E368" s="41">
        <v>89.55</v>
      </c>
      <c r="F368" s="42">
        <v>-3.82</v>
      </c>
      <c r="G368" s="19">
        <v>143</v>
      </c>
      <c r="H368" s="41">
        <v>98.52</v>
      </c>
      <c r="I368" s="42">
        <v>2.4500000000000002</v>
      </c>
      <c r="J368" s="19">
        <v>365</v>
      </c>
      <c r="K368" s="41">
        <v>109.67</v>
      </c>
      <c r="L368" s="42">
        <v>11.49</v>
      </c>
      <c r="M368" s="18">
        <v>181</v>
      </c>
    </row>
    <row r="369" spans="1:13" ht="25.5" customHeight="1" x14ac:dyDescent="0.15">
      <c r="A369" s="88">
        <v>41699</v>
      </c>
      <c r="B369" s="41">
        <v>98.54</v>
      </c>
      <c r="C369" s="42">
        <v>3.13</v>
      </c>
      <c r="D369" s="18">
        <v>1228</v>
      </c>
      <c r="E369" s="41">
        <v>94.44</v>
      </c>
      <c r="F369" s="42">
        <v>-0.53</v>
      </c>
      <c r="G369" s="19">
        <v>265</v>
      </c>
      <c r="H369" s="41">
        <v>97.11</v>
      </c>
      <c r="I369" s="42">
        <v>4.07</v>
      </c>
      <c r="J369" s="19">
        <v>629</v>
      </c>
      <c r="K369" s="41">
        <v>110.03</v>
      </c>
      <c r="L369" s="42">
        <v>5.28</v>
      </c>
      <c r="M369" s="18">
        <v>334</v>
      </c>
    </row>
    <row r="370" spans="1:13" ht="25.5" customHeight="1" x14ac:dyDescent="0.15">
      <c r="A370" s="88">
        <v>41730</v>
      </c>
      <c r="B370" s="41">
        <v>95.16</v>
      </c>
      <c r="C370" s="42">
        <v>-5.35</v>
      </c>
      <c r="D370" s="18">
        <v>611</v>
      </c>
      <c r="E370" s="41">
        <v>86.75</v>
      </c>
      <c r="F370" s="42">
        <v>-12.24</v>
      </c>
      <c r="G370" s="19">
        <v>192</v>
      </c>
      <c r="H370" s="41">
        <v>95.14</v>
      </c>
      <c r="I370" s="42">
        <v>-3.44</v>
      </c>
      <c r="J370" s="19">
        <v>247</v>
      </c>
      <c r="K370" s="41">
        <v>109.9</v>
      </c>
      <c r="L370" s="42">
        <v>0.02</v>
      </c>
      <c r="M370" s="18">
        <v>172</v>
      </c>
    </row>
    <row r="371" spans="1:13" ht="25.5" customHeight="1" x14ac:dyDescent="0.15">
      <c r="A371" s="88">
        <v>41760</v>
      </c>
      <c r="B371" s="41">
        <v>97.84</v>
      </c>
      <c r="C371" s="42">
        <v>2.04</v>
      </c>
      <c r="D371" s="18">
        <v>641</v>
      </c>
      <c r="E371" s="41">
        <v>97.1</v>
      </c>
      <c r="F371" s="42">
        <v>2.98</v>
      </c>
      <c r="G371" s="19">
        <v>193</v>
      </c>
      <c r="H371" s="41">
        <v>94.97</v>
      </c>
      <c r="I371" s="42">
        <v>0.54</v>
      </c>
      <c r="J371" s="19">
        <v>281</v>
      </c>
      <c r="K371" s="41">
        <v>108.75</v>
      </c>
      <c r="L371" s="42">
        <v>4.32</v>
      </c>
      <c r="M371" s="18">
        <v>167</v>
      </c>
    </row>
    <row r="372" spans="1:13" ht="25.5" customHeight="1" x14ac:dyDescent="0.15">
      <c r="A372" s="88">
        <v>41791</v>
      </c>
      <c r="B372" s="41">
        <v>94.81</v>
      </c>
      <c r="C372" s="42">
        <v>-4.18</v>
      </c>
      <c r="D372" s="18">
        <v>783</v>
      </c>
      <c r="E372" s="41">
        <v>96.8</v>
      </c>
      <c r="F372" s="42">
        <v>-4.71</v>
      </c>
      <c r="G372" s="19">
        <v>230</v>
      </c>
      <c r="H372" s="41">
        <v>92.02</v>
      </c>
      <c r="I372" s="42">
        <v>-3.17</v>
      </c>
      <c r="J372" s="19">
        <v>352</v>
      </c>
      <c r="K372" s="41">
        <v>101.32</v>
      </c>
      <c r="L372" s="42">
        <v>-7</v>
      </c>
      <c r="M372" s="18">
        <v>201</v>
      </c>
    </row>
    <row r="373" spans="1:13" ht="25.5" customHeight="1" x14ac:dyDescent="0.15">
      <c r="A373" s="88">
        <v>41821</v>
      </c>
      <c r="B373" s="41">
        <v>97.06</v>
      </c>
      <c r="C373" s="42">
        <v>-0.54</v>
      </c>
      <c r="D373" s="18">
        <v>811</v>
      </c>
      <c r="E373" s="41">
        <v>92.48</v>
      </c>
      <c r="F373" s="42">
        <v>-3.75</v>
      </c>
      <c r="G373" s="19">
        <v>255</v>
      </c>
      <c r="H373" s="41">
        <v>96.22</v>
      </c>
      <c r="I373" s="42">
        <v>0.54</v>
      </c>
      <c r="J373" s="19">
        <v>352</v>
      </c>
      <c r="K373" s="41">
        <v>107.83</v>
      </c>
      <c r="L373" s="42">
        <v>0.61</v>
      </c>
      <c r="M373" s="18">
        <v>204</v>
      </c>
    </row>
    <row r="374" spans="1:13" ht="25.5" customHeight="1" x14ac:dyDescent="0.15">
      <c r="A374" s="88">
        <v>41852</v>
      </c>
      <c r="B374" s="41">
        <v>97.86</v>
      </c>
      <c r="C374" s="42">
        <v>-2.84</v>
      </c>
      <c r="D374" s="18">
        <v>724</v>
      </c>
      <c r="E374" s="41">
        <v>93.71</v>
      </c>
      <c r="F374" s="42">
        <v>-5.67</v>
      </c>
      <c r="G374" s="19">
        <v>182</v>
      </c>
      <c r="H374" s="41">
        <v>97.14</v>
      </c>
      <c r="I374" s="42">
        <v>-2.42</v>
      </c>
      <c r="J374" s="19">
        <v>363</v>
      </c>
      <c r="K374" s="41">
        <v>107.62</v>
      </c>
      <c r="L374" s="42">
        <v>-0.48</v>
      </c>
      <c r="M374" s="18">
        <v>179</v>
      </c>
    </row>
    <row r="375" spans="1:13" ht="25.5" customHeight="1" x14ac:dyDescent="0.15">
      <c r="A375" s="88">
        <v>41883</v>
      </c>
      <c r="B375" s="41">
        <v>94.74</v>
      </c>
      <c r="C375" s="42">
        <v>-2.86</v>
      </c>
      <c r="D375" s="18">
        <v>815</v>
      </c>
      <c r="E375" s="41">
        <v>93.73</v>
      </c>
      <c r="F375" s="42">
        <v>-0.84</v>
      </c>
      <c r="G375" s="19">
        <v>257</v>
      </c>
      <c r="H375" s="41">
        <v>90.89</v>
      </c>
      <c r="I375" s="42">
        <v>-6.33</v>
      </c>
      <c r="J375" s="19">
        <v>368</v>
      </c>
      <c r="K375" s="41">
        <v>110.87</v>
      </c>
      <c r="L375" s="42">
        <v>5.19</v>
      </c>
      <c r="M375" s="18">
        <v>190</v>
      </c>
    </row>
    <row r="376" spans="1:13" ht="25.5" customHeight="1" x14ac:dyDescent="0.15">
      <c r="A376" s="88">
        <v>41913</v>
      </c>
      <c r="B376" s="41">
        <v>99.09</v>
      </c>
      <c r="C376" s="42">
        <v>2.57</v>
      </c>
      <c r="D376" s="18">
        <v>722</v>
      </c>
      <c r="E376" s="41">
        <v>95.23</v>
      </c>
      <c r="F376" s="42">
        <v>3.21</v>
      </c>
      <c r="G376" s="19">
        <v>235</v>
      </c>
      <c r="H376" s="41">
        <v>97.56</v>
      </c>
      <c r="I376" s="42">
        <v>0.95</v>
      </c>
      <c r="J376" s="19">
        <v>323</v>
      </c>
      <c r="K376" s="41">
        <v>111.71</v>
      </c>
      <c r="L376" s="42">
        <v>5.4</v>
      </c>
      <c r="M376" s="18">
        <v>164</v>
      </c>
    </row>
    <row r="377" spans="1:13" ht="25.5" customHeight="1" x14ac:dyDescent="0.15">
      <c r="A377" s="88">
        <v>41944</v>
      </c>
      <c r="B377" s="41">
        <v>97.18</v>
      </c>
      <c r="C377" s="42">
        <v>0.88</v>
      </c>
      <c r="D377" s="18">
        <v>735</v>
      </c>
      <c r="E377" s="41">
        <v>93.03</v>
      </c>
      <c r="F377" s="42">
        <v>-1.74</v>
      </c>
      <c r="G377" s="19">
        <v>197</v>
      </c>
      <c r="H377" s="41">
        <v>95.43</v>
      </c>
      <c r="I377" s="42">
        <v>1.89</v>
      </c>
      <c r="J377" s="19">
        <v>350</v>
      </c>
      <c r="K377" s="41">
        <v>110.94</v>
      </c>
      <c r="L377" s="42">
        <v>2</v>
      </c>
      <c r="M377" s="18">
        <v>188</v>
      </c>
    </row>
    <row r="378" spans="1:13" ht="25.5" customHeight="1" thickBot="1" x14ac:dyDescent="0.2">
      <c r="A378" s="89">
        <v>41974</v>
      </c>
      <c r="B378" s="43">
        <v>99.69</v>
      </c>
      <c r="C378" s="44">
        <v>2.34</v>
      </c>
      <c r="D378" s="20">
        <v>906</v>
      </c>
      <c r="E378" s="43">
        <v>96.98</v>
      </c>
      <c r="F378" s="44">
        <v>3.1</v>
      </c>
      <c r="G378" s="21">
        <v>274</v>
      </c>
      <c r="H378" s="43">
        <v>97.61</v>
      </c>
      <c r="I378" s="44">
        <v>1.81</v>
      </c>
      <c r="J378" s="21">
        <v>443</v>
      </c>
      <c r="K378" s="43">
        <v>114.19</v>
      </c>
      <c r="L378" s="44">
        <v>3.61</v>
      </c>
      <c r="M378" s="20">
        <v>189</v>
      </c>
    </row>
    <row r="379" spans="1:13" ht="25.5" customHeight="1" x14ac:dyDescent="0.15">
      <c r="A379" s="88">
        <v>42005</v>
      </c>
      <c r="B379" s="41">
        <v>103.13</v>
      </c>
      <c r="C379" s="42">
        <v>5.23</v>
      </c>
      <c r="D379" s="18">
        <v>544</v>
      </c>
      <c r="E379" s="41">
        <v>102.05</v>
      </c>
      <c r="F379" s="42">
        <v>8.64</v>
      </c>
      <c r="G379" s="19">
        <v>167</v>
      </c>
      <c r="H379" s="41">
        <v>99.19</v>
      </c>
      <c r="I379" s="42">
        <v>2.5099999999999998</v>
      </c>
      <c r="J379" s="19">
        <v>238</v>
      </c>
      <c r="K379" s="41">
        <v>120.38</v>
      </c>
      <c r="L379" s="42">
        <v>9.52</v>
      </c>
      <c r="M379" s="18">
        <v>139</v>
      </c>
    </row>
    <row r="380" spans="1:13" ht="25.5" customHeight="1" x14ac:dyDescent="0.15">
      <c r="A380" s="88">
        <v>42036</v>
      </c>
      <c r="B380" s="41">
        <v>100.17</v>
      </c>
      <c r="C380" s="42">
        <v>2.19</v>
      </c>
      <c r="D380" s="18">
        <v>668</v>
      </c>
      <c r="E380" s="41">
        <v>94.36</v>
      </c>
      <c r="F380" s="42">
        <v>5.37</v>
      </c>
      <c r="G380" s="19">
        <v>158</v>
      </c>
      <c r="H380" s="41">
        <v>97.72</v>
      </c>
      <c r="I380" s="42">
        <v>-0.81</v>
      </c>
      <c r="J380" s="19">
        <v>348</v>
      </c>
      <c r="K380" s="41">
        <v>120.33</v>
      </c>
      <c r="L380" s="42">
        <v>9.7200000000000006</v>
      </c>
      <c r="M380" s="18">
        <v>162</v>
      </c>
    </row>
    <row r="381" spans="1:13" ht="25.5" customHeight="1" x14ac:dyDescent="0.15">
      <c r="A381" s="88">
        <v>42064</v>
      </c>
      <c r="B381" s="41">
        <v>99.72</v>
      </c>
      <c r="C381" s="42">
        <v>1.2</v>
      </c>
      <c r="D381" s="18">
        <v>1071</v>
      </c>
      <c r="E381" s="41">
        <v>93.03</v>
      </c>
      <c r="F381" s="42">
        <v>-1.49</v>
      </c>
      <c r="G381" s="19">
        <v>253</v>
      </c>
      <c r="H381" s="41">
        <v>97.86</v>
      </c>
      <c r="I381" s="42">
        <v>0.77</v>
      </c>
      <c r="J381" s="19">
        <v>508</v>
      </c>
      <c r="K381" s="41">
        <v>116.37</v>
      </c>
      <c r="L381" s="42">
        <v>5.76</v>
      </c>
      <c r="M381" s="18">
        <v>310</v>
      </c>
    </row>
    <row r="382" spans="1:13" ht="25.5" customHeight="1" x14ac:dyDescent="0.15">
      <c r="A382" s="88">
        <v>42095</v>
      </c>
      <c r="B382" s="41">
        <v>102.47</v>
      </c>
      <c r="C382" s="42">
        <v>7.68</v>
      </c>
      <c r="D382" s="18">
        <v>759</v>
      </c>
      <c r="E382" s="41">
        <v>99.7</v>
      </c>
      <c r="F382" s="42">
        <v>14.93</v>
      </c>
      <c r="G382" s="19">
        <v>180</v>
      </c>
      <c r="H382" s="41">
        <v>99.2</v>
      </c>
      <c r="I382" s="42">
        <v>4.2699999999999996</v>
      </c>
      <c r="J382" s="19">
        <v>370</v>
      </c>
      <c r="K382" s="41">
        <v>118.62</v>
      </c>
      <c r="L382" s="42">
        <v>7.93</v>
      </c>
      <c r="M382" s="18">
        <v>209</v>
      </c>
    </row>
    <row r="383" spans="1:13" ht="25.5" customHeight="1" x14ac:dyDescent="0.15">
      <c r="A383" s="88">
        <v>42125</v>
      </c>
      <c r="B383" s="41">
        <v>98.29</v>
      </c>
      <c r="C383" s="42">
        <v>0.46</v>
      </c>
      <c r="D383" s="18">
        <v>691</v>
      </c>
      <c r="E383" s="41">
        <v>93.99</v>
      </c>
      <c r="F383" s="42">
        <v>-3.2</v>
      </c>
      <c r="G383" s="19">
        <v>214</v>
      </c>
      <c r="H383" s="41">
        <v>96.42</v>
      </c>
      <c r="I383" s="42">
        <v>1.53</v>
      </c>
      <c r="J383" s="19">
        <v>308</v>
      </c>
      <c r="K383" s="41">
        <v>114.36</v>
      </c>
      <c r="L383" s="42">
        <v>5.16</v>
      </c>
      <c r="M383" s="18">
        <v>169</v>
      </c>
    </row>
    <row r="384" spans="1:13" ht="25.5" customHeight="1" x14ac:dyDescent="0.15">
      <c r="A384" s="88">
        <v>42156</v>
      </c>
      <c r="B384" s="41">
        <v>98.82</v>
      </c>
      <c r="C384" s="42">
        <v>4.2300000000000004</v>
      </c>
      <c r="D384" s="18">
        <v>780</v>
      </c>
      <c r="E384" s="41">
        <v>92.51</v>
      </c>
      <c r="F384" s="42">
        <v>-4.43</v>
      </c>
      <c r="G384" s="19">
        <v>203</v>
      </c>
      <c r="H384" s="41">
        <v>96.49</v>
      </c>
      <c r="I384" s="42">
        <v>4.8600000000000003</v>
      </c>
      <c r="J384" s="19">
        <v>364</v>
      </c>
      <c r="K384" s="41">
        <v>117.95</v>
      </c>
      <c r="L384" s="42">
        <v>16.41</v>
      </c>
      <c r="M384" s="18">
        <v>213</v>
      </c>
    </row>
    <row r="385" spans="1:13" ht="25.5" customHeight="1" x14ac:dyDescent="0.15">
      <c r="A385" s="88">
        <v>42186</v>
      </c>
      <c r="B385" s="41">
        <v>98.96</v>
      </c>
      <c r="C385" s="42">
        <v>1.96</v>
      </c>
      <c r="D385" s="18">
        <v>883</v>
      </c>
      <c r="E385" s="41">
        <v>94.13</v>
      </c>
      <c r="F385" s="42">
        <v>1.78</v>
      </c>
      <c r="G385" s="19">
        <v>270</v>
      </c>
      <c r="H385" s="41">
        <v>96.04</v>
      </c>
      <c r="I385" s="42">
        <v>-0.19</v>
      </c>
      <c r="J385" s="19">
        <v>387</v>
      </c>
      <c r="K385" s="41">
        <v>118.55</v>
      </c>
      <c r="L385" s="42">
        <v>9.94</v>
      </c>
      <c r="M385" s="18">
        <v>226</v>
      </c>
    </row>
    <row r="386" spans="1:13" ht="25.5" customHeight="1" x14ac:dyDescent="0.15">
      <c r="A386" s="88">
        <v>42217</v>
      </c>
      <c r="B386" s="41">
        <v>102.04</v>
      </c>
      <c r="C386" s="42">
        <v>4.2699999999999996</v>
      </c>
      <c r="D386" s="18">
        <v>816</v>
      </c>
      <c r="E386" s="41">
        <v>98.57</v>
      </c>
      <c r="F386" s="42">
        <v>5.19</v>
      </c>
      <c r="G386" s="19">
        <v>227</v>
      </c>
      <c r="H386" s="41">
        <v>98.16</v>
      </c>
      <c r="I386" s="42">
        <v>1.05</v>
      </c>
      <c r="J386" s="19">
        <v>365</v>
      </c>
      <c r="K386" s="41">
        <v>120.98</v>
      </c>
      <c r="L386" s="42">
        <v>12.41</v>
      </c>
      <c r="M386" s="18">
        <v>224</v>
      </c>
    </row>
    <row r="387" spans="1:13" ht="25.5" customHeight="1" x14ac:dyDescent="0.15">
      <c r="A387" s="88">
        <v>42248</v>
      </c>
      <c r="B387" s="41">
        <v>102.17</v>
      </c>
      <c r="C387" s="42">
        <v>7.84</v>
      </c>
      <c r="D387" s="18">
        <v>818</v>
      </c>
      <c r="E387" s="41">
        <v>95.63</v>
      </c>
      <c r="F387" s="42">
        <v>2.0299999999999998</v>
      </c>
      <c r="G387" s="19">
        <v>228</v>
      </c>
      <c r="H387" s="41">
        <v>101.07</v>
      </c>
      <c r="I387" s="42">
        <v>11.2</v>
      </c>
      <c r="J387" s="19">
        <v>389</v>
      </c>
      <c r="K387" s="41">
        <v>118.02</v>
      </c>
      <c r="L387" s="42">
        <v>6.45</v>
      </c>
      <c r="M387" s="18">
        <v>201</v>
      </c>
    </row>
    <row r="388" spans="1:13" ht="25.5" customHeight="1" x14ac:dyDescent="0.15">
      <c r="A388" s="88">
        <v>42278</v>
      </c>
      <c r="B388" s="41">
        <v>100.19</v>
      </c>
      <c r="C388" s="42">
        <v>1.1100000000000001</v>
      </c>
      <c r="D388" s="18">
        <v>718</v>
      </c>
      <c r="E388" s="41">
        <v>99.17</v>
      </c>
      <c r="F388" s="42">
        <v>4.1399999999999997</v>
      </c>
      <c r="G388" s="19">
        <v>212</v>
      </c>
      <c r="H388" s="41">
        <v>96.27</v>
      </c>
      <c r="I388" s="42">
        <v>-1.32</v>
      </c>
      <c r="J388" s="19">
        <v>335</v>
      </c>
      <c r="K388" s="41">
        <v>116.8</v>
      </c>
      <c r="L388" s="42">
        <v>4.5599999999999996</v>
      </c>
      <c r="M388" s="18">
        <v>171</v>
      </c>
    </row>
    <row r="389" spans="1:13" ht="25.5" customHeight="1" x14ac:dyDescent="0.15">
      <c r="A389" s="88">
        <v>42309</v>
      </c>
      <c r="B389" s="41">
        <v>100.66</v>
      </c>
      <c r="C389" s="42">
        <v>3.58</v>
      </c>
      <c r="D389" s="18">
        <v>758</v>
      </c>
      <c r="E389" s="41">
        <v>92.04</v>
      </c>
      <c r="F389" s="42">
        <v>-1.06</v>
      </c>
      <c r="G389" s="19">
        <v>212</v>
      </c>
      <c r="H389" s="41">
        <v>99.04</v>
      </c>
      <c r="I389" s="42">
        <v>3.78</v>
      </c>
      <c r="J389" s="19">
        <v>347</v>
      </c>
      <c r="K389" s="41">
        <v>121.32</v>
      </c>
      <c r="L389" s="42">
        <v>9.36</v>
      </c>
      <c r="M389" s="18">
        <v>199</v>
      </c>
    </row>
    <row r="390" spans="1:13" ht="25.5" customHeight="1" thickBot="1" x14ac:dyDescent="0.2">
      <c r="A390" s="89">
        <v>42339</v>
      </c>
      <c r="B390" s="43">
        <v>102.67</v>
      </c>
      <c r="C390" s="44">
        <v>2.99</v>
      </c>
      <c r="D390" s="20">
        <v>829</v>
      </c>
      <c r="E390" s="43">
        <v>101.47</v>
      </c>
      <c r="F390" s="44">
        <v>4.63</v>
      </c>
      <c r="G390" s="21">
        <v>269</v>
      </c>
      <c r="H390" s="43">
        <v>99.52</v>
      </c>
      <c r="I390" s="44">
        <v>1.96</v>
      </c>
      <c r="J390" s="21">
        <v>354</v>
      </c>
      <c r="K390" s="43">
        <v>115.98</v>
      </c>
      <c r="L390" s="44">
        <v>1.57</v>
      </c>
      <c r="M390" s="20">
        <v>206</v>
      </c>
    </row>
    <row r="391" spans="1:13" ht="25.5" customHeight="1" x14ac:dyDescent="0.15">
      <c r="A391" s="88">
        <v>42370</v>
      </c>
      <c r="B391" s="41">
        <v>101.79</v>
      </c>
      <c r="C391" s="42">
        <v>-1.3</v>
      </c>
      <c r="D391" s="18">
        <v>569</v>
      </c>
      <c r="E391" s="41">
        <v>93.25</v>
      </c>
      <c r="F391" s="42">
        <v>-8.6199999999999992</v>
      </c>
      <c r="G391" s="19">
        <v>185</v>
      </c>
      <c r="H391" s="41">
        <v>100.74</v>
      </c>
      <c r="I391" s="42">
        <v>1.56</v>
      </c>
      <c r="J391" s="19">
        <v>237</v>
      </c>
      <c r="K391" s="41">
        <v>120.47</v>
      </c>
      <c r="L391" s="42">
        <v>7.0000000000000007E-2</v>
      </c>
      <c r="M391" s="18">
        <v>147</v>
      </c>
    </row>
    <row r="392" spans="1:13" ht="25.5" customHeight="1" x14ac:dyDescent="0.15">
      <c r="A392" s="88">
        <v>42401</v>
      </c>
      <c r="B392" s="41">
        <v>98.52</v>
      </c>
      <c r="C392" s="42">
        <v>-1.65</v>
      </c>
      <c r="D392" s="18">
        <v>689</v>
      </c>
      <c r="E392" s="41">
        <v>90.09</v>
      </c>
      <c r="F392" s="42">
        <v>-4.53</v>
      </c>
      <c r="G392" s="19">
        <v>190</v>
      </c>
      <c r="H392" s="41">
        <v>96.61</v>
      </c>
      <c r="I392" s="42">
        <v>-1.1399999999999999</v>
      </c>
      <c r="J392" s="19">
        <v>328</v>
      </c>
      <c r="K392" s="41">
        <v>121.4</v>
      </c>
      <c r="L392" s="42">
        <v>0.89</v>
      </c>
      <c r="M392" s="18">
        <v>171</v>
      </c>
    </row>
    <row r="393" spans="1:13" ht="25.5" customHeight="1" x14ac:dyDescent="0.15">
      <c r="A393" s="88">
        <v>42430</v>
      </c>
      <c r="B393" s="41">
        <v>102.08</v>
      </c>
      <c r="C393" s="42">
        <v>2.37</v>
      </c>
      <c r="D393" s="18">
        <v>1038</v>
      </c>
      <c r="E393" s="41">
        <v>92.92</v>
      </c>
      <c r="F393" s="42">
        <v>-0.12</v>
      </c>
      <c r="G393" s="19">
        <v>251</v>
      </c>
      <c r="H393" s="41">
        <v>100.46</v>
      </c>
      <c r="I393" s="42">
        <v>2.66</v>
      </c>
      <c r="J393" s="19">
        <v>501</v>
      </c>
      <c r="K393" s="41">
        <v>124.64</v>
      </c>
      <c r="L393" s="42">
        <v>7.11</v>
      </c>
      <c r="M393" s="18">
        <v>286</v>
      </c>
    </row>
    <row r="394" spans="1:13" ht="25.5" customHeight="1" x14ac:dyDescent="0.15">
      <c r="A394" s="88">
        <v>42461</v>
      </c>
      <c r="B394" s="41">
        <v>102.63</v>
      </c>
      <c r="C394" s="42">
        <v>0.16</v>
      </c>
      <c r="D394" s="18">
        <v>742</v>
      </c>
      <c r="E394" s="41">
        <v>91.83</v>
      </c>
      <c r="F394" s="42">
        <v>-7.89</v>
      </c>
      <c r="G394" s="19">
        <v>196</v>
      </c>
      <c r="H394" s="41">
        <v>100.08</v>
      </c>
      <c r="I394" s="42">
        <v>0.89</v>
      </c>
      <c r="J394" s="19">
        <v>334</v>
      </c>
      <c r="K394" s="41">
        <v>128.56</v>
      </c>
      <c r="L394" s="42">
        <v>8.3800000000000008</v>
      </c>
      <c r="M394" s="18">
        <v>212</v>
      </c>
    </row>
    <row r="395" spans="1:13" ht="25.5" customHeight="1" x14ac:dyDescent="0.15">
      <c r="A395" s="88">
        <v>42491</v>
      </c>
      <c r="B395" s="41">
        <v>102.08</v>
      </c>
      <c r="C395" s="42">
        <v>3.86</v>
      </c>
      <c r="D395" s="18">
        <v>716</v>
      </c>
      <c r="E395" s="41">
        <v>96.06</v>
      </c>
      <c r="F395" s="42">
        <v>2.2000000000000002</v>
      </c>
      <c r="G395" s="19">
        <v>212</v>
      </c>
      <c r="H395" s="41">
        <v>98.42</v>
      </c>
      <c r="I395" s="42">
        <v>2.0699999999999998</v>
      </c>
      <c r="J395" s="19">
        <v>320</v>
      </c>
      <c r="K395" s="41">
        <v>127.21</v>
      </c>
      <c r="L395" s="42">
        <v>11.24</v>
      </c>
      <c r="M395" s="18">
        <v>184</v>
      </c>
    </row>
    <row r="396" spans="1:13" ht="25.5" customHeight="1" x14ac:dyDescent="0.15">
      <c r="A396" s="88">
        <v>42522</v>
      </c>
      <c r="B396" s="41">
        <v>103.2</v>
      </c>
      <c r="C396" s="42">
        <v>4.43</v>
      </c>
      <c r="D396" s="18">
        <v>808</v>
      </c>
      <c r="E396" s="41">
        <v>97.89</v>
      </c>
      <c r="F396" s="42">
        <v>5.82</v>
      </c>
      <c r="G396" s="19">
        <v>247</v>
      </c>
      <c r="H396" s="41">
        <v>100.12</v>
      </c>
      <c r="I396" s="42">
        <v>3.76</v>
      </c>
      <c r="J396" s="19">
        <v>361</v>
      </c>
      <c r="K396" s="41">
        <v>124.95</v>
      </c>
      <c r="L396" s="42">
        <v>5.93</v>
      </c>
      <c r="M396" s="18">
        <v>200</v>
      </c>
    </row>
    <row r="397" spans="1:13" ht="25.5" customHeight="1" x14ac:dyDescent="0.15">
      <c r="A397" s="88">
        <v>42552</v>
      </c>
      <c r="B397" s="41">
        <v>104.55</v>
      </c>
      <c r="C397" s="42">
        <v>5.65</v>
      </c>
      <c r="D397" s="18">
        <v>788</v>
      </c>
      <c r="E397" s="41">
        <v>100.17</v>
      </c>
      <c r="F397" s="42">
        <v>6.42</v>
      </c>
      <c r="G397" s="19">
        <v>226</v>
      </c>
      <c r="H397" s="41">
        <v>100.18</v>
      </c>
      <c r="I397" s="42">
        <v>4.3099999999999996</v>
      </c>
      <c r="J397" s="19">
        <v>346</v>
      </c>
      <c r="K397" s="41">
        <v>127.35</v>
      </c>
      <c r="L397" s="42">
        <v>7.42</v>
      </c>
      <c r="M397" s="18">
        <v>216</v>
      </c>
    </row>
    <row r="398" spans="1:13" ht="25.5" customHeight="1" x14ac:dyDescent="0.15">
      <c r="A398" s="88">
        <v>42583</v>
      </c>
      <c r="B398" s="41">
        <v>104.63</v>
      </c>
      <c r="C398" s="42">
        <v>2.54</v>
      </c>
      <c r="D398" s="18">
        <v>790</v>
      </c>
      <c r="E398" s="41">
        <v>94.24</v>
      </c>
      <c r="F398" s="42">
        <v>-4.3899999999999997</v>
      </c>
      <c r="G398" s="19">
        <v>209</v>
      </c>
      <c r="H398" s="41">
        <v>101.63</v>
      </c>
      <c r="I398" s="42">
        <v>3.54</v>
      </c>
      <c r="J398" s="19">
        <v>388</v>
      </c>
      <c r="K398" s="41">
        <v>135.87</v>
      </c>
      <c r="L398" s="42">
        <v>12.31</v>
      </c>
      <c r="M398" s="18">
        <v>193</v>
      </c>
    </row>
    <row r="399" spans="1:13" ht="25.5" customHeight="1" x14ac:dyDescent="0.15">
      <c r="A399" s="88">
        <v>42614</v>
      </c>
      <c r="B399" s="41">
        <v>102.07</v>
      </c>
      <c r="C399" s="42">
        <v>-0.1</v>
      </c>
      <c r="D399" s="18">
        <v>787</v>
      </c>
      <c r="E399" s="41">
        <v>96.46</v>
      </c>
      <c r="F399" s="42">
        <v>0.87</v>
      </c>
      <c r="G399" s="19">
        <v>189</v>
      </c>
      <c r="H399" s="41">
        <v>97.85</v>
      </c>
      <c r="I399" s="42">
        <v>-3.19</v>
      </c>
      <c r="J399" s="19">
        <v>405</v>
      </c>
      <c r="K399" s="41">
        <v>129.38999999999999</v>
      </c>
      <c r="L399" s="42">
        <v>9.6300000000000008</v>
      </c>
      <c r="M399" s="18">
        <v>193</v>
      </c>
    </row>
    <row r="400" spans="1:13" ht="25.5" customHeight="1" x14ac:dyDescent="0.15">
      <c r="A400" s="88">
        <v>42644</v>
      </c>
      <c r="B400" s="41">
        <v>105.77</v>
      </c>
      <c r="C400" s="42">
        <v>5.57</v>
      </c>
      <c r="D400" s="18">
        <v>748</v>
      </c>
      <c r="E400" s="41">
        <v>94.24</v>
      </c>
      <c r="F400" s="42">
        <v>-4.97</v>
      </c>
      <c r="G400" s="19">
        <v>224</v>
      </c>
      <c r="H400" s="41">
        <v>104.39</v>
      </c>
      <c r="I400" s="42">
        <v>8.43</v>
      </c>
      <c r="J400" s="19">
        <v>312</v>
      </c>
      <c r="K400" s="41">
        <v>130.38999999999999</v>
      </c>
      <c r="L400" s="42">
        <v>11.64</v>
      </c>
      <c r="M400" s="18">
        <v>212</v>
      </c>
    </row>
    <row r="401" spans="1:13" ht="25.5" customHeight="1" x14ac:dyDescent="0.15">
      <c r="A401" s="88">
        <v>42675</v>
      </c>
      <c r="B401" s="41">
        <v>103.18</v>
      </c>
      <c r="C401" s="42">
        <v>2.5</v>
      </c>
      <c r="D401" s="18">
        <v>769</v>
      </c>
      <c r="E401" s="41">
        <v>94.52</v>
      </c>
      <c r="F401" s="42">
        <v>2.69</v>
      </c>
      <c r="G401" s="19">
        <v>226</v>
      </c>
      <c r="H401" s="41">
        <v>101.31</v>
      </c>
      <c r="I401" s="42">
        <v>2.29</v>
      </c>
      <c r="J401" s="19">
        <v>341</v>
      </c>
      <c r="K401" s="41">
        <v>125.05</v>
      </c>
      <c r="L401" s="42">
        <v>3.07</v>
      </c>
      <c r="M401" s="18">
        <v>202</v>
      </c>
    </row>
    <row r="402" spans="1:13" ht="25.5" customHeight="1" thickBot="1" x14ac:dyDescent="0.2">
      <c r="A402" s="89">
        <v>42705</v>
      </c>
      <c r="B402" s="43">
        <v>101.78</v>
      </c>
      <c r="C402" s="44">
        <v>-0.87</v>
      </c>
      <c r="D402" s="20">
        <v>831</v>
      </c>
      <c r="E402" s="43">
        <v>91.02</v>
      </c>
      <c r="F402" s="44">
        <v>-10.3</v>
      </c>
      <c r="G402" s="21">
        <v>256</v>
      </c>
      <c r="H402" s="43">
        <v>98.15</v>
      </c>
      <c r="I402" s="44">
        <v>-1.38</v>
      </c>
      <c r="J402" s="21">
        <v>372</v>
      </c>
      <c r="K402" s="43">
        <v>136.66</v>
      </c>
      <c r="L402" s="44">
        <v>17.829999999999998</v>
      </c>
      <c r="M402" s="20">
        <v>203</v>
      </c>
    </row>
    <row r="403" spans="1:13" s="109" customFormat="1" ht="25.5" customHeight="1" x14ac:dyDescent="0.15">
      <c r="A403" s="93">
        <v>42736</v>
      </c>
      <c r="B403" s="26">
        <v>107.74</v>
      </c>
      <c r="C403" s="26">
        <v>5.85</v>
      </c>
      <c r="D403" s="7">
        <v>567</v>
      </c>
      <c r="E403" s="24">
        <v>102.43</v>
      </c>
      <c r="F403" s="26">
        <v>9.84</v>
      </c>
      <c r="G403" s="7">
        <v>157</v>
      </c>
      <c r="H403" s="24">
        <v>104.66</v>
      </c>
      <c r="I403" s="26">
        <v>3.89</v>
      </c>
      <c r="J403" s="7">
        <v>260</v>
      </c>
      <c r="K403" s="24">
        <v>128.99</v>
      </c>
      <c r="L403" s="26">
        <v>7.07</v>
      </c>
      <c r="M403" s="7">
        <v>150</v>
      </c>
    </row>
    <row r="404" spans="1:13" s="109" customFormat="1" ht="25.5" customHeight="1" x14ac:dyDescent="0.15">
      <c r="A404" s="94">
        <v>42767</v>
      </c>
      <c r="B404" s="28">
        <v>103.41</v>
      </c>
      <c r="C404" s="28">
        <v>4.96</v>
      </c>
      <c r="D404" s="8">
        <v>758</v>
      </c>
      <c r="E404" s="27">
        <v>86.04</v>
      </c>
      <c r="F404" s="28">
        <v>-4.5</v>
      </c>
      <c r="G404" s="8">
        <v>165</v>
      </c>
      <c r="H404" s="27">
        <v>101.59</v>
      </c>
      <c r="I404" s="28">
        <v>5.15</v>
      </c>
      <c r="J404" s="8">
        <v>403</v>
      </c>
      <c r="K404" s="27">
        <v>138.66999999999999</v>
      </c>
      <c r="L404" s="28">
        <v>14.23</v>
      </c>
      <c r="M404" s="8">
        <v>190</v>
      </c>
    </row>
    <row r="405" spans="1:13" s="109" customFormat="1" ht="25.5" customHeight="1" x14ac:dyDescent="0.15">
      <c r="A405" s="94">
        <v>42795</v>
      </c>
      <c r="B405" s="28">
        <v>106.97</v>
      </c>
      <c r="C405" s="28">
        <v>4.79</v>
      </c>
      <c r="D405" s="8">
        <v>1024</v>
      </c>
      <c r="E405" s="27">
        <v>98.19</v>
      </c>
      <c r="F405" s="28">
        <v>5.67</v>
      </c>
      <c r="G405" s="8">
        <v>241</v>
      </c>
      <c r="H405" s="27">
        <v>102.9</v>
      </c>
      <c r="I405" s="28">
        <v>2.4300000000000002</v>
      </c>
      <c r="J405" s="8">
        <v>491</v>
      </c>
      <c r="K405" s="27">
        <v>134.71</v>
      </c>
      <c r="L405" s="28">
        <v>8.08</v>
      </c>
      <c r="M405" s="8">
        <v>292</v>
      </c>
    </row>
    <row r="406" spans="1:13" s="109" customFormat="1" ht="25.5" customHeight="1" x14ac:dyDescent="0.15">
      <c r="A406" s="94">
        <v>42826</v>
      </c>
      <c r="B406" s="28">
        <v>103.32</v>
      </c>
      <c r="C406" s="28">
        <v>0.67</v>
      </c>
      <c r="D406" s="8">
        <v>543</v>
      </c>
      <c r="E406" s="27">
        <v>98.59</v>
      </c>
      <c r="F406" s="28">
        <v>7.36</v>
      </c>
      <c r="G406" s="8">
        <v>145</v>
      </c>
      <c r="H406" s="27">
        <v>95.58</v>
      </c>
      <c r="I406" s="28">
        <v>-4.5</v>
      </c>
      <c r="J406" s="8">
        <v>224</v>
      </c>
      <c r="K406" s="27">
        <v>135.43</v>
      </c>
      <c r="L406" s="28">
        <v>5.34</v>
      </c>
      <c r="M406" s="8">
        <v>174</v>
      </c>
    </row>
    <row r="407" spans="1:13" s="109" customFormat="1" ht="25.5" customHeight="1" x14ac:dyDescent="0.15">
      <c r="A407" s="94">
        <v>42856</v>
      </c>
      <c r="B407" s="28">
        <v>108.81</v>
      </c>
      <c r="C407" s="28">
        <v>6.59</v>
      </c>
      <c r="D407" s="8">
        <v>634</v>
      </c>
      <c r="E407" s="27">
        <v>101.77</v>
      </c>
      <c r="F407" s="28">
        <v>5.94</v>
      </c>
      <c r="G407" s="8">
        <v>170</v>
      </c>
      <c r="H407" s="27">
        <v>104.11</v>
      </c>
      <c r="I407" s="28">
        <v>5.78</v>
      </c>
      <c r="J407" s="8">
        <v>297</v>
      </c>
      <c r="K407" s="27">
        <v>138.62</v>
      </c>
      <c r="L407" s="28">
        <v>8.9700000000000006</v>
      </c>
      <c r="M407" s="8">
        <v>167</v>
      </c>
    </row>
    <row r="408" spans="1:13" s="109" customFormat="1" ht="25.5" customHeight="1" x14ac:dyDescent="0.15">
      <c r="A408" s="94">
        <v>42887</v>
      </c>
      <c r="B408" s="28">
        <v>104.68</v>
      </c>
      <c r="C408" s="28">
        <v>1.43</v>
      </c>
      <c r="D408" s="8">
        <v>814</v>
      </c>
      <c r="E408" s="27">
        <v>95.46</v>
      </c>
      <c r="F408" s="28">
        <v>-2.48</v>
      </c>
      <c r="G408" s="8">
        <v>216</v>
      </c>
      <c r="H408" s="27">
        <v>101.4</v>
      </c>
      <c r="I408" s="28">
        <v>1.28</v>
      </c>
      <c r="J408" s="8">
        <v>387</v>
      </c>
      <c r="K408" s="27">
        <v>133.96</v>
      </c>
      <c r="L408" s="28">
        <v>7.21</v>
      </c>
      <c r="M408" s="8">
        <v>211</v>
      </c>
    </row>
    <row r="409" spans="1:13" s="109" customFormat="1" ht="25.5" customHeight="1" x14ac:dyDescent="0.15">
      <c r="A409" s="94">
        <v>42917</v>
      </c>
      <c r="B409" s="28">
        <v>106.76</v>
      </c>
      <c r="C409" s="28">
        <v>2.11</v>
      </c>
      <c r="D409" s="8">
        <v>792</v>
      </c>
      <c r="E409" s="27">
        <v>98.25</v>
      </c>
      <c r="F409" s="28">
        <v>-1.92</v>
      </c>
      <c r="G409" s="8">
        <v>218</v>
      </c>
      <c r="H409" s="27">
        <v>103.33</v>
      </c>
      <c r="I409" s="28">
        <v>3.14</v>
      </c>
      <c r="J409" s="8">
        <v>367</v>
      </c>
      <c r="K409" s="27">
        <v>133.71</v>
      </c>
      <c r="L409" s="28">
        <v>4.99</v>
      </c>
      <c r="M409" s="8">
        <v>207</v>
      </c>
    </row>
    <row r="410" spans="1:13" s="109" customFormat="1" ht="25.5" customHeight="1" x14ac:dyDescent="0.15">
      <c r="A410" s="94">
        <v>42948</v>
      </c>
      <c r="B410" s="28">
        <v>108.07</v>
      </c>
      <c r="C410" s="28">
        <v>3.29</v>
      </c>
      <c r="D410" s="8">
        <v>788</v>
      </c>
      <c r="E410" s="27">
        <v>104.86</v>
      </c>
      <c r="F410" s="28">
        <v>11.27</v>
      </c>
      <c r="G410" s="8">
        <v>192</v>
      </c>
      <c r="H410" s="27">
        <v>101.94</v>
      </c>
      <c r="I410" s="28">
        <v>0.31</v>
      </c>
      <c r="J410" s="8">
        <v>404</v>
      </c>
      <c r="K410" s="27">
        <v>138.18</v>
      </c>
      <c r="L410" s="28">
        <v>1.7</v>
      </c>
      <c r="M410" s="8">
        <v>192</v>
      </c>
    </row>
    <row r="411" spans="1:13" s="109" customFormat="1" ht="25.5" customHeight="1" x14ac:dyDescent="0.15">
      <c r="A411" s="94">
        <v>42979</v>
      </c>
      <c r="B411" s="28">
        <v>109.45</v>
      </c>
      <c r="C411" s="28">
        <v>7.23</v>
      </c>
      <c r="D411" s="8">
        <v>848</v>
      </c>
      <c r="E411" s="27">
        <v>108.25</v>
      </c>
      <c r="F411" s="28">
        <v>12.22</v>
      </c>
      <c r="G411" s="8">
        <v>219</v>
      </c>
      <c r="H411" s="27">
        <v>103.87</v>
      </c>
      <c r="I411" s="28">
        <v>6.15</v>
      </c>
      <c r="J411" s="8">
        <v>445</v>
      </c>
      <c r="K411" s="27">
        <v>135.66</v>
      </c>
      <c r="L411" s="28">
        <v>4.8499999999999996</v>
      </c>
      <c r="M411" s="8">
        <v>184</v>
      </c>
    </row>
    <row r="412" spans="1:13" s="109" customFormat="1" ht="25.5" customHeight="1" x14ac:dyDescent="0.15">
      <c r="A412" s="94">
        <v>43009</v>
      </c>
      <c r="B412" s="28">
        <v>105.82</v>
      </c>
      <c r="C412" s="28">
        <v>0.05</v>
      </c>
      <c r="D412" s="8">
        <v>718</v>
      </c>
      <c r="E412" s="27">
        <v>103.44</v>
      </c>
      <c r="F412" s="28">
        <v>9.76</v>
      </c>
      <c r="G412" s="8">
        <v>191</v>
      </c>
      <c r="H412" s="27">
        <v>99.03</v>
      </c>
      <c r="I412" s="28">
        <v>-5.13</v>
      </c>
      <c r="J412" s="8">
        <v>356</v>
      </c>
      <c r="K412" s="27">
        <v>136</v>
      </c>
      <c r="L412" s="28">
        <v>4.3</v>
      </c>
      <c r="M412" s="8">
        <v>171</v>
      </c>
    </row>
    <row r="413" spans="1:13" s="109" customFormat="1" ht="25.5" customHeight="1" x14ac:dyDescent="0.15">
      <c r="A413" s="94">
        <v>43040</v>
      </c>
      <c r="B413" s="28">
        <v>107.09</v>
      </c>
      <c r="C413" s="28">
        <v>3.79</v>
      </c>
      <c r="D413" s="8">
        <v>729</v>
      </c>
      <c r="E413" s="27">
        <v>109.45</v>
      </c>
      <c r="F413" s="28">
        <v>15.8</v>
      </c>
      <c r="G413" s="8">
        <v>185</v>
      </c>
      <c r="H413" s="27">
        <v>100.27</v>
      </c>
      <c r="I413" s="28">
        <v>-1.03</v>
      </c>
      <c r="J413" s="8">
        <v>351</v>
      </c>
      <c r="K413" s="27">
        <v>129.03</v>
      </c>
      <c r="L413" s="28">
        <v>3.18</v>
      </c>
      <c r="M413" s="8">
        <v>193</v>
      </c>
    </row>
    <row r="414" spans="1:13" s="111" customFormat="1" ht="25.5" customHeight="1" thickBot="1" x14ac:dyDescent="0.2">
      <c r="A414" s="97">
        <v>43070</v>
      </c>
      <c r="B414" s="98">
        <v>107.36</v>
      </c>
      <c r="C414" s="98">
        <v>5.48</v>
      </c>
      <c r="D414" s="13">
        <v>861</v>
      </c>
      <c r="E414" s="115">
        <v>102.29</v>
      </c>
      <c r="F414" s="98">
        <v>12.38</v>
      </c>
      <c r="G414" s="13">
        <v>269</v>
      </c>
      <c r="H414" s="115">
        <v>102.57</v>
      </c>
      <c r="I414" s="98">
        <v>4.5</v>
      </c>
      <c r="J414" s="13">
        <v>390</v>
      </c>
      <c r="K414" s="115">
        <v>136.44</v>
      </c>
      <c r="L414" s="98">
        <v>-0.16</v>
      </c>
      <c r="M414" s="13">
        <v>202</v>
      </c>
    </row>
    <row r="415" spans="1:13" s="109" customFormat="1" ht="25.5" customHeight="1" x14ac:dyDescent="0.15">
      <c r="A415" s="93">
        <v>43101</v>
      </c>
      <c r="B415" s="26">
        <v>108.56</v>
      </c>
      <c r="C415" s="26">
        <v>0.76</v>
      </c>
      <c r="D415" s="7">
        <v>626</v>
      </c>
      <c r="E415" s="24">
        <v>101.82</v>
      </c>
      <c r="F415" s="26">
        <v>-0.6</v>
      </c>
      <c r="G415" s="7">
        <v>164</v>
      </c>
      <c r="H415" s="24">
        <v>101.98</v>
      </c>
      <c r="I415" s="26">
        <v>-2.56</v>
      </c>
      <c r="J415" s="7">
        <v>287</v>
      </c>
      <c r="K415" s="24">
        <v>144.46</v>
      </c>
      <c r="L415" s="26">
        <v>11.99</v>
      </c>
      <c r="M415" s="7">
        <v>175</v>
      </c>
    </row>
    <row r="416" spans="1:13" s="111" customFormat="1" ht="25.5" customHeight="1" x14ac:dyDescent="0.15">
      <c r="A416" s="94">
        <v>43132</v>
      </c>
      <c r="B416" s="28">
        <v>108.44</v>
      </c>
      <c r="C416" s="28">
        <v>4.8600000000000003</v>
      </c>
      <c r="D416" s="8">
        <v>702</v>
      </c>
      <c r="E416" s="27">
        <v>96.26</v>
      </c>
      <c r="F416" s="28">
        <v>11.88</v>
      </c>
      <c r="G416" s="8">
        <v>159</v>
      </c>
      <c r="H416" s="27">
        <v>103.17</v>
      </c>
      <c r="I416" s="28">
        <v>1.56</v>
      </c>
      <c r="J416" s="8">
        <v>369</v>
      </c>
      <c r="K416" s="27">
        <v>149.94999999999999</v>
      </c>
      <c r="L416" s="28">
        <v>8.1300000000000008</v>
      </c>
      <c r="M416" s="8">
        <v>174</v>
      </c>
    </row>
    <row r="417" spans="1:13" s="111" customFormat="1" ht="25.5" customHeight="1" x14ac:dyDescent="0.15">
      <c r="A417" s="94">
        <v>43160</v>
      </c>
      <c r="B417" s="28">
        <v>108.04</v>
      </c>
      <c r="C417" s="28">
        <v>1</v>
      </c>
      <c r="D417" s="8">
        <v>970</v>
      </c>
      <c r="E417" s="27">
        <v>100.63</v>
      </c>
      <c r="F417" s="28">
        <v>2.48</v>
      </c>
      <c r="G417" s="8">
        <v>224</v>
      </c>
      <c r="H417" s="27">
        <v>100.6</v>
      </c>
      <c r="I417" s="28">
        <v>-2.2400000000000002</v>
      </c>
      <c r="J417" s="8">
        <v>496</v>
      </c>
      <c r="K417" s="27">
        <v>149.52000000000001</v>
      </c>
      <c r="L417" s="28">
        <v>10.99</v>
      </c>
      <c r="M417" s="8">
        <v>250</v>
      </c>
    </row>
    <row r="418" spans="1:13" s="111" customFormat="1" ht="25.5" customHeight="1" x14ac:dyDescent="0.15">
      <c r="A418" s="94">
        <v>43191</v>
      </c>
      <c r="B418" s="28">
        <v>106.74</v>
      </c>
      <c r="C418" s="28">
        <v>3.31</v>
      </c>
      <c r="D418" s="8">
        <v>737</v>
      </c>
      <c r="E418" s="27">
        <v>99.22</v>
      </c>
      <c r="F418" s="28">
        <v>0.64</v>
      </c>
      <c r="G418" s="8">
        <v>198</v>
      </c>
      <c r="H418" s="27">
        <v>100.25</v>
      </c>
      <c r="I418" s="28">
        <v>4.8899999999999997</v>
      </c>
      <c r="J418" s="8">
        <v>345</v>
      </c>
      <c r="K418" s="27">
        <v>143.94999999999999</v>
      </c>
      <c r="L418" s="28">
        <v>6.29</v>
      </c>
      <c r="M418" s="8">
        <v>194</v>
      </c>
    </row>
    <row r="419" spans="1:13" s="111" customFormat="1" ht="25.5" customHeight="1" x14ac:dyDescent="0.15">
      <c r="A419" s="94">
        <v>43221</v>
      </c>
      <c r="B419" s="28">
        <v>106.11</v>
      </c>
      <c r="C419" s="28">
        <v>-2.48</v>
      </c>
      <c r="D419" s="8">
        <v>684</v>
      </c>
      <c r="E419" s="27">
        <v>105.2</v>
      </c>
      <c r="F419" s="28">
        <v>3.37</v>
      </c>
      <c r="G419" s="8">
        <v>209</v>
      </c>
      <c r="H419" s="27">
        <v>98.08</v>
      </c>
      <c r="I419" s="28">
        <v>-5.79</v>
      </c>
      <c r="J419" s="8">
        <v>316</v>
      </c>
      <c r="K419" s="27">
        <v>140.58000000000001</v>
      </c>
      <c r="L419" s="28">
        <v>1.41</v>
      </c>
      <c r="M419" s="8">
        <v>159</v>
      </c>
    </row>
    <row r="420" spans="1:13" s="111" customFormat="1" ht="25.5" customHeight="1" x14ac:dyDescent="0.15">
      <c r="A420" s="94">
        <v>43252</v>
      </c>
      <c r="B420" s="28">
        <v>109.56</v>
      </c>
      <c r="C420" s="28">
        <v>4.66</v>
      </c>
      <c r="D420" s="8">
        <v>748</v>
      </c>
      <c r="E420" s="27">
        <v>104.88</v>
      </c>
      <c r="F420" s="28">
        <v>9.8699999999999992</v>
      </c>
      <c r="G420" s="8">
        <v>242</v>
      </c>
      <c r="H420" s="27">
        <v>100.69</v>
      </c>
      <c r="I420" s="28">
        <v>-0.7</v>
      </c>
      <c r="J420" s="8">
        <v>318</v>
      </c>
      <c r="K420" s="27">
        <v>152.77000000000001</v>
      </c>
      <c r="L420" s="28">
        <v>14.04</v>
      </c>
      <c r="M420" s="8">
        <v>188</v>
      </c>
    </row>
    <row r="421" spans="1:13" ht="25.5" customHeight="1" x14ac:dyDescent="0.15">
      <c r="A421" s="94">
        <v>43282</v>
      </c>
      <c r="B421" s="28">
        <v>107.88</v>
      </c>
      <c r="C421" s="28">
        <v>1.05</v>
      </c>
      <c r="D421" s="8">
        <v>844</v>
      </c>
      <c r="E421" s="27">
        <v>102.1</v>
      </c>
      <c r="F421" s="28">
        <v>3.92</v>
      </c>
      <c r="G421" s="8">
        <v>238</v>
      </c>
      <c r="H421" s="27">
        <v>101.5</v>
      </c>
      <c r="I421" s="28">
        <v>-1.77</v>
      </c>
      <c r="J421" s="8">
        <v>387</v>
      </c>
      <c r="K421" s="27">
        <v>142.13</v>
      </c>
      <c r="L421" s="28">
        <v>6.3</v>
      </c>
      <c r="M421" s="8">
        <v>219</v>
      </c>
    </row>
    <row r="422" spans="1:13" ht="25.5" customHeight="1" x14ac:dyDescent="0.15">
      <c r="A422" s="94">
        <v>43313</v>
      </c>
      <c r="B422" s="28">
        <v>102.46</v>
      </c>
      <c r="C422" s="28">
        <v>-5.19</v>
      </c>
      <c r="D422" s="8">
        <v>790</v>
      </c>
      <c r="E422" s="27">
        <v>93.94</v>
      </c>
      <c r="F422" s="28">
        <v>-10.41</v>
      </c>
      <c r="G422" s="8">
        <v>211</v>
      </c>
      <c r="H422" s="27">
        <v>95.73</v>
      </c>
      <c r="I422" s="28">
        <v>-6.09</v>
      </c>
      <c r="J422" s="8">
        <v>391</v>
      </c>
      <c r="K422" s="27">
        <v>143.71</v>
      </c>
      <c r="L422" s="28">
        <v>4</v>
      </c>
      <c r="M422" s="8">
        <v>188</v>
      </c>
    </row>
    <row r="423" spans="1:13" ht="25.5" customHeight="1" x14ac:dyDescent="0.15">
      <c r="A423" s="94">
        <v>43344</v>
      </c>
      <c r="B423" s="28">
        <v>109.74</v>
      </c>
      <c r="C423" s="28">
        <v>0.26</v>
      </c>
      <c r="D423" s="8">
        <v>734</v>
      </c>
      <c r="E423" s="27">
        <v>109.69</v>
      </c>
      <c r="F423" s="28">
        <v>1.33</v>
      </c>
      <c r="G423" s="8">
        <v>207</v>
      </c>
      <c r="H423" s="27">
        <v>101.12</v>
      </c>
      <c r="I423" s="28">
        <v>-2.65</v>
      </c>
      <c r="J423" s="8">
        <v>366</v>
      </c>
      <c r="K423" s="27">
        <v>147.16</v>
      </c>
      <c r="L423" s="28">
        <v>8.48</v>
      </c>
      <c r="M423" s="8">
        <v>161</v>
      </c>
    </row>
    <row r="424" spans="1:13" ht="25.5" customHeight="1" x14ac:dyDescent="0.15">
      <c r="A424" s="94">
        <v>43374</v>
      </c>
      <c r="B424" s="28">
        <v>108.76</v>
      </c>
      <c r="C424" s="28">
        <v>2.78</v>
      </c>
      <c r="D424" s="8">
        <v>682</v>
      </c>
      <c r="E424" s="27">
        <v>100.54</v>
      </c>
      <c r="F424" s="28">
        <v>-2.8</v>
      </c>
      <c r="G424" s="8">
        <v>192</v>
      </c>
      <c r="H424" s="27">
        <v>102.06</v>
      </c>
      <c r="I424" s="28">
        <v>3.06</v>
      </c>
      <c r="J424" s="8">
        <v>303</v>
      </c>
      <c r="K424" s="27">
        <v>148.19999999999999</v>
      </c>
      <c r="L424" s="28">
        <v>8.9700000000000006</v>
      </c>
      <c r="M424" s="8">
        <v>187</v>
      </c>
    </row>
    <row r="425" spans="1:13" ht="25.5" customHeight="1" x14ac:dyDescent="0.15">
      <c r="A425" s="94">
        <v>43405</v>
      </c>
      <c r="B425" s="28">
        <v>110.14</v>
      </c>
      <c r="C425" s="28">
        <v>2.85</v>
      </c>
      <c r="D425" s="8">
        <v>799</v>
      </c>
      <c r="E425" s="27">
        <v>105.53</v>
      </c>
      <c r="F425" s="28">
        <v>-3.58</v>
      </c>
      <c r="G425" s="8">
        <v>214</v>
      </c>
      <c r="H425" s="27">
        <v>102.81</v>
      </c>
      <c r="I425" s="28">
        <v>2.5299999999999998</v>
      </c>
      <c r="J425" s="8">
        <v>364</v>
      </c>
      <c r="K425" s="27">
        <v>144.03</v>
      </c>
      <c r="L425" s="28">
        <v>11.63</v>
      </c>
      <c r="M425" s="8">
        <v>221</v>
      </c>
    </row>
    <row r="426" spans="1:13" ht="25.5" customHeight="1" thickBot="1" x14ac:dyDescent="0.2">
      <c r="A426" s="97">
        <v>43435</v>
      </c>
      <c r="B426" s="98">
        <v>109.96</v>
      </c>
      <c r="C426" s="98">
        <v>2.42</v>
      </c>
      <c r="D426" s="13">
        <v>847</v>
      </c>
      <c r="E426" s="115">
        <v>105.53</v>
      </c>
      <c r="F426" s="98">
        <v>3.17</v>
      </c>
      <c r="G426" s="13">
        <v>252</v>
      </c>
      <c r="H426" s="115">
        <v>103.18</v>
      </c>
      <c r="I426" s="98">
        <v>0.59</v>
      </c>
      <c r="J426" s="13">
        <v>415</v>
      </c>
      <c r="K426" s="115">
        <v>149.1</v>
      </c>
      <c r="L426" s="98">
        <v>9.2799999999999994</v>
      </c>
      <c r="M426" s="13">
        <v>180</v>
      </c>
    </row>
    <row r="427" spans="1:13" ht="25.5" customHeight="1" x14ac:dyDescent="0.15">
      <c r="A427" s="93">
        <v>43466</v>
      </c>
      <c r="B427" s="26">
        <v>115.43</v>
      </c>
      <c r="C427" s="26">
        <v>6.33</v>
      </c>
      <c r="D427" s="7">
        <v>587</v>
      </c>
      <c r="E427" s="24">
        <v>113.96</v>
      </c>
      <c r="F427" s="26">
        <v>11.92</v>
      </c>
      <c r="G427" s="7">
        <v>146</v>
      </c>
      <c r="H427" s="24">
        <v>105.04</v>
      </c>
      <c r="I427" s="26">
        <v>3</v>
      </c>
      <c r="J427" s="7">
        <v>272</v>
      </c>
      <c r="K427" s="24">
        <v>156.32</v>
      </c>
      <c r="L427" s="26">
        <v>8.2100000000000009</v>
      </c>
      <c r="M427" s="7">
        <v>169</v>
      </c>
    </row>
    <row r="428" spans="1:13" ht="25.5" customHeight="1" x14ac:dyDescent="0.15">
      <c r="A428" s="94">
        <v>43497</v>
      </c>
      <c r="B428" s="28">
        <v>114.12</v>
      </c>
      <c r="C428" s="28">
        <v>5.24</v>
      </c>
      <c r="D428" s="8">
        <v>647</v>
      </c>
      <c r="E428" s="27">
        <v>109.29</v>
      </c>
      <c r="F428" s="28">
        <v>13.54</v>
      </c>
      <c r="G428" s="8">
        <v>180</v>
      </c>
      <c r="H428" s="27">
        <v>105.96</v>
      </c>
      <c r="I428" s="28">
        <v>2.7</v>
      </c>
      <c r="J428" s="8">
        <v>310</v>
      </c>
      <c r="K428" s="27">
        <v>156.32</v>
      </c>
      <c r="L428" s="28">
        <v>4.25</v>
      </c>
      <c r="M428" s="8">
        <v>157</v>
      </c>
    </row>
    <row r="429" spans="1:13" ht="25.5" customHeight="1" x14ac:dyDescent="0.15">
      <c r="A429" s="94">
        <v>43525</v>
      </c>
      <c r="B429" s="28">
        <v>112.11</v>
      </c>
      <c r="C429" s="28">
        <v>3.77</v>
      </c>
      <c r="D429" s="8">
        <v>919</v>
      </c>
      <c r="E429" s="27">
        <v>101.16</v>
      </c>
      <c r="F429" s="28">
        <v>0.53</v>
      </c>
      <c r="G429" s="8">
        <v>238</v>
      </c>
      <c r="H429" s="27">
        <v>104.46</v>
      </c>
      <c r="I429" s="28">
        <v>3.84</v>
      </c>
      <c r="J429" s="8">
        <v>430</v>
      </c>
      <c r="K429" s="27">
        <v>158.72999999999999</v>
      </c>
      <c r="L429" s="28">
        <v>6.16</v>
      </c>
      <c r="M429" s="8">
        <v>251</v>
      </c>
    </row>
    <row r="430" spans="1:13" ht="25.5" customHeight="1" x14ac:dyDescent="0.15">
      <c r="A430" s="94">
        <v>43556</v>
      </c>
      <c r="B430" s="28">
        <v>109.08</v>
      </c>
      <c r="C430" s="28">
        <v>2.19</v>
      </c>
      <c r="D430" s="8">
        <v>706</v>
      </c>
      <c r="E430" s="27">
        <v>95.11</v>
      </c>
      <c r="F430" s="28">
        <v>-4.1399999999999997</v>
      </c>
      <c r="G430" s="8">
        <v>193</v>
      </c>
      <c r="H430" s="27">
        <v>103.97</v>
      </c>
      <c r="I430" s="28">
        <v>3.71</v>
      </c>
      <c r="J430" s="8">
        <v>309</v>
      </c>
      <c r="K430" s="27">
        <v>151.75</v>
      </c>
      <c r="L430" s="28">
        <v>5.42</v>
      </c>
      <c r="M430" s="8">
        <v>204</v>
      </c>
    </row>
    <row r="431" spans="1:13" ht="25.5" customHeight="1" x14ac:dyDescent="0.15">
      <c r="A431" s="94">
        <v>43586</v>
      </c>
      <c r="B431" s="28">
        <v>110.8</v>
      </c>
      <c r="C431" s="28">
        <v>4.42</v>
      </c>
      <c r="D431" s="8">
        <v>653</v>
      </c>
      <c r="E431" s="27">
        <v>102.66</v>
      </c>
      <c r="F431" s="28">
        <v>-2.41</v>
      </c>
      <c r="G431" s="8">
        <v>164</v>
      </c>
      <c r="H431" s="27">
        <v>101.04</v>
      </c>
      <c r="I431" s="28">
        <v>3.02</v>
      </c>
      <c r="J431" s="8">
        <v>298</v>
      </c>
      <c r="K431" s="27">
        <v>160.66999999999999</v>
      </c>
      <c r="L431" s="28">
        <v>14.29</v>
      </c>
      <c r="M431" s="8">
        <v>191</v>
      </c>
    </row>
    <row r="432" spans="1:13" ht="25.5" customHeight="1" x14ac:dyDescent="0.15">
      <c r="A432" s="94">
        <v>43617</v>
      </c>
      <c r="B432" s="28">
        <v>111.21</v>
      </c>
      <c r="C432" s="28">
        <v>1.51</v>
      </c>
      <c r="D432" s="8">
        <v>719</v>
      </c>
      <c r="E432" s="27">
        <v>99.92</v>
      </c>
      <c r="F432" s="28">
        <v>-4.7300000000000004</v>
      </c>
      <c r="G432" s="8">
        <v>184</v>
      </c>
      <c r="H432" s="27">
        <v>106.69</v>
      </c>
      <c r="I432" s="28">
        <v>5.96</v>
      </c>
      <c r="J432" s="8">
        <v>340</v>
      </c>
      <c r="K432" s="27">
        <v>149.69</v>
      </c>
      <c r="L432" s="28">
        <v>-2.02</v>
      </c>
      <c r="M432" s="8">
        <v>195</v>
      </c>
    </row>
    <row r="433" spans="1:13" ht="25.5" customHeight="1" x14ac:dyDescent="0.15">
      <c r="A433" s="94">
        <v>43647</v>
      </c>
      <c r="B433" s="28">
        <v>112.31</v>
      </c>
      <c r="C433" s="28">
        <v>4.1100000000000003</v>
      </c>
      <c r="D433" s="8">
        <v>789</v>
      </c>
      <c r="E433" s="27">
        <v>101.55</v>
      </c>
      <c r="F433" s="28">
        <v>-0.54</v>
      </c>
      <c r="G433" s="8">
        <v>227</v>
      </c>
      <c r="H433" s="27">
        <v>105.54</v>
      </c>
      <c r="I433" s="28">
        <v>3.98</v>
      </c>
      <c r="J433" s="8">
        <v>367</v>
      </c>
      <c r="K433" s="27">
        <v>159.24</v>
      </c>
      <c r="L433" s="28">
        <v>12.04</v>
      </c>
      <c r="M433" s="8">
        <v>195</v>
      </c>
    </row>
    <row r="434" spans="1:13" ht="25.5" customHeight="1" x14ac:dyDescent="0.15">
      <c r="A434" s="94">
        <v>43678</v>
      </c>
      <c r="B434" s="28">
        <v>115.48</v>
      </c>
      <c r="C434" s="28">
        <v>12.71</v>
      </c>
      <c r="D434" s="8">
        <v>759</v>
      </c>
      <c r="E434" s="27">
        <v>112.44</v>
      </c>
      <c r="F434" s="28">
        <v>19.690000000000001</v>
      </c>
      <c r="G434" s="8">
        <v>195</v>
      </c>
      <c r="H434" s="27">
        <v>106.5</v>
      </c>
      <c r="I434" s="28">
        <v>11.25</v>
      </c>
      <c r="J434" s="8">
        <v>375</v>
      </c>
      <c r="K434" s="27">
        <v>157.44</v>
      </c>
      <c r="L434" s="28">
        <v>9.5500000000000007</v>
      </c>
      <c r="M434" s="8">
        <v>189</v>
      </c>
    </row>
    <row r="435" spans="1:13" ht="25.5" customHeight="1" x14ac:dyDescent="0.15">
      <c r="A435" s="94">
        <v>43709</v>
      </c>
      <c r="B435" s="28">
        <v>113.17</v>
      </c>
      <c r="C435" s="28">
        <v>3.13</v>
      </c>
      <c r="D435" s="8">
        <v>839</v>
      </c>
      <c r="E435" s="27">
        <v>104.25</v>
      </c>
      <c r="F435" s="28">
        <v>-4.96</v>
      </c>
      <c r="G435" s="8">
        <v>227</v>
      </c>
      <c r="H435" s="27">
        <v>104.93</v>
      </c>
      <c r="I435" s="28">
        <v>3.77</v>
      </c>
      <c r="J435" s="8">
        <v>398</v>
      </c>
      <c r="K435" s="27">
        <v>160.57</v>
      </c>
      <c r="L435" s="28">
        <v>9.11</v>
      </c>
      <c r="M435" s="8">
        <v>214</v>
      </c>
    </row>
    <row r="436" spans="1:13" ht="25.5" customHeight="1" x14ac:dyDescent="0.15">
      <c r="A436" s="94">
        <v>43739</v>
      </c>
      <c r="B436" s="28">
        <v>109.68</v>
      </c>
      <c r="C436" s="28">
        <v>0.85</v>
      </c>
      <c r="D436" s="8">
        <v>641</v>
      </c>
      <c r="E436" s="27">
        <v>99.87</v>
      </c>
      <c r="F436" s="28">
        <v>-0.67</v>
      </c>
      <c r="G436" s="8">
        <v>178</v>
      </c>
      <c r="H436" s="27">
        <v>104.41</v>
      </c>
      <c r="I436" s="28">
        <v>2.2999999999999998</v>
      </c>
      <c r="J436" s="8">
        <v>305</v>
      </c>
      <c r="K436" s="27">
        <v>152.37</v>
      </c>
      <c r="L436" s="28">
        <v>2.81</v>
      </c>
      <c r="M436" s="8">
        <v>158</v>
      </c>
    </row>
    <row r="437" spans="1:13" ht="25.5" customHeight="1" x14ac:dyDescent="0.15">
      <c r="A437" s="94">
        <v>43770</v>
      </c>
      <c r="B437" s="28">
        <v>112.07</v>
      </c>
      <c r="C437" s="28">
        <v>1.75</v>
      </c>
      <c r="D437" s="8">
        <v>691</v>
      </c>
      <c r="E437" s="27">
        <v>100.8</v>
      </c>
      <c r="F437" s="28">
        <v>-4.4800000000000004</v>
      </c>
      <c r="G437" s="8">
        <v>165</v>
      </c>
      <c r="H437" s="27">
        <v>104.29</v>
      </c>
      <c r="I437" s="28">
        <v>1.44</v>
      </c>
      <c r="J437" s="8">
        <v>337</v>
      </c>
      <c r="K437" s="27">
        <v>158.38999999999999</v>
      </c>
      <c r="L437" s="28">
        <v>9.9700000000000006</v>
      </c>
      <c r="M437" s="8">
        <v>189</v>
      </c>
    </row>
    <row r="438" spans="1:13" ht="25.5" customHeight="1" thickBot="1" x14ac:dyDescent="0.2">
      <c r="A438" s="97">
        <v>43800</v>
      </c>
      <c r="B438" s="98">
        <v>109.11</v>
      </c>
      <c r="C438" s="98">
        <v>-0.77</v>
      </c>
      <c r="D438" s="13">
        <v>818</v>
      </c>
      <c r="E438" s="115">
        <v>102.27</v>
      </c>
      <c r="F438" s="98">
        <v>-3.09</v>
      </c>
      <c r="G438" s="13">
        <v>227</v>
      </c>
      <c r="H438" s="115">
        <v>101.43</v>
      </c>
      <c r="I438" s="98">
        <v>-1.7</v>
      </c>
      <c r="J438" s="13">
        <v>386</v>
      </c>
      <c r="K438" s="115">
        <v>151.94999999999999</v>
      </c>
      <c r="L438" s="98">
        <v>1.91</v>
      </c>
      <c r="M438" s="13">
        <v>205</v>
      </c>
    </row>
    <row r="439" spans="1:13" ht="25.5" customHeight="1" x14ac:dyDescent="0.15">
      <c r="A439" s="93">
        <v>43831</v>
      </c>
      <c r="B439" s="26">
        <v>109.23</v>
      </c>
      <c r="C439" s="26">
        <v>-5.37</v>
      </c>
      <c r="D439" s="7">
        <v>598</v>
      </c>
      <c r="E439" s="24">
        <v>96.82</v>
      </c>
      <c r="F439" s="26">
        <v>-15.04</v>
      </c>
      <c r="G439" s="7">
        <v>151</v>
      </c>
      <c r="H439" s="24">
        <v>101.39</v>
      </c>
      <c r="I439" s="26">
        <v>-3.47</v>
      </c>
      <c r="J439" s="7">
        <v>297</v>
      </c>
      <c r="K439" s="24">
        <v>160.72999999999999</v>
      </c>
      <c r="L439" s="26">
        <v>2.82</v>
      </c>
      <c r="M439" s="7">
        <v>150</v>
      </c>
    </row>
    <row r="440" spans="1:13" ht="25.5" customHeight="1" x14ac:dyDescent="0.15">
      <c r="A440" s="94">
        <v>43862</v>
      </c>
      <c r="B440" s="28">
        <v>109.66</v>
      </c>
      <c r="C440" s="28">
        <v>-3.91</v>
      </c>
      <c r="D440" s="8">
        <v>821</v>
      </c>
      <c r="E440" s="27">
        <v>101.15</v>
      </c>
      <c r="F440" s="28">
        <v>-7.45</v>
      </c>
      <c r="G440" s="8">
        <v>186</v>
      </c>
      <c r="H440" s="27">
        <v>102.82</v>
      </c>
      <c r="I440" s="28">
        <v>-2.96</v>
      </c>
      <c r="J440" s="8">
        <v>428</v>
      </c>
      <c r="K440" s="27">
        <v>152.21</v>
      </c>
      <c r="L440" s="28">
        <v>-2.63</v>
      </c>
      <c r="M440" s="8">
        <v>207</v>
      </c>
    </row>
    <row r="441" spans="1:13" ht="25.5" customHeight="1" x14ac:dyDescent="0.15">
      <c r="A441" s="94">
        <v>43891</v>
      </c>
      <c r="B441" s="28">
        <v>109.6</v>
      </c>
      <c r="C441" s="28">
        <v>-2.2400000000000002</v>
      </c>
      <c r="D441" s="8">
        <v>1084</v>
      </c>
      <c r="E441" s="27">
        <v>96.17</v>
      </c>
      <c r="F441" s="28">
        <v>-4.93</v>
      </c>
      <c r="G441" s="8">
        <v>262</v>
      </c>
      <c r="H441" s="27">
        <v>102.28</v>
      </c>
      <c r="I441" s="28">
        <v>-2.09</v>
      </c>
      <c r="J441" s="8">
        <v>547</v>
      </c>
      <c r="K441" s="27">
        <v>161.83000000000001</v>
      </c>
      <c r="L441" s="28">
        <v>1.95</v>
      </c>
      <c r="M441" s="8">
        <v>275</v>
      </c>
    </row>
    <row r="442" spans="1:13" ht="25.5" customHeight="1" x14ac:dyDescent="0.15">
      <c r="A442" s="94">
        <v>43922</v>
      </c>
      <c r="B442" s="28">
        <v>113.06</v>
      </c>
      <c r="C442" s="28">
        <v>3.65</v>
      </c>
      <c r="D442" s="8">
        <v>710</v>
      </c>
      <c r="E442" s="27">
        <v>102.71</v>
      </c>
      <c r="F442" s="28">
        <v>7.99</v>
      </c>
      <c r="G442" s="8">
        <v>177</v>
      </c>
      <c r="H442" s="27">
        <v>103.49</v>
      </c>
      <c r="I442" s="28">
        <v>-0.46</v>
      </c>
      <c r="J442" s="8">
        <v>327</v>
      </c>
      <c r="K442" s="27">
        <v>160.77000000000001</v>
      </c>
      <c r="L442" s="28">
        <v>5.94</v>
      </c>
      <c r="M442" s="8">
        <v>206</v>
      </c>
    </row>
    <row r="443" spans="1:13" ht="25.5" customHeight="1" x14ac:dyDescent="0.15">
      <c r="A443" s="94">
        <v>43952</v>
      </c>
      <c r="B443" s="28">
        <v>110.48</v>
      </c>
      <c r="C443" s="28">
        <v>-0.28999999999999998</v>
      </c>
      <c r="D443" s="8">
        <v>554</v>
      </c>
      <c r="E443" s="27">
        <v>104.97</v>
      </c>
      <c r="F443" s="28">
        <v>2.25</v>
      </c>
      <c r="G443" s="8">
        <v>147</v>
      </c>
      <c r="H443" s="27">
        <v>99.65</v>
      </c>
      <c r="I443" s="28">
        <v>-1.38</v>
      </c>
      <c r="J443" s="8">
        <v>264</v>
      </c>
      <c r="K443" s="27">
        <v>162.91999999999999</v>
      </c>
      <c r="L443" s="28">
        <v>1.4</v>
      </c>
      <c r="M443" s="8">
        <v>143</v>
      </c>
    </row>
    <row r="444" spans="1:13" ht="25.5" customHeight="1" x14ac:dyDescent="0.15">
      <c r="A444" s="94">
        <v>43983</v>
      </c>
      <c r="B444" s="28">
        <v>109</v>
      </c>
      <c r="C444" s="28">
        <v>-1.99</v>
      </c>
      <c r="D444" s="8">
        <v>814</v>
      </c>
      <c r="E444" s="27">
        <v>101.73</v>
      </c>
      <c r="F444" s="28">
        <v>1.81</v>
      </c>
      <c r="G444" s="8">
        <v>220</v>
      </c>
      <c r="H444" s="27">
        <v>101.88</v>
      </c>
      <c r="I444" s="28">
        <v>-4.51</v>
      </c>
      <c r="J444" s="8">
        <v>460</v>
      </c>
      <c r="K444" s="27">
        <v>163.26</v>
      </c>
      <c r="L444" s="28">
        <v>9.07</v>
      </c>
      <c r="M444" s="8">
        <v>134</v>
      </c>
    </row>
    <row r="445" spans="1:13" ht="25.5" customHeight="1" x14ac:dyDescent="0.15">
      <c r="A445" s="94">
        <v>44013</v>
      </c>
      <c r="B445" s="28">
        <v>109.11</v>
      </c>
      <c r="C445" s="28">
        <v>-2.85</v>
      </c>
      <c r="D445" s="8">
        <v>863</v>
      </c>
      <c r="E445" s="27">
        <v>96.95</v>
      </c>
      <c r="F445" s="28">
        <v>-4.53</v>
      </c>
      <c r="G445" s="8">
        <v>209</v>
      </c>
      <c r="H445" s="27">
        <v>103.45</v>
      </c>
      <c r="I445" s="28">
        <v>-1.98</v>
      </c>
      <c r="J445" s="8">
        <v>448</v>
      </c>
      <c r="K445" s="27">
        <v>152.88</v>
      </c>
      <c r="L445" s="28">
        <v>-3.99</v>
      </c>
      <c r="M445" s="8">
        <v>206</v>
      </c>
    </row>
    <row r="446" spans="1:13" ht="25.5" customHeight="1" x14ac:dyDescent="0.15">
      <c r="A446" s="94">
        <v>44044</v>
      </c>
      <c r="B446" s="28">
        <v>110.08</v>
      </c>
      <c r="C446" s="28">
        <v>-4.68</v>
      </c>
      <c r="D446" s="8">
        <v>838</v>
      </c>
      <c r="E446" s="27">
        <v>92.93</v>
      </c>
      <c r="F446" s="28">
        <v>-17.350000000000001</v>
      </c>
      <c r="G446" s="8">
        <v>163</v>
      </c>
      <c r="H446" s="27">
        <v>104.93</v>
      </c>
      <c r="I446" s="28">
        <v>-1.47</v>
      </c>
      <c r="J446" s="8">
        <v>481</v>
      </c>
      <c r="K446" s="27">
        <v>158.27000000000001</v>
      </c>
      <c r="L446" s="28">
        <v>0.53</v>
      </c>
      <c r="M446" s="8">
        <v>194</v>
      </c>
    </row>
    <row r="447" spans="1:13" ht="25.5" customHeight="1" x14ac:dyDescent="0.15">
      <c r="A447" s="94">
        <v>44075</v>
      </c>
      <c r="B447" s="28">
        <v>111.18</v>
      </c>
      <c r="C447" s="28">
        <v>-1.76</v>
      </c>
      <c r="D447" s="8">
        <v>874</v>
      </c>
      <c r="E447" s="27">
        <v>102.17</v>
      </c>
      <c r="F447" s="28">
        <v>-2</v>
      </c>
      <c r="G447" s="8">
        <v>187</v>
      </c>
      <c r="H447" s="27">
        <v>104.41</v>
      </c>
      <c r="I447" s="28">
        <v>-0.5</v>
      </c>
      <c r="J447" s="8">
        <v>475</v>
      </c>
      <c r="K447" s="27">
        <v>156</v>
      </c>
      <c r="L447" s="28">
        <v>-2.85</v>
      </c>
      <c r="M447" s="8">
        <v>212</v>
      </c>
    </row>
    <row r="448" spans="1:13" ht="25.5" customHeight="1" x14ac:dyDescent="0.15">
      <c r="A448" s="94">
        <v>44105</v>
      </c>
      <c r="B448" s="28">
        <v>108.48</v>
      </c>
      <c r="C448" s="28">
        <v>-1.0900000000000001</v>
      </c>
      <c r="D448" s="8">
        <v>860</v>
      </c>
      <c r="E448" s="27">
        <v>98.66</v>
      </c>
      <c r="F448" s="28">
        <v>-1.21</v>
      </c>
      <c r="G448" s="8">
        <v>194</v>
      </c>
      <c r="H448" s="27">
        <v>100.97</v>
      </c>
      <c r="I448" s="28">
        <v>-3.29</v>
      </c>
      <c r="J448" s="8">
        <v>439</v>
      </c>
      <c r="K448" s="27">
        <v>155.80000000000001</v>
      </c>
      <c r="L448" s="28">
        <v>2.25</v>
      </c>
      <c r="M448" s="8">
        <v>227</v>
      </c>
    </row>
    <row r="449" spans="1:13" ht="25.5" customHeight="1" x14ac:dyDescent="0.15">
      <c r="A449" s="94">
        <v>44136</v>
      </c>
      <c r="B449" s="28">
        <v>110.69</v>
      </c>
      <c r="C449" s="28">
        <v>-1.23</v>
      </c>
      <c r="D449" s="8">
        <v>901</v>
      </c>
      <c r="E449" s="27">
        <v>96.05</v>
      </c>
      <c r="F449" s="28">
        <v>-4.71</v>
      </c>
      <c r="G449" s="8">
        <v>233</v>
      </c>
      <c r="H449" s="27">
        <v>103.89</v>
      </c>
      <c r="I449" s="28">
        <v>-0.38</v>
      </c>
      <c r="J449" s="8">
        <v>449</v>
      </c>
      <c r="K449" s="27">
        <v>165.4</v>
      </c>
      <c r="L449" s="28">
        <v>4.43</v>
      </c>
      <c r="M449" s="8">
        <v>219</v>
      </c>
    </row>
    <row r="450" spans="1:13" ht="25.5" customHeight="1" thickBot="1" x14ac:dyDescent="0.2">
      <c r="A450" s="97">
        <v>44166</v>
      </c>
      <c r="B450" s="98">
        <v>112.48</v>
      </c>
      <c r="C450" s="98">
        <v>3.09</v>
      </c>
      <c r="D450" s="13">
        <v>987</v>
      </c>
      <c r="E450" s="115">
        <v>98.66</v>
      </c>
      <c r="F450" s="98">
        <v>-3.53</v>
      </c>
      <c r="G450" s="13">
        <v>233</v>
      </c>
      <c r="H450" s="115">
        <v>105.77</v>
      </c>
      <c r="I450" s="98">
        <v>4.28</v>
      </c>
      <c r="J450" s="13">
        <v>494</v>
      </c>
      <c r="K450" s="115">
        <v>162.47999999999999</v>
      </c>
      <c r="L450" s="98">
        <v>6.93</v>
      </c>
      <c r="M450" s="13">
        <v>260</v>
      </c>
    </row>
    <row r="451" spans="1:13" ht="25.5" customHeight="1" x14ac:dyDescent="0.15">
      <c r="A451" s="93">
        <v>44197</v>
      </c>
      <c r="B451" s="26">
        <v>118.1</v>
      </c>
      <c r="C451" s="26">
        <v>8.1199999999999992</v>
      </c>
      <c r="D451" s="7">
        <v>624</v>
      </c>
      <c r="E451" s="24">
        <v>108.31</v>
      </c>
      <c r="F451" s="26">
        <v>11.87</v>
      </c>
      <c r="G451" s="7">
        <v>183</v>
      </c>
      <c r="H451" s="24">
        <v>106.7</v>
      </c>
      <c r="I451" s="26">
        <v>5.24</v>
      </c>
      <c r="J451" s="7">
        <v>237</v>
      </c>
      <c r="K451" s="24">
        <v>169.94</v>
      </c>
      <c r="L451" s="26">
        <v>5.73</v>
      </c>
      <c r="M451" s="7">
        <v>204</v>
      </c>
    </row>
    <row r="452" spans="1:13" ht="25.5" customHeight="1" x14ac:dyDescent="0.15">
      <c r="A452" s="94">
        <v>44228</v>
      </c>
      <c r="B452" s="28">
        <v>113.04</v>
      </c>
      <c r="C452" s="28">
        <v>3.08</v>
      </c>
      <c r="D452" s="8">
        <v>715</v>
      </c>
      <c r="E452" s="27">
        <v>93.21</v>
      </c>
      <c r="F452" s="28">
        <v>-7.85</v>
      </c>
      <c r="G452" s="8">
        <v>161</v>
      </c>
      <c r="H452" s="27">
        <v>107.07</v>
      </c>
      <c r="I452" s="28">
        <v>4.13</v>
      </c>
      <c r="J452" s="8">
        <v>351</v>
      </c>
      <c r="K452" s="27">
        <v>168.96</v>
      </c>
      <c r="L452" s="28">
        <v>11</v>
      </c>
      <c r="M452" s="8">
        <v>203</v>
      </c>
    </row>
    <row r="453" spans="1:13" ht="25.5" customHeight="1" x14ac:dyDescent="0.15">
      <c r="A453" s="94">
        <v>44256</v>
      </c>
      <c r="B453" s="28">
        <v>115.38</v>
      </c>
      <c r="C453" s="28">
        <v>5.27</v>
      </c>
      <c r="D453" s="8">
        <v>1040</v>
      </c>
      <c r="E453" s="27">
        <v>96.41</v>
      </c>
      <c r="F453" s="28">
        <v>0.25</v>
      </c>
      <c r="G453" s="8">
        <v>244</v>
      </c>
      <c r="H453" s="27">
        <v>109.47</v>
      </c>
      <c r="I453" s="28">
        <v>7.03</v>
      </c>
      <c r="J453" s="8">
        <v>493</v>
      </c>
      <c r="K453" s="27">
        <v>167.87</v>
      </c>
      <c r="L453" s="28">
        <v>3.73</v>
      </c>
      <c r="M453" s="8">
        <v>303</v>
      </c>
    </row>
    <row r="454" spans="1:13" ht="25.5" customHeight="1" x14ac:dyDescent="0.15">
      <c r="A454" s="94">
        <v>44287</v>
      </c>
      <c r="B454" s="28">
        <v>115.81</v>
      </c>
      <c r="C454" s="28">
        <v>2.4300000000000002</v>
      </c>
      <c r="D454" s="8">
        <v>857</v>
      </c>
      <c r="E454" s="27">
        <v>101.96</v>
      </c>
      <c r="F454" s="28">
        <v>-0.73</v>
      </c>
      <c r="G454" s="8">
        <v>219</v>
      </c>
      <c r="H454" s="27">
        <v>106.92</v>
      </c>
      <c r="I454" s="28">
        <v>3.31</v>
      </c>
      <c r="J454" s="8">
        <v>364</v>
      </c>
      <c r="K454" s="27">
        <v>168.07</v>
      </c>
      <c r="L454" s="28">
        <v>4.54</v>
      </c>
      <c r="M454" s="8">
        <v>274</v>
      </c>
    </row>
    <row r="455" spans="1:13" ht="25.5" customHeight="1" x14ac:dyDescent="0.15">
      <c r="A455" s="94">
        <v>44317</v>
      </c>
      <c r="B455" s="28">
        <v>115.78</v>
      </c>
      <c r="C455" s="28">
        <v>4.8</v>
      </c>
      <c r="D455" s="8">
        <v>757</v>
      </c>
      <c r="E455" s="27">
        <v>103.47</v>
      </c>
      <c r="F455" s="28">
        <v>-1.43</v>
      </c>
      <c r="G455" s="8">
        <v>216</v>
      </c>
      <c r="H455" s="27">
        <v>106.98</v>
      </c>
      <c r="I455" s="28">
        <v>7.36</v>
      </c>
      <c r="J455" s="8">
        <v>323</v>
      </c>
      <c r="K455" s="27">
        <v>169.07</v>
      </c>
      <c r="L455" s="28">
        <v>3.77</v>
      </c>
      <c r="M455" s="8">
        <v>218</v>
      </c>
    </row>
    <row r="456" spans="1:13" ht="25.5" customHeight="1" x14ac:dyDescent="0.15">
      <c r="A456" s="94">
        <v>44348</v>
      </c>
      <c r="B456" s="28">
        <v>117.77</v>
      </c>
      <c r="C456" s="28">
        <v>8.0500000000000007</v>
      </c>
      <c r="D456" s="8">
        <v>838</v>
      </c>
      <c r="E456" s="27">
        <v>106.84</v>
      </c>
      <c r="F456" s="28">
        <v>5.0199999999999996</v>
      </c>
      <c r="G456" s="8">
        <v>240</v>
      </c>
      <c r="H456" s="27">
        <v>109.32</v>
      </c>
      <c r="I456" s="28">
        <v>7.3</v>
      </c>
      <c r="J456" s="8">
        <v>391</v>
      </c>
      <c r="K456" s="27">
        <v>173.33</v>
      </c>
      <c r="L456" s="28">
        <v>6.17</v>
      </c>
      <c r="M456" s="8">
        <v>207</v>
      </c>
    </row>
    <row r="457" spans="1:13" ht="25.5" customHeight="1" x14ac:dyDescent="0.15">
      <c r="A457" s="94">
        <v>44378</v>
      </c>
      <c r="B457" s="28">
        <v>115.78</v>
      </c>
      <c r="C457" s="28">
        <v>6.11</v>
      </c>
      <c r="D457" s="8">
        <v>811</v>
      </c>
      <c r="E457" s="27">
        <v>99.61</v>
      </c>
      <c r="F457" s="28">
        <v>2.74</v>
      </c>
      <c r="G457" s="8">
        <v>211</v>
      </c>
      <c r="H457" s="27">
        <v>109.34</v>
      </c>
      <c r="I457" s="28">
        <v>5.69</v>
      </c>
      <c r="J457" s="8">
        <v>373</v>
      </c>
      <c r="K457" s="27">
        <v>168.49</v>
      </c>
      <c r="L457" s="28">
        <v>10.210000000000001</v>
      </c>
      <c r="M457" s="8">
        <v>227</v>
      </c>
    </row>
    <row r="458" spans="1:13" ht="25.5" customHeight="1" x14ac:dyDescent="0.15">
      <c r="A458" s="94">
        <v>44409</v>
      </c>
      <c r="B458" s="28">
        <v>118.62</v>
      </c>
      <c r="C458" s="28">
        <v>7.76</v>
      </c>
      <c r="D458" s="8">
        <v>838</v>
      </c>
      <c r="E458" s="27">
        <v>99.08</v>
      </c>
      <c r="F458" s="28">
        <v>6.62</v>
      </c>
      <c r="G458" s="8">
        <v>207</v>
      </c>
      <c r="H458" s="27">
        <v>112.64</v>
      </c>
      <c r="I458" s="28">
        <v>7.35</v>
      </c>
      <c r="J458" s="8">
        <v>410</v>
      </c>
      <c r="K458" s="27">
        <v>173.37</v>
      </c>
      <c r="L458" s="28">
        <v>9.5399999999999991</v>
      </c>
      <c r="M458" s="8">
        <v>221</v>
      </c>
    </row>
    <row r="459" spans="1:13" ht="25.5" customHeight="1" x14ac:dyDescent="0.15">
      <c r="A459" s="94">
        <v>44440</v>
      </c>
      <c r="B459" s="28">
        <v>114.77</v>
      </c>
      <c r="C459" s="28">
        <v>3.23</v>
      </c>
      <c r="D459" s="8">
        <v>744</v>
      </c>
      <c r="E459" s="27">
        <v>98.06</v>
      </c>
      <c r="F459" s="28">
        <v>-4.0199999999999996</v>
      </c>
      <c r="G459" s="8">
        <v>210</v>
      </c>
      <c r="H459" s="27">
        <v>108.32</v>
      </c>
      <c r="I459" s="28">
        <v>3.74</v>
      </c>
      <c r="J459" s="8">
        <v>340</v>
      </c>
      <c r="K459" s="27">
        <v>172.31</v>
      </c>
      <c r="L459" s="28">
        <v>10.46</v>
      </c>
      <c r="M459" s="8">
        <v>194</v>
      </c>
    </row>
    <row r="460" spans="1:13" ht="25.5" customHeight="1" x14ac:dyDescent="0.15">
      <c r="A460" s="94">
        <v>44470</v>
      </c>
      <c r="B460" s="28">
        <v>113.6</v>
      </c>
      <c r="C460" s="28">
        <v>4.72</v>
      </c>
      <c r="D460" s="8">
        <v>723</v>
      </c>
      <c r="E460" s="27">
        <v>96.89</v>
      </c>
      <c r="F460" s="28">
        <v>-1.79</v>
      </c>
      <c r="G460" s="8">
        <v>190</v>
      </c>
      <c r="H460" s="27">
        <v>106.68</v>
      </c>
      <c r="I460" s="28">
        <v>5.66</v>
      </c>
      <c r="J460" s="8">
        <v>352</v>
      </c>
      <c r="K460" s="27">
        <v>172.96</v>
      </c>
      <c r="L460" s="28">
        <v>11.01</v>
      </c>
      <c r="M460" s="8">
        <v>181</v>
      </c>
    </row>
    <row r="461" spans="1:13" ht="25.5" customHeight="1" x14ac:dyDescent="0.15">
      <c r="A461" s="94">
        <v>44501</v>
      </c>
      <c r="B461" s="28">
        <v>115.57</v>
      </c>
      <c r="C461" s="28">
        <v>4.41</v>
      </c>
      <c r="D461" s="8">
        <v>823</v>
      </c>
      <c r="E461" s="27">
        <v>93.59</v>
      </c>
      <c r="F461" s="28">
        <v>-2.56</v>
      </c>
      <c r="G461" s="8">
        <v>207</v>
      </c>
      <c r="H461" s="27">
        <v>111.2</v>
      </c>
      <c r="I461" s="28">
        <v>7.04</v>
      </c>
      <c r="J461" s="8">
        <v>376</v>
      </c>
      <c r="K461" s="27">
        <v>171.11</v>
      </c>
      <c r="L461" s="28">
        <v>3.45</v>
      </c>
      <c r="M461" s="8">
        <v>240</v>
      </c>
    </row>
    <row r="462" spans="1:13" ht="25.5" customHeight="1" thickBot="1" x14ac:dyDescent="0.2">
      <c r="A462" s="97">
        <v>44531</v>
      </c>
      <c r="B462" s="98">
        <v>114.69</v>
      </c>
      <c r="C462" s="98">
        <v>1.96</v>
      </c>
      <c r="D462" s="13">
        <v>878</v>
      </c>
      <c r="E462" s="115">
        <v>97.8</v>
      </c>
      <c r="F462" s="98">
        <v>-0.87</v>
      </c>
      <c r="G462" s="13">
        <v>240</v>
      </c>
      <c r="H462" s="115">
        <v>106.45</v>
      </c>
      <c r="I462" s="98">
        <v>0.64</v>
      </c>
      <c r="J462" s="13">
        <v>374</v>
      </c>
      <c r="K462" s="115">
        <v>171.06</v>
      </c>
      <c r="L462" s="98">
        <v>5.28</v>
      </c>
      <c r="M462" s="13">
        <v>264</v>
      </c>
    </row>
    <row r="463" spans="1:13" ht="25.5" customHeight="1" x14ac:dyDescent="0.15">
      <c r="A463" s="93">
        <v>44562</v>
      </c>
      <c r="B463" s="26">
        <v>117.93</v>
      </c>
      <c r="C463" s="26">
        <v>-0.14000000000000001</v>
      </c>
      <c r="D463" s="7">
        <v>559</v>
      </c>
      <c r="E463" s="24">
        <v>104.6</v>
      </c>
      <c r="F463" s="26">
        <v>-3.43</v>
      </c>
      <c r="G463" s="7">
        <v>138</v>
      </c>
      <c r="H463" s="24">
        <v>108.95</v>
      </c>
      <c r="I463" s="26">
        <v>2.11</v>
      </c>
      <c r="J463" s="7">
        <v>241</v>
      </c>
      <c r="K463" s="24">
        <v>173.57</v>
      </c>
      <c r="L463" s="26">
        <v>2.14</v>
      </c>
      <c r="M463" s="7">
        <v>180</v>
      </c>
    </row>
    <row r="464" spans="1:13" ht="25.5" customHeight="1" x14ac:dyDescent="0.15">
      <c r="A464" s="94">
        <v>44593</v>
      </c>
      <c r="B464" s="28">
        <v>118.63</v>
      </c>
      <c r="C464" s="28">
        <v>4.95</v>
      </c>
      <c r="D464" s="8">
        <v>608</v>
      </c>
      <c r="E464" s="27">
        <v>95.71</v>
      </c>
      <c r="F464" s="28">
        <v>2.68</v>
      </c>
      <c r="G464" s="8">
        <v>156</v>
      </c>
      <c r="H464" s="27">
        <v>111.65</v>
      </c>
      <c r="I464" s="28">
        <v>4.28</v>
      </c>
      <c r="J464" s="8">
        <v>255</v>
      </c>
      <c r="K464" s="27">
        <v>185.02</v>
      </c>
      <c r="L464" s="28">
        <v>9.51</v>
      </c>
      <c r="M464" s="8">
        <v>197</v>
      </c>
    </row>
    <row r="465" spans="1:13" ht="25.5" customHeight="1" x14ac:dyDescent="0.15">
      <c r="A465" s="94">
        <v>44621</v>
      </c>
      <c r="B465" s="28">
        <v>120.79</v>
      </c>
      <c r="C465" s="28">
        <v>4.6900000000000004</v>
      </c>
      <c r="D465" s="8">
        <v>855</v>
      </c>
      <c r="E465" s="27">
        <v>98.93</v>
      </c>
      <c r="F465" s="28">
        <v>2.61</v>
      </c>
      <c r="G465" s="8">
        <v>230</v>
      </c>
      <c r="H465" s="27">
        <v>110.49</v>
      </c>
      <c r="I465" s="28">
        <v>0.93</v>
      </c>
      <c r="J465" s="8">
        <v>326</v>
      </c>
      <c r="K465" s="27">
        <v>183.81</v>
      </c>
      <c r="L465" s="28">
        <v>9.5</v>
      </c>
      <c r="M465" s="8">
        <v>299</v>
      </c>
    </row>
    <row r="466" spans="1:13" ht="25.5" customHeight="1" x14ac:dyDescent="0.15">
      <c r="A466" s="94">
        <v>44652</v>
      </c>
      <c r="B466" s="28">
        <v>118.27</v>
      </c>
      <c r="C466" s="28">
        <v>2.12</v>
      </c>
      <c r="D466" s="8">
        <v>633</v>
      </c>
      <c r="E466" s="27">
        <v>100.87</v>
      </c>
      <c r="F466" s="28">
        <v>-1.07</v>
      </c>
      <c r="G466" s="8">
        <v>179</v>
      </c>
      <c r="H466" s="27">
        <v>106.57</v>
      </c>
      <c r="I466" s="28">
        <v>-0.33</v>
      </c>
      <c r="J466" s="8">
        <v>216</v>
      </c>
      <c r="K466" s="27">
        <v>184.53</v>
      </c>
      <c r="L466" s="28">
        <v>9.7899999999999991</v>
      </c>
      <c r="M466" s="8">
        <v>238</v>
      </c>
    </row>
    <row r="467" spans="1:13" ht="25.5" customHeight="1" x14ac:dyDescent="0.15">
      <c r="A467" s="94">
        <v>44682</v>
      </c>
      <c r="B467" s="28">
        <v>118.32</v>
      </c>
      <c r="C467" s="28">
        <v>2.19</v>
      </c>
      <c r="D467" s="8">
        <v>678</v>
      </c>
      <c r="E467" s="27">
        <v>97.23</v>
      </c>
      <c r="F467" s="28">
        <v>-6.03</v>
      </c>
      <c r="G467" s="8">
        <v>194</v>
      </c>
      <c r="H467" s="27">
        <v>112.38</v>
      </c>
      <c r="I467" s="28">
        <v>5.05</v>
      </c>
      <c r="J467" s="8">
        <v>271</v>
      </c>
      <c r="K467" s="27">
        <v>182.46</v>
      </c>
      <c r="L467" s="28">
        <v>7.92</v>
      </c>
      <c r="M467" s="8">
        <v>213</v>
      </c>
    </row>
    <row r="468" spans="1:13" ht="25.5" customHeight="1" x14ac:dyDescent="0.15">
      <c r="A468" s="94">
        <v>44713</v>
      </c>
      <c r="B468" s="28">
        <v>119.32</v>
      </c>
      <c r="C468" s="28">
        <v>1.32</v>
      </c>
      <c r="D468" s="8">
        <v>791</v>
      </c>
      <c r="E468" s="27">
        <v>104.24</v>
      </c>
      <c r="F468" s="28">
        <v>-2.4300000000000002</v>
      </c>
      <c r="G468" s="8">
        <v>213</v>
      </c>
      <c r="H468" s="27">
        <v>112.98</v>
      </c>
      <c r="I468" s="28">
        <v>3.35</v>
      </c>
      <c r="J468" s="8">
        <v>370</v>
      </c>
      <c r="K468" s="27">
        <v>176.72</v>
      </c>
      <c r="L468" s="28">
        <v>1.96</v>
      </c>
      <c r="M468" s="8">
        <v>208</v>
      </c>
    </row>
    <row r="469" spans="1:13" ht="25.5" customHeight="1" x14ac:dyDescent="0.15">
      <c r="A469" s="94">
        <v>44743</v>
      </c>
      <c r="B469" s="28">
        <v>122.42</v>
      </c>
      <c r="C469" s="28">
        <v>5.74</v>
      </c>
      <c r="D469" s="8">
        <v>743</v>
      </c>
      <c r="E469" s="27">
        <v>114.41</v>
      </c>
      <c r="F469" s="28">
        <v>14.86</v>
      </c>
      <c r="G469" s="8">
        <v>196</v>
      </c>
      <c r="H469" s="27">
        <v>109.94</v>
      </c>
      <c r="I469" s="28">
        <v>0.55000000000000004</v>
      </c>
      <c r="J469" s="8">
        <v>324</v>
      </c>
      <c r="K469" s="27">
        <v>180.19</v>
      </c>
      <c r="L469" s="28">
        <v>6.94</v>
      </c>
      <c r="M469" s="8">
        <v>223</v>
      </c>
    </row>
    <row r="470" spans="1:13" ht="25.5" customHeight="1" x14ac:dyDescent="0.15">
      <c r="A470" s="94">
        <v>44774</v>
      </c>
      <c r="B470" s="28">
        <v>120.22</v>
      </c>
      <c r="C470" s="28">
        <v>1.35</v>
      </c>
      <c r="D470" s="8">
        <v>706</v>
      </c>
      <c r="E470" s="27">
        <v>102.98</v>
      </c>
      <c r="F470" s="28">
        <v>3.94</v>
      </c>
      <c r="G470" s="8">
        <v>191</v>
      </c>
      <c r="H470" s="27">
        <v>110.03</v>
      </c>
      <c r="I470" s="28">
        <v>-2.3199999999999998</v>
      </c>
      <c r="J470" s="8">
        <v>301</v>
      </c>
      <c r="K470" s="27">
        <v>187.25</v>
      </c>
      <c r="L470" s="28">
        <v>8.01</v>
      </c>
      <c r="M470" s="8">
        <v>214</v>
      </c>
    </row>
    <row r="471" spans="1:13" ht="25.5" customHeight="1" x14ac:dyDescent="0.15">
      <c r="A471" s="94">
        <v>44805</v>
      </c>
      <c r="B471" s="28">
        <v>121.31</v>
      </c>
      <c r="C471" s="28">
        <v>5.7</v>
      </c>
      <c r="D471" s="8">
        <v>758</v>
      </c>
      <c r="E471" s="27">
        <v>100.07</v>
      </c>
      <c r="F471" s="28">
        <v>2.0499999999999998</v>
      </c>
      <c r="G471" s="8">
        <v>223</v>
      </c>
      <c r="H471" s="27">
        <v>116.21</v>
      </c>
      <c r="I471" s="28">
        <v>7.28</v>
      </c>
      <c r="J471" s="8">
        <v>315</v>
      </c>
      <c r="K471" s="27">
        <v>181.84</v>
      </c>
      <c r="L471" s="28">
        <v>5.53</v>
      </c>
      <c r="M471" s="8">
        <v>220</v>
      </c>
    </row>
    <row r="472" spans="1:13" ht="25.5" customHeight="1" x14ac:dyDescent="0.15">
      <c r="A472" s="94">
        <v>44835</v>
      </c>
      <c r="B472" s="28">
        <v>122.55</v>
      </c>
      <c r="C472" s="28">
        <v>7.88</v>
      </c>
      <c r="D472" s="8">
        <v>648</v>
      </c>
      <c r="E472" s="27">
        <v>110.74</v>
      </c>
      <c r="F472" s="28">
        <v>14.29</v>
      </c>
      <c r="G472" s="8">
        <v>178</v>
      </c>
      <c r="H472" s="27">
        <v>109.65</v>
      </c>
      <c r="I472" s="28">
        <v>2.78</v>
      </c>
      <c r="J472" s="8">
        <v>262</v>
      </c>
      <c r="K472" s="27">
        <v>187.37</v>
      </c>
      <c r="L472" s="28">
        <v>8.33</v>
      </c>
      <c r="M472" s="8">
        <v>208</v>
      </c>
    </row>
    <row r="473" spans="1:13" ht="25.5" customHeight="1" x14ac:dyDescent="0.15">
      <c r="A473" s="94">
        <v>44866</v>
      </c>
      <c r="B473" s="28">
        <v>120.71</v>
      </c>
      <c r="C473" s="28">
        <v>4.45</v>
      </c>
      <c r="D473" s="8">
        <v>703</v>
      </c>
      <c r="E473" s="27">
        <v>107.82</v>
      </c>
      <c r="F473" s="28">
        <v>15.2</v>
      </c>
      <c r="G473" s="8">
        <v>179</v>
      </c>
      <c r="H473" s="27">
        <v>109.85</v>
      </c>
      <c r="I473" s="28">
        <v>-1.21</v>
      </c>
      <c r="J473" s="8">
        <v>325</v>
      </c>
      <c r="K473" s="27">
        <v>185.69</v>
      </c>
      <c r="L473" s="28">
        <v>8.52</v>
      </c>
      <c r="M473" s="8">
        <v>199</v>
      </c>
    </row>
    <row r="474" spans="1:13" ht="25.5" customHeight="1" thickBot="1" x14ac:dyDescent="0.2">
      <c r="A474" s="97">
        <v>44896</v>
      </c>
      <c r="B474" s="98">
        <v>114</v>
      </c>
      <c r="C474" s="98">
        <v>-0.6</v>
      </c>
      <c r="D474" s="13">
        <v>765</v>
      </c>
      <c r="E474" s="115">
        <v>96.53</v>
      </c>
      <c r="F474" s="98">
        <v>-1.3</v>
      </c>
      <c r="G474" s="13">
        <v>202</v>
      </c>
      <c r="H474" s="115">
        <v>105.25</v>
      </c>
      <c r="I474" s="98">
        <v>-1.1299999999999999</v>
      </c>
      <c r="J474" s="13">
        <v>356</v>
      </c>
      <c r="K474" s="115">
        <v>182.16</v>
      </c>
      <c r="L474" s="98">
        <v>6.49</v>
      </c>
      <c r="M474" s="13">
        <v>207</v>
      </c>
    </row>
    <row r="475" spans="1:13" ht="25.5" customHeight="1" x14ac:dyDescent="0.15">
      <c r="A475" s="125">
        <v>44927</v>
      </c>
      <c r="B475" s="126">
        <v>124.55</v>
      </c>
      <c r="C475" s="126">
        <v>5.61</v>
      </c>
      <c r="D475" s="15">
        <v>515</v>
      </c>
      <c r="E475" s="127">
        <v>105.18</v>
      </c>
      <c r="F475" s="126">
        <v>0.55000000000000004</v>
      </c>
      <c r="G475" s="15">
        <v>156</v>
      </c>
      <c r="H475" s="127">
        <v>114.31</v>
      </c>
      <c r="I475" s="126">
        <v>4.92</v>
      </c>
      <c r="J475" s="15">
        <v>195</v>
      </c>
      <c r="K475" s="127">
        <v>195.46</v>
      </c>
      <c r="L475" s="126">
        <v>12.61</v>
      </c>
      <c r="M475" s="15">
        <v>164</v>
      </c>
    </row>
    <row r="476" spans="1:13" ht="25.5" customHeight="1" x14ac:dyDescent="0.15">
      <c r="A476" s="94">
        <v>44958</v>
      </c>
      <c r="B476" s="28">
        <v>118.69</v>
      </c>
      <c r="C476" s="28">
        <v>0.05</v>
      </c>
      <c r="D476" s="8">
        <v>573</v>
      </c>
      <c r="E476" s="27">
        <v>101.02</v>
      </c>
      <c r="F476" s="28">
        <v>5.55</v>
      </c>
      <c r="G476" s="8">
        <v>163</v>
      </c>
      <c r="H476" s="27">
        <v>111.27</v>
      </c>
      <c r="I476" s="28">
        <v>-0.34</v>
      </c>
      <c r="J476" s="8">
        <v>265</v>
      </c>
      <c r="K476" s="27">
        <v>188.61</v>
      </c>
      <c r="L476" s="28">
        <v>1.94</v>
      </c>
      <c r="M476" s="8">
        <v>145</v>
      </c>
    </row>
    <row r="477" spans="1:13" ht="25.5" customHeight="1" thickBot="1" x14ac:dyDescent="0.2">
      <c r="A477" s="94">
        <v>44986</v>
      </c>
      <c r="B477" s="28">
        <v>123.38</v>
      </c>
      <c r="C477" s="28">
        <v>2.14</v>
      </c>
      <c r="D477" s="8">
        <v>629</v>
      </c>
      <c r="E477" s="27">
        <v>102.9</v>
      </c>
      <c r="F477" s="28">
        <v>4.01</v>
      </c>
      <c r="G477" s="8">
        <v>184</v>
      </c>
      <c r="H477" s="27">
        <v>114.48</v>
      </c>
      <c r="I477" s="28">
        <v>3.61</v>
      </c>
      <c r="J477" s="8">
        <v>224</v>
      </c>
      <c r="K477" s="27">
        <v>192.02</v>
      </c>
      <c r="L477" s="28">
        <v>4.47</v>
      </c>
      <c r="M477" s="8">
        <v>221</v>
      </c>
    </row>
    <row r="478" spans="1:13" x14ac:dyDescent="0.15">
      <c r="A478" s="105"/>
      <c r="B478" s="104"/>
      <c r="C478" s="104"/>
      <c r="D478" s="106"/>
      <c r="E478" s="104"/>
      <c r="F478" s="104"/>
      <c r="G478" s="106"/>
      <c r="H478" s="104"/>
      <c r="I478" s="104"/>
      <c r="J478" s="106"/>
      <c r="K478" s="104"/>
      <c r="L478" s="104"/>
      <c r="M478" s="106"/>
    </row>
    <row r="479" spans="1:13" ht="18.75" x14ac:dyDescent="0.15">
      <c r="A479" s="103" t="s">
        <v>52</v>
      </c>
    </row>
  </sheetData>
  <phoneticPr fontId="11"/>
  <conditionalFormatting sqref="A1:M21 A22:E22 G22:M22 A23:M477">
    <cfRule type="expression" dxfId="6" priority="8">
      <formula>MATCH(MAX(A:A)+1,A:A, 1)-2&lt;=ROW($A1)=TRUE</formula>
    </cfRule>
  </conditionalFormatting>
  <conditionalFormatting sqref="E21:E402 H21:H402">
    <cfRule type="expression" dxfId="5" priority="2">
      <formula>AVERAGE(G10:G21) &lt; 100</formula>
    </cfRule>
  </conditionalFormatting>
  <conditionalFormatting sqref="F23:F402 I22:I402">
    <cfRule type="expression" dxfId="4" priority="1">
      <formula>AVERAGE(G11:G22) &lt; 100</formula>
    </cfRule>
  </conditionalFormatting>
  <conditionalFormatting sqref="B297:B402 K297:K402">
    <cfRule type="expression" dxfId="3" priority="4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M47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45</v>
      </c>
      <c r="L1" s="96" t="s">
        <v>44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46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5.5" customHeight="1" x14ac:dyDescent="0.15">
      <c r="A10" s="93">
        <v>30797</v>
      </c>
      <c r="B10" s="26"/>
      <c r="C10" s="26"/>
      <c r="D10" s="7"/>
      <c r="E10" s="24">
        <v>174.45</v>
      </c>
      <c r="F10" s="26"/>
      <c r="G10" s="7">
        <v>122</v>
      </c>
      <c r="H10" s="24">
        <v>107.5</v>
      </c>
      <c r="I10" s="26"/>
      <c r="J10" s="7">
        <v>349</v>
      </c>
      <c r="K10" s="24"/>
      <c r="L10" s="26"/>
      <c r="M10" s="7"/>
    </row>
    <row r="11" spans="1:13" ht="25.5" customHeight="1" x14ac:dyDescent="0.15">
      <c r="A11" s="94">
        <v>30803</v>
      </c>
      <c r="B11" s="28"/>
      <c r="C11" s="28"/>
      <c r="D11" s="8"/>
      <c r="E11" s="27">
        <v>179.24</v>
      </c>
      <c r="F11" s="28"/>
      <c r="G11" s="8">
        <v>153</v>
      </c>
      <c r="H11" s="27">
        <v>104.24</v>
      </c>
      <c r="I11" s="28"/>
      <c r="J11" s="8">
        <v>419</v>
      </c>
      <c r="K11" s="27"/>
      <c r="L11" s="28"/>
      <c r="M11" s="8"/>
    </row>
    <row r="12" spans="1:13" ht="25.5" customHeight="1" x14ac:dyDescent="0.15">
      <c r="A12" s="94">
        <v>30860</v>
      </c>
      <c r="B12" s="28"/>
      <c r="C12" s="28"/>
      <c r="D12" s="8"/>
      <c r="E12" s="27">
        <v>173.91</v>
      </c>
      <c r="F12" s="28"/>
      <c r="G12" s="8">
        <v>157</v>
      </c>
      <c r="H12" s="27">
        <v>105.28</v>
      </c>
      <c r="I12" s="28"/>
      <c r="J12" s="8">
        <v>389</v>
      </c>
      <c r="K12" s="27"/>
      <c r="L12" s="28"/>
      <c r="M12" s="8"/>
    </row>
    <row r="13" spans="1:13" ht="25.5" customHeight="1" x14ac:dyDescent="0.15">
      <c r="A13" s="94">
        <v>30891</v>
      </c>
      <c r="B13" s="28"/>
      <c r="C13" s="28"/>
      <c r="D13" s="8"/>
      <c r="E13" s="27">
        <v>181.45</v>
      </c>
      <c r="F13" s="28"/>
      <c r="G13" s="8">
        <v>154</v>
      </c>
      <c r="H13" s="27">
        <v>105.11</v>
      </c>
      <c r="I13" s="28"/>
      <c r="J13" s="8">
        <v>435</v>
      </c>
      <c r="K13" s="27"/>
      <c r="L13" s="28"/>
      <c r="M13" s="8"/>
    </row>
    <row r="14" spans="1:13" ht="25.5" customHeight="1" x14ac:dyDescent="0.15">
      <c r="A14" s="94">
        <v>30923</v>
      </c>
      <c r="B14" s="28"/>
      <c r="C14" s="28"/>
      <c r="D14" s="8"/>
      <c r="E14" s="27">
        <v>179.11</v>
      </c>
      <c r="F14" s="28"/>
      <c r="G14" s="8">
        <v>133</v>
      </c>
      <c r="H14" s="27">
        <v>105.6</v>
      </c>
      <c r="I14" s="28"/>
      <c r="J14" s="8">
        <v>376</v>
      </c>
      <c r="K14" s="27"/>
      <c r="L14" s="28"/>
      <c r="M14" s="8"/>
    </row>
    <row r="15" spans="1:13" ht="25.5" customHeight="1" x14ac:dyDescent="0.15">
      <c r="A15" s="94">
        <v>30955</v>
      </c>
      <c r="B15" s="28"/>
      <c r="C15" s="28"/>
      <c r="D15" s="8"/>
      <c r="E15" s="27">
        <v>192.65</v>
      </c>
      <c r="F15" s="28"/>
      <c r="G15" s="8">
        <v>111</v>
      </c>
      <c r="H15" s="27">
        <v>104.13</v>
      </c>
      <c r="I15" s="28"/>
      <c r="J15" s="8">
        <v>263</v>
      </c>
      <c r="K15" s="27"/>
      <c r="L15" s="28"/>
      <c r="M15" s="8"/>
    </row>
    <row r="16" spans="1:13" ht="25.5" customHeight="1" x14ac:dyDescent="0.15">
      <c r="A16" s="94">
        <v>30986</v>
      </c>
      <c r="B16" s="28"/>
      <c r="C16" s="28"/>
      <c r="D16" s="8"/>
      <c r="E16" s="27">
        <v>214.5</v>
      </c>
      <c r="F16" s="28"/>
      <c r="G16" s="8">
        <v>97</v>
      </c>
      <c r="H16" s="27">
        <v>107.48</v>
      </c>
      <c r="I16" s="28"/>
      <c r="J16" s="8">
        <v>274</v>
      </c>
      <c r="K16" s="27"/>
      <c r="L16" s="28"/>
      <c r="M16" s="8"/>
    </row>
    <row r="17" spans="1:13" ht="25.5" customHeight="1" x14ac:dyDescent="0.15">
      <c r="A17" s="94">
        <v>30987</v>
      </c>
      <c r="B17" s="28"/>
      <c r="C17" s="28"/>
      <c r="D17" s="8"/>
      <c r="E17" s="27">
        <v>176.35</v>
      </c>
      <c r="F17" s="28"/>
      <c r="G17" s="8">
        <v>71</v>
      </c>
      <c r="H17" s="27">
        <v>107.28</v>
      </c>
      <c r="I17" s="28"/>
      <c r="J17" s="8">
        <v>210</v>
      </c>
      <c r="K17" s="27"/>
      <c r="L17" s="28"/>
      <c r="M17" s="8"/>
    </row>
    <row r="18" spans="1:13" ht="25.5" customHeight="1" thickBot="1" x14ac:dyDescent="0.2">
      <c r="A18" s="95">
        <v>31017</v>
      </c>
      <c r="B18" s="30"/>
      <c r="C18" s="30"/>
      <c r="D18" s="9"/>
      <c r="E18" s="29">
        <v>205.58</v>
      </c>
      <c r="F18" s="30"/>
      <c r="G18" s="9">
        <v>57</v>
      </c>
      <c r="H18" s="29">
        <v>110.46</v>
      </c>
      <c r="I18" s="30"/>
      <c r="J18" s="9">
        <v>152</v>
      </c>
      <c r="K18" s="29"/>
      <c r="L18" s="30"/>
      <c r="M18" s="9"/>
    </row>
    <row r="19" spans="1:13" ht="25.5" customHeight="1" x14ac:dyDescent="0.15">
      <c r="A19" s="93">
        <v>31048</v>
      </c>
      <c r="B19" s="26"/>
      <c r="C19" s="26"/>
      <c r="D19" s="7"/>
      <c r="E19" s="24">
        <v>197.61</v>
      </c>
      <c r="F19" s="26"/>
      <c r="G19" s="7">
        <v>98</v>
      </c>
      <c r="H19" s="24">
        <v>106.26</v>
      </c>
      <c r="I19" s="26"/>
      <c r="J19" s="7">
        <v>235</v>
      </c>
      <c r="K19" s="24"/>
      <c r="L19" s="26"/>
      <c r="M19" s="7"/>
    </row>
    <row r="20" spans="1:13" ht="25.5" customHeight="1" x14ac:dyDescent="0.15">
      <c r="A20" s="94">
        <v>31101</v>
      </c>
      <c r="B20" s="28"/>
      <c r="C20" s="28"/>
      <c r="D20" s="8"/>
      <c r="E20" s="27">
        <v>185.49</v>
      </c>
      <c r="F20" s="28"/>
      <c r="G20" s="8">
        <v>132</v>
      </c>
      <c r="H20" s="27">
        <v>108.4</v>
      </c>
      <c r="I20" s="28"/>
      <c r="J20" s="8">
        <v>297</v>
      </c>
      <c r="K20" s="27"/>
      <c r="L20" s="28"/>
      <c r="M20" s="8"/>
    </row>
    <row r="21" spans="1:13" ht="25.5" customHeight="1" x14ac:dyDescent="0.15">
      <c r="A21" s="94">
        <v>31130</v>
      </c>
      <c r="B21" s="28"/>
      <c r="C21" s="28"/>
      <c r="D21" s="8"/>
      <c r="E21" s="27">
        <v>193.13</v>
      </c>
      <c r="F21" s="28"/>
      <c r="G21" s="8">
        <v>141</v>
      </c>
      <c r="H21" s="27">
        <v>109.59</v>
      </c>
      <c r="I21" s="28"/>
      <c r="J21" s="8">
        <v>541</v>
      </c>
      <c r="K21" s="27"/>
      <c r="L21" s="28"/>
      <c r="M21" s="8"/>
    </row>
    <row r="22" spans="1:13" ht="25.5" customHeight="1" x14ac:dyDescent="0.15">
      <c r="A22" s="94">
        <v>31162</v>
      </c>
      <c r="B22" s="28"/>
      <c r="C22" s="28"/>
      <c r="D22" s="8"/>
      <c r="E22" s="27">
        <v>190.95</v>
      </c>
      <c r="F22" s="28">
        <v>9.4600000000000009</v>
      </c>
      <c r="G22" s="8">
        <v>150</v>
      </c>
      <c r="H22" s="27">
        <v>107.31</v>
      </c>
      <c r="I22" s="28">
        <v>-0.18</v>
      </c>
      <c r="J22" s="8">
        <v>389</v>
      </c>
      <c r="K22" s="27"/>
      <c r="L22" s="28"/>
      <c r="M22" s="8"/>
    </row>
    <row r="23" spans="1:13" ht="25.5" customHeight="1" x14ac:dyDescent="0.15">
      <c r="A23" s="94">
        <v>31193</v>
      </c>
      <c r="B23" s="28"/>
      <c r="C23" s="28"/>
      <c r="D23" s="8"/>
      <c r="E23" s="27">
        <v>183.21</v>
      </c>
      <c r="F23" s="28">
        <v>2.21</v>
      </c>
      <c r="G23" s="8">
        <v>119</v>
      </c>
      <c r="H23" s="27">
        <v>107.63</v>
      </c>
      <c r="I23" s="28">
        <v>3.25</v>
      </c>
      <c r="J23" s="8">
        <v>359</v>
      </c>
      <c r="K23" s="27"/>
      <c r="L23" s="28"/>
      <c r="M23" s="8"/>
    </row>
    <row r="24" spans="1:13" ht="25.5" customHeight="1" x14ac:dyDescent="0.15">
      <c r="A24" s="94">
        <v>31225</v>
      </c>
      <c r="B24" s="28"/>
      <c r="C24" s="28"/>
      <c r="D24" s="8"/>
      <c r="E24" s="27">
        <v>166.03</v>
      </c>
      <c r="F24" s="28">
        <v>-4.53</v>
      </c>
      <c r="G24" s="8">
        <v>133</v>
      </c>
      <c r="H24" s="27">
        <v>105.73</v>
      </c>
      <c r="I24" s="28">
        <v>0.43</v>
      </c>
      <c r="J24" s="8">
        <v>373</v>
      </c>
      <c r="K24" s="27"/>
      <c r="L24" s="28"/>
      <c r="M24" s="8"/>
    </row>
    <row r="25" spans="1:13" ht="25.5" customHeight="1" x14ac:dyDescent="0.15">
      <c r="A25" s="94">
        <v>31256</v>
      </c>
      <c r="B25" s="28"/>
      <c r="C25" s="28"/>
      <c r="D25" s="8"/>
      <c r="E25" s="27">
        <v>196.51</v>
      </c>
      <c r="F25" s="28">
        <v>8.3000000000000007</v>
      </c>
      <c r="G25" s="8">
        <v>143</v>
      </c>
      <c r="H25" s="27">
        <v>108.3</v>
      </c>
      <c r="I25" s="28">
        <v>3.03</v>
      </c>
      <c r="J25" s="8">
        <v>453</v>
      </c>
      <c r="K25" s="27"/>
      <c r="L25" s="28"/>
      <c r="M25" s="8"/>
    </row>
    <row r="26" spans="1:13" ht="25.5" customHeight="1" x14ac:dyDescent="0.15">
      <c r="A26" s="94">
        <v>31288</v>
      </c>
      <c r="B26" s="28"/>
      <c r="C26" s="28"/>
      <c r="D26" s="8"/>
      <c r="E26" s="27">
        <v>177.41</v>
      </c>
      <c r="F26" s="28">
        <v>-0.95</v>
      </c>
      <c r="G26" s="8">
        <v>120</v>
      </c>
      <c r="H26" s="27">
        <v>108.91</v>
      </c>
      <c r="I26" s="28">
        <v>3.13</v>
      </c>
      <c r="J26" s="8">
        <v>343</v>
      </c>
      <c r="K26" s="27"/>
      <c r="L26" s="28"/>
      <c r="M26" s="8"/>
    </row>
    <row r="27" spans="1:13" ht="25.5" customHeight="1" x14ac:dyDescent="0.15">
      <c r="A27" s="94">
        <v>31320</v>
      </c>
      <c r="B27" s="28"/>
      <c r="C27" s="28"/>
      <c r="D27" s="8"/>
      <c r="E27" s="27">
        <v>196.9</v>
      </c>
      <c r="F27" s="28">
        <v>2.21</v>
      </c>
      <c r="G27" s="8">
        <v>118</v>
      </c>
      <c r="H27" s="27">
        <v>108.11</v>
      </c>
      <c r="I27" s="28">
        <v>3.82</v>
      </c>
      <c r="J27" s="8">
        <v>303</v>
      </c>
      <c r="K27" s="27"/>
      <c r="L27" s="28"/>
      <c r="M27" s="8"/>
    </row>
    <row r="28" spans="1:13" ht="25.5" customHeight="1" x14ac:dyDescent="0.15">
      <c r="A28" s="94">
        <v>31351</v>
      </c>
      <c r="B28" s="28"/>
      <c r="C28" s="28"/>
      <c r="D28" s="8"/>
      <c r="E28" s="27">
        <v>195.46</v>
      </c>
      <c r="F28" s="28">
        <v>-8.8800000000000008</v>
      </c>
      <c r="G28" s="8">
        <v>99</v>
      </c>
      <c r="H28" s="27">
        <v>108.02</v>
      </c>
      <c r="I28" s="28">
        <v>0.5</v>
      </c>
      <c r="J28" s="8">
        <v>239</v>
      </c>
      <c r="K28" s="27"/>
      <c r="L28" s="28"/>
      <c r="M28" s="8"/>
    </row>
    <row r="29" spans="1:13" ht="25.5" customHeight="1" x14ac:dyDescent="0.15">
      <c r="A29" s="94">
        <v>31352</v>
      </c>
      <c r="B29" s="28"/>
      <c r="C29" s="28"/>
      <c r="D29" s="8"/>
      <c r="E29" s="27">
        <v>215.81</v>
      </c>
      <c r="F29" s="28">
        <v>22.38</v>
      </c>
      <c r="G29" s="8">
        <v>73</v>
      </c>
      <c r="H29" s="27">
        <v>113.32</v>
      </c>
      <c r="I29" s="28">
        <v>5.63</v>
      </c>
      <c r="J29" s="8">
        <v>182</v>
      </c>
      <c r="K29" s="27"/>
      <c r="L29" s="28"/>
      <c r="M29" s="8"/>
    </row>
    <row r="30" spans="1:13" ht="25.5" customHeight="1" thickBot="1" x14ac:dyDescent="0.2">
      <c r="A30" s="95">
        <v>31382</v>
      </c>
      <c r="B30" s="30"/>
      <c r="C30" s="30"/>
      <c r="D30" s="9"/>
      <c r="E30" s="29">
        <v>188.5</v>
      </c>
      <c r="F30" s="30">
        <v>-8.31</v>
      </c>
      <c r="G30" s="9">
        <v>89</v>
      </c>
      <c r="H30" s="29">
        <v>109.19</v>
      </c>
      <c r="I30" s="30">
        <v>-1.1499999999999999</v>
      </c>
      <c r="J30" s="9">
        <v>184</v>
      </c>
      <c r="K30" s="29"/>
      <c r="L30" s="30"/>
      <c r="M30" s="9"/>
    </row>
    <row r="31" spans="1:13" ht="25.5" customHeight="1" x14ac:dyDescent="0.15">
      <c r="A31" s="93">
        <v>31413</v>
      </c>
      <c r="B31" s="26"/>
      <c r="C31" s="26"/>
      <c r="D31" s="7"/>
      <c r="E31" s="24">
        <v>198.15</v>
      </c>
      <c r="F31" s="26">
        <v>0.27</v>
      </c>
      <c r="G31" s="7">
        <v>111</v>
      </c>
      <c r="H31" s="24">
        <v>108.73</v>
      </c>
      <c r="I31" s="26">
        <v>2.3199999999999998</v>
      </c>
      <c r="J31" s="7">
        <v>300</v>
      </c>
      <c r="K31" s="24"/>
      <c r="L31" s="26"/>
      <c r="M31" s="7"/>
    </row>
    <row r="32" spans="1:13" ht="25.5" customHeight="1" x14ac:dyDescent="0.15">
      <c r="A32" s="94">
        <v>31445</v>
      </c>
      <c r="B32" s="28"/>
      <c r="C32" s="28"/>
      <c r="D32" s="8"/>
      <c r="E32" s="27">
        <v>184.21</v>
      </c>
      <c r="F32" s="28">
        <v>-0.69</v>
      </c>
      <c r="G32" s="8">
        <v>127</v>
      </c>
      <c r="H32" s="27">
        <v>106.85</v>
      </c>
      <c r="I32" s="28">
        <v>-1.43</v>
      </c>
      <c r="J32" s="8">
        <v>316</v>
      </c>
      <c r="K32" s="27"/>
      <c r="L32" s="28"/>
      <c r="M32" s="8"/>
    </row>
    <row r="33" spans="1:13" ht="25.5" customHeight="1" x14ac:dyDescent="0.15">
      <c r="A33" s="94">
        <v>31472</v>
      </c>
      <c r="B33" s="28"/>
      <c r="C33" s="28"/>
      <c r="D33" s="8"/>
      <c r="E33" s="27">
        <v>194.03</v>
      </c>
      <c r="F33" s="28">
        <v>0.47</v>
      </c>
      <c r="G33" s="8">
        <v>150</v>
      </c>
      <c r="H33" s="27">
        <v>110.23</v>
      </c>
      <c r="I33" s="28">
        <v>0.57999999999999996</v>
      </c>
      <c r="J33" s="8">
        <v>509</v>
      </c>
      <c r="K33" s="27"/>
      <c r="L33" s="28"/>
      <c r="M33" s="8"/>
    </row>
    <row r="34" spans="1:13" ht="25.5" customHeight="1" x14ac:dyDescent="0.15">
      <c r="A34" s="94">
        <v>31503</v>
      </c>
      <c r="B34" s="28"/>
      <c r="C34" s="28"/>
      <c r="D34" s="8"/>
      <c r="E34" s="27">
        <v>182.41</v>
      </c>
      <c r="F34" s="28">
        <v>-4.47</v>
      </c>
      <c r="G34" s="8">
        <v>115</v>
      </c>
      <c r="H34" s="27">
        <v>110.71</v>
      </c>
      <c r="I34" s="28">
        <v>3.17</v>
      </c>
      <c r="J34" s="8">
        <v>331</v>
      </c>
      <c r="K34" s="27"/>
      <c r="L34" s="28"/>
      <c r="M34" s="8"/>
    </row>
    <row r="35" spans="1:13" ht="25.5" customHeight="1" x14ac:dyDescent="0.15">
      <c r="A35" s="94">
        <v>31533</v>
      </c>
      <c r="B35" s="28"/>
      <c r="C35" s="28"/>
      <c r="D35" s="8"/>
      <c r="E35" s="27">
        <v>210.2</v>
      </c>
      <c r="F35" s="28">
        <v>14.73</v>
      </c>
      <c r="G35" s="8">
        <v>121</v>
      </c>
      <c r="H35" s="27">
        <v>111.76</v>
      </c>
      <c r="I35" s="28">
        <v>3.84</v>
      </c>
      <c r="J35" s="8">
        <v>349</v>
      </c>
      <c r="K35" s="27"/>
      <c r="L35" s="28"/>
      <c r="M35" s="8"/>
    </row>
    <row r="36" spans="1:13" ht="25.5" customHeight="1" x14ac:dyDescent="0.15">
      <c r="A36" s="94">
        <v>31565</v>
      </c>
      <c r="B36" s="28"/>
      <c r="C36" s="28"/>
      <c r="D36" s="8"/>
      <c r="E36" s="27">
        <v>202.49</v>
      </c>
      <c r="F36" s="28">
        <v>21.96</v>
      </c>
      <c r="G36" s="8">
        <v>141</v>
      </c>
      <c r="H36" s="27">
        <v>108.13</v>
      </c>
      <c r="I36" s="28">
        <v>2.27</v>
      </c>
      <c r="J36" s="8">
        <v>390</v>
      </c>
      <c r="K36" s="27"/>
      <c r="L36" s="28"/>
      <c r="M36" s="8"/>
    </row>
    <row r="37" spans="1:13" ht="25.5" customHeight="1" x14ac:dyDescent="0.15">
      <c r="A37" s="94">
        <v>31594</v>
      </c>
      <c r="B37" s="28"/>
      <c r="C37" s="28"/>
      <c r="D37" s="8"/>
      <c r="E37" s="27">
        <v>209.67</v>
      </c>
      <c r="F37" s="28">
        <v>6.7</v>
      </c>
      <c r="G37" s="8">
        <v>156</v>
      </c>
      <c r="H37" s="27">
        <v>111.94</v>
      </c>
      <c r="I37" s="28">
        <v>3.36</v>
      </c>
      <c r="J37" s="8">
        <v>509</v>
      </c>
      <c r="K37" s="27"/>
      <c r="L37" s="28"/>
      <c r="M37" s="8"/>
    </row>
    <row r="38" spans="1:13" ht="25.5" customHeight="1" x14ac:dyDescent="0.15">
      <c r="A38" s="94">
        <v>31625</v>
      </c>
      <c r="B38" s="28"/>
      <c r="C38" s="28"/>
      <c r="D38" s="8"/>
      <c r="E38" s="27">
        <v>222.36</v>
      </c>
      <c r="F38" s="28">
        <v>25.34</v>
      </c>
      <c r="G38" s="8">
        <v>173</v>
      </c>
      <c r="H38" s="27">
        <v>112.25</v>
      </c>
      <c r="I38" s="28">
        <v>3.07</v>
      </c>
      <c r="J38" s="8">
        <v>387</v>
      </c>
      <c r="K38" s="27"/>
      <c r="L38" s="28"/>
      <c r="M38" s="8"/>
    </row>
    <row r="39" spans="1:13" ht="25.5" customHeight="1" x14ac:dyDescent="0.15">
      <c r="A39" s="94">
        <v>31656</v>
      </c>
      <c r="B39" s="28"/>
      <c r="C39" s="28"/>
      <c r="D39" s="8"/>
      <c r="E39" s="27">
        <v>217.55</v>
      </c>
      <c r="F39" s="28">
        <v>10.49</v>
      </c>
      <c r="G39" s="8">
        <v>107</v>
      </c>
      <c r="H39" s="27">
        <v>113.21</v>
      </c>
      <c r="I39" s="28">
        <v>4.72</v>
      </c>
      <c r="J39" s="8">
        <v>347</v>
      </c>
      <c r="K39" s="27"/>
      <c r="L39" s="28"/>
      <c r="M39" s="8"/>
    </row>
    <row r="40" spans="1:13" ht="25.5" customHeight="1" x14ac:dyDescent="0.15">
      <c r="A40" s="94">
        <v>31686</v>
      </c>
      <c r="B40" s="28"/>
      <c r="C40" s="28"/>
      <c r="D40" s="8"/>
      <c r="E40" s="27">
        <v>220.12</v>
      </c>
      <c r="F40" s="28">
        <v>12.62</v>
      </c>
      <c r="G40" s="8">
        <v>92</v>
      </c>
      <c r="H40" s="27">
        <v>118.78</v>
      </c>
      <c r="I40" s="28">
        <v>9.9600000000000009</v>
      </c>
      <c r="J40" s="8">
        <v>249</v>
      </c>
      <c r="K40" s="27"/>
      <c r="L40" s="28"/>
      <c r="M40" s="8"/>
    </row>
    <row r="41" spans="1:13" ht="25.5" customHeight="1" x14ac:dyDescent="0.15">
      <c r="A41" s="94">
        <v>31717</v>
      </c>
      <c r="B41" s="28"/>
      <c r="C41" s="28"/>
      <c r="D41" s="8"/>
      <c r="E41" s="27">
        <v>206.9</v>
      </c>
      <c r="F41" s="28">
        <v>-4.13</v>
      </c>
      <c r="G41" s="8">
        <v>50</v>
      </c>
      <c r="H41" s="27">
        <v>116.17</v>
      </c>
      <c r="I41" s="28">
        <v>2.52</v>
      </c>
      <c r="J41" s="8">
        <v>142</v>
      </c>
      <c r="K41" s="27"/>
      <c r="L41" s="28"/>
      <c r="M41" s="8"/>
    </row>
    <row r="42" spans="1:13" ht="25.5" customHeight="1" thickBot="1" x14ac:dyDescent="0.2">
      <c r="A42" s="95">
        <v>31747</v>
      </c>
      <c r="B42" s="30"/>
      <c r="C42" s="30"/>
      <c r="D42" s="9"/>
      <c r="E42" s="29">
        <v>202.61</v>
      </c>
      <c r="F42" s="30">
        <v>7.49</v>
      </c>
      <c r="G42" s="9">
        <v>61</v>
      </c>
      <c r="H42" s="29">
        <v>119.98</v>
      </c>
      <c r="I42" s="30">
        <v>9.8800000000000008</v>
      </c>
      <c r="J42" s="9">
        <v>116</v>
      </c>
      <c r="K42" s="29"/>
      <c r="L42" s="30"/>
      <c r="M42" s="9"/>
    </row>
    <row r="43" spans="1:13" ht="25.5" customHeight="1" x14ac:dyDescent="0.15">
      <c r="A43" s="93">
        <v>31778</v>
      </c>
      <c r="B43" s="26"/>
      <c r="C43" s="26"/>
      <c r="D43" s="7"/>
      <c r="E43" s="24">
        <v>196.94</v>
      </c>
      <c r="F43" s="26">
        <v>-0.61</v>
      </c>
      <c r="G43" s="7">
        <v>117</v>
      </c>
      <c r="H43" s="24">
        <v>115.76</v>
      </c>
      <c r="I43" s="26">
        <v>6.47</v>
      </c>
      <c r="J43" s="7">
        <v>215</v>
      </c>
      <c r="K43" s="24"/>
      <c r="L43" s="26"/>
      <c r="M43" s="7"/>
    </row>
    <row r="44" spans="1:13" ht="25.5" customHeight="1" x14ac:dyDescent="0.15">
      <c r="A44" s="94">
        <v>31809</v>
      </c>
      <c r="B44" s="28"/>
      <c r="C44" s="28"/>
      <c r="D44" s="8"/>
      <c r="E44" s="27">
        <v>229.83</v>
      </c>
      <c r="F44" s="28">
        <v>24.77</v>
      </c>
      <c r="G44" s="8">
        <v>126</v>
      </c>
      <c r="H44" s="27">
        <v>116.32</v>
      </c>
      <c r="I44" s="28">
        <v>8.86</v>
      </c>
      <c r="J44" s="8">
        <v>265</v>
      </c>
      <c r="K44" s="27"/>
      <c r="L44" s="28"/>
      <c r="M44" s="8"/>
    </row>
    <row r="45" spans="1:13" ht="25.5" customHeight="1" x14ac:dyDescent="0.15">
      <c r="A45" s="94">
        <v>31837</v>
      </c>
      <c r="B45" s="28"/>
      <c r="C45" s="28"/>
      <c r="D45" s="8"/>
      <c r="E45" s="27">
        <v>217.33</v>
      </c>
      <c r="F45" s="28">
        <v>12.01</v>
      </c>
      <c r="G45" s="8">
        <v>154</v>
      </c>
      <c r="H45" s="27">
        <v>116.33</v>
      </c>
      <c r="I45" s="28">
        <v>5.53</v>
      </c>
      <c r="J45" s="8">
        <v>411</v>
      </c>
      <c r="K45" s="27"/>
      <c r="L45" s="28"/>
      <c r="M45" s="8"/>
    </row>
    <row r="46" spans="1:13" ht="25.5" customHeight="1" x14ac:dyDescent="0.15">
      <c r="A46" s="94">
        <v>31868</v>
      </c>
      <c r="B46" s="28"/>
      <c r="C46" s="28"/>
      <c r="D46" s="8"/>
      <c r="E46" s="27">
        <v>219.5</v>
      </c>
      <c r="F46" s="28">
        <v>20.329999999999998</v>
      </c>
      <c r="G46" s="8">
        <v>132</v>
      </c>
      <c r="H46" s="27">
        <v>117.85</v>
      </c>
      <c r="I46" s="28">
        <v>6.45</v>
      </c>
      <c r="J46" s="8">
        <v>342</v>
      </c>
      <c r="K46" s="27"/>
      <c r="L46" s="28"/>
      <c r="M46" s="8"/>
    </row>
    <row r="47" spans="1:13" ht="25.5" customHeight="1" x14ac:dyDescent="0.15">
      <c r="A47" s="94">
        <v>31898</v>
      </c>
      <c r="B47" s="28"/>
      <c r="C47" s="28"/>
      <c r="D47" s="8"/>
      <c r="E47" s="27">
        <v>250.93</v>
      </c>
      <c r="F47" s="28">
        <v>19.38</v>
      </c>
      <c r="G47" s="8">
        <v>156</v>
      </c>
      <c r="H47" s="27">
        <v>121.51</v>
      </c>
      <c r="I47" s="28">
        <v>8.7200000000000006</v>
      </c>
      <c r="J47" s="8">
        <v>389</v>
      </c>
      <c r="K47" s="27"/>
      <c r="L47" s="28"/>
      <c r="M47" s="8"/>
    </row>
    <row r="48" spans="1:13" ht="25.5" customHeight="1" x14ac:dyDescent="0.15">
      <c r="A48" s="94">
        <v>31929</v>
      </c>
      <c r="B48" s="28"/>
      <c r="C48" s="28"/>
      <c r="D48" s="8"/>
      <c r="E48" s="27">
        <v>235.49</v>
      </c>
      <c r="F48" s="28">
        <v>16.3</v>
      </c>
      <c r="G48" s="8">
        <v>175</v>
      </c>
      <c r="H48" s="27">
        <v>123.54</v>
      </c>
      <c r="I48" s="28">
        <v>14.25</v>
      </c>
      <c r="J48" s="8">
        <v>391</v>
      </c>
      <c r="K48" s="27"/>
      <c r="L48" s="28"/>
      <c r="M48" s="8"/>
    </row>
    <row r="49" spans="1:13" ht="25.5" customHeight="1" x14ac:dyDescent="0.15">
      <c r="A49" s="94">
        <v>31959</v>
      </c>
      <c r="B49" s="28"/>
      <c r="C49" s="28"/>
      <c r="D49" s="8"/>
      <c r="E49" s="27">
        <v>227.83</v>
      </c>
      <c r="F49" s="28">
        <v>8.66</v>
      </c>
      <c r="G49" s="8">
        <v>187</v>
      </c>
      <c r="H49" s="27">
        <v>124.59</v>
      </c>
      <c r="I49" s="28">
        <v>11.3</v>
      </c>
      <c r="J49" s="8">
        <v>481</v>
      </c>
      <c r="K49" s="27"/>
      <c r="L49" s="28"/>
      <c r="M49" s="8"/>
    </row>
    <row r="50" spans="1:13" ht="25.5" customHeight="1" x14ac:dyDescent="0.15">
      <c r="A50" s="94">
        <v>31990</v>
      </c>
      <c r="B50" s="28"/>
      <c r="C50" s="28"/>
      <c r="D50" s="8"/>
      <c r="E50" s="27">
        <v>250.64</v>
      </c>
      <c r="F50" s="28">
        <v>12.72</v>
      </c>
      <c r="G50" s="8">
        <v>148</v>
      </c>
      <c r="H50" s="27">
        <v>127.01</v>
      </c>
      <c r="I50" s="28">
        <v>13.15</v>
      </c>
      <c r="J50" s="8">
        <v>458</v>
      </c>
      <c r="K50" s="27"/>
      <c r="L50" s="28"/>
      <c r="M50" s="8"/>
    </row>
    <row r="51" spans="1:13" ht="25.5" customHeight="1" x14ac:dyDescent="0.15">
      <c r="A51" s="94">
        <v>32021</v>
      </c>
      <c r="B51" s="28"/>
      <c r="C51" s="28"/>
      <c r="D51" s="8"/>
      <c r="E51" s="27">
        <v>226.42</v>
      </c>
      <c r="F51" s="28">
        <v>4.08</v>
      </c>
      <c r="G51" s="8">
        <v>157</v>
      </c>
      <c r="H51" s="27">
        <v>126.65</v>
      </c>
      <c r="I51" s="28">
        <v>11.87</v>
      </c>
      <c r="J51" s="8">
        <v>403</v>
      </c>
      <c r="K51" s="27"/>
      <c r="L51" s="28"/>
      <c r="M51" s="8"/>
    </row>
    <row r="52" spans="1:13" ht="25.5" customHeight="1" x14ac:dyDescent="0.15">
      <c r="A52" s="94">
        <v>32051</v>
      </c>
      <c r="B52" s="28"/>
      <c r="C52" s="28"/>
      <c r="D52" s="8"/>
      <c r="E52" s="27">
        <v>268.5</v>
      </c>
      <c r="F52" s="28">
        <v>21.98</v>
      </c>
      <c r="G52" s="8">
        <v>122</v>
      </c>
      <c r="H52" s="27">
        <v>127.47</v>
      </c>
      <c r="I52" s="28">
        <v>7.32</v>
      </c>
      <c r="J52" s="8">
        <v>327</v>
      </c>
      <c r="K52" s="27"/>
      <c r="L52" s="28"/>
      <c r="M52" s="8"/>
    </row>
    <row r="53" spans="1:13" ht="25.5" customHeight="1" x14ac:dyDescent="0.15">
      <c r="A53" s="94">
        <v>32082</v>
      </c>
      <c r="B53" s="28"/>
      <c r="C53" s="28"/>
      <c r="D53" s="8"/>
      <c r="E53" s="27">
        <v>293.20999999999998</v>
      </c>
      <c r="F53" s="28">
        <v>41.72</v>
      </c>
      <c r="G53" s="8">
        <v>51</v>
      </c>
      <c r="H53" s="27">
        <v>132.37</v>
      </c>
      <c r="I53" s="28">
        <v>13.95</v>
      </c>
      <c r="J53" s="8">
        <v>150</v>
      </c>
      <c r="K53" s="27"/>
      <c r="L53" s="28"/>
      <c r="M53" s="8"/>
    </row>
    <row r="54" spans="1:13" ht="25.5" customHeight="1" thickBot="1" x14ac:dyDescent="0.2">
      <c r="A54" s="95">
        <v>32112</v>
      </c>
      <c r="B54" s="30"/>
      <c r="C54" s="30"/>
      <c r="D54" s="9"/>
      <c r="E54" s="29">
        <v>295.35000000000002</v>
      </c>
      <c r="F54" s="30">
        <v>45.77</v>
      </c>
      <c r="G54" s="9">
        <v>75</v>
      </c>
      <c r="H54" s="29">
        <v>138.6</v>
      </c>
      <c r="I54" s="30">
        <v>15.52</v>
      </c>
      <c r="J54" s="9">
        <v>218</v>
      </c>
      <c r="K54" s="29"/>
      <c r="L54" s="30"/>
      <c r="M54" s="9"/>
    </row>
    <row r="55" spans="1:13" ht="25.5" customHeight="1" x14ac:dyDescent="0.15">
      <c r="A55" s="93">
        <v>32143</v>
      </c>
      <c r="B55" s="26"/>
      <c r="C55" s="26"/>
      <c r="D55" s="7"/>
      <c r="E55" s="24">
        <v>240</v>
      </c>
      <c r="F55" s="26">
        <v>21.86</v>
      </c>
      <c r="G55" s="7">
        <v>95</v>
      </c>
      <c r="H55" s="24">
        <v>132.55000000000001</v>
      </c>
      <c r="I55" s="26">
        <v>14.5</v>
      </c>
      <c r="J55" s="7">
        <v>210</v>
      </c>
      <c r="K55" s="24"/>
      <c r="L55" s="26"/>
      <c r="M55" s="7"/>
    </row>
    <row r="56" spans="1:13" ht="25.5" customHeight="1" x14ac:dyDescent="0.15">
      <c r="A56" s="94">
        <v>32174</v>
      </c>
      <c r="B56" s="28"/>
      <c r="C56" s="28"/>
      <c r="D56" s="8"/>
      <c r="E56" s="27">
        <v>280.75</v>
      </c>
      <c r="F56" s="28">
        <v>22.16</v>
      </c>
      <c r="G56" s="8">
        <v>124</v>
      </c>
      <c r="H56" s="27">
        <v>135.91</v>
      </c>
      <c r="I56" s="28">
        <v>16.84</v>
      </c>
      <c r="J56" s="8">
        <v>291</v>
      </c>
      <c r="K56" s="27"/>
      <c r="L56" s="28"/>
      <c r="M56" s="8"/>
    </row>
    <row r="57" spans="1:13" ht="25.5" customHeight="1" x14ac:dyDescent="0.15">
      <c r="A57" s="94">
        <v>32203</v>
      </c>
      <c r="B57" s="28"/>
      <c r="C57" s="28"/>
      <c r="D57" s="8"/>
      <c r="E57" s="27">
        <v>266.33999999999997</v>
      </c>
      <c r="F57" s="28">
        <v>22.55</v>
      </c>
      <c r="G57" s="8">
        <v>158</v>
      </c>
      <c r="H57" s="27">
        <v>138.83000000000001</v>
      </c>
      <c r="I57" s="28">
        <v>19.34</v>
      </c>
      <c r="J57" s="8">
        <v>477</v>
      </c>
      <c r="K57" s="27"/>
      <c r="L57" s="28"/>
      <c r="M57" s="8"/>
    </row>
    <row r="58" spans="1:13" ht="25.5" customHeight="1" x14ac:dyDescent="0.15">
      <c r="A58" s="94">
        <v>32234</v>
      </c>
      <c r="B58" s="30"/>
      <c r="C58" s="30"/>
      <c r="D58" s="9"/>
      <c r="E58" s="29">
        <v>290.92</v>
      </c>
      <c r="F58" s="30">
        <v>32.54</v>
      </c>
      <c r="G58" s="9">
        <v>101</v>
      </c>
      <c r="H58" s="29">
        <v>141.08000000000001</v>
      </c>
      <c r="I58" s="30">
        <v>19.71</v>
      </c>
      <c r="J58" s="9">
        <v>326</v>
      </c>
      <c r="K58" s="29"/>
      <c r="L58" s="30"/>
      <c r="M58" s="9"/>
    </row>
    <row r="59" spans="1:13" ht="25.5" customHeight="1" x14ac:dyDescent="0.15">
      <c r="A59" s="88">
        <v>32264</v>
      </c>
      <c r="B59" s="31"/>
      <c r="C59" s="30"/>
      <c r="D59" s="9"/>
      <c r="E59" s="31">
        <v>308.3</v>
      </c>
      <c r="F59" s="30">
        <v>22.86</v>
      </c>
      <c r="G59" s="10">
        <v>90</v>
      </c>
      <c r="H59" s="31">
        <v>144.55000000000001</v>
      </c>
      <c r="I59" s="30">
        <v>18.96</v>
      </c>
      <c r="J59" s="9">
        <v>204</v>
      </c>
      <c r="K59" s="31"/>
      <c r="L59" s="30"/>
      <c r="M59" s="9"/>
    </row>
    <row r="60" spans="1:13" ht="25.5" customHeight="1" x14ac:dyDescent="0.15">
      <c r="A60" s="88">
        <v>32295</v>
      </c>
      <c r="B60" s="31"/>
      <c r="C60" s="32"/>
      <c r="D60" s="9"/>
      <c r="E60" s="31">
        <v>317.08999999999997</v>
      </c>
      <c r="F60" s="32">
        <v>34.65</v>
      </c>
      <c r="G60" s="10">
        <v>120</v>
      </c>
      <c r="H60" s="31">
        <v>149.58000000000001</v>
      </c>
      <c r="I60" s="32">
        <v>21.08</v>
      </c>
      <c r="J60" s="10">
        <v>348</v>
      </c>
      <c r="K60" s="31"/>
      <c r="L60" s="32"/>
      <c r="M60" s="9"/>
    </row>
    <row r="61" spans="1:13" ht="25.5" customHeight="1" x14ac:dyDescent="0.15">
      <c r="A61" s="88">
        <v>32325</v>
      </c>
      <c r="B61" s="31"/>
      <c r="C61" s="32"/>
      <c r="D61" s="9"/>
      <c r="E61" s="31">
        <v>304.55</v>
      </c>
      <c r="F61" s="32">
        <v>33.67</v>
      </c>
      <c r="G61" s="10">
        <v>179</v>
      </c>
      <c r="H61" s="31">
        <v>148.88999999999999</v>
      </c>
      <c r="I61" s="32">
        <v>19.5</v>
      </c>
      <c r="J61" s="10">
        <v>386</v>
      </c>
      <c r="K61" s="31"/>
      <c r="L61" s="32"/>
      <c r="M61" s="9"/>
    </row>
    <row r="62" spans="1:13" ht="25.5" customHeight="1" x14ac:dyDescent="0.15">
      <c r="A62" s="88">
        <v>32356</v>
      </c>
      <c r="B62" s="31"/>
      <c r="C62" s="32"/>
      <c r="D62" s="9"/>
      <c r="E62" s="31">
        <v>317.82</v>
      </c>
      <c r="F62" s="32">
        <v>26.8</v>
      </c>
      <c r="G62" s="10">
        <v>137</v>
      </c>
      <c r="H62" s="31">
        <v>152.15</v>
      </c>
      <c r="I62" s="32">
        <v>19.79</v>
      </c>
      <c r="J62" s="10">
        <v>401</v>
      </c>
      <c r="K62" s="31"/>
      <c r="L62" s="32"/>
      <c r="M62" s="9"/>
    </row>
    <row r="63" spans="1:13" ht="25.5" customHeight="1" x14ac:dyDescent="0.15">
      <c r="A63" s="88">
        <v>32387</v>
      </c>
      <c r="B63" s="31"/>
      <c r="C63" s="32"/>
      <c r="D63" s="9"/>
      <c r="E63" s="31">
        <v>316.66000000000003</v>
      </c>
      <c r="F63" s="32">
        <v>39.86</v>
      </c>
      <c r="G63" s="10">
        <v>150</v>
      </c>
      <c r="H63" s="31">
        <v>154.9</v>
      </c>
      <c r="I63" s="32">
        <v>22.31</v>
      </c>
      <c r="J63" s="10">
        <v>383</v>
      </c>
      <c r="K63" s="31"/>
      <c r="L63" s="32"/>
      <c r="M63" s="9"/>
    </row>
    <row r="64" spans="1:13" ht="25.5" customHeight="1" x14ac:dyDescent="0.15">
      <c r="A64" s="88">
        <v>32417</v>
      </c>
      <c r="B64" s="31"/>
      <c r="C64" s="32"/>
      <c r="D64" s="9"/>
      <c r="E64" s="31">
        <v>363.93</v>
      </c>
      <c r="F64" s="32">
        <v>35.54</v>
      </c>
      <c r="G64" s="10">
        <v>101</v>
      </c>
      <c r="H64" s="31">
        <v>168.07</v>
      </c>
      <c r="I64" s="32">
        <v>31.85</v>
      </c>
      <c r="J64" s="10">
        <v>280</v>
      </c>
      <c r="K64" s="31"/>
      <c r="L64" s="32"/>
      <c r="M64" s="9"/>
    </row>
    <row r="65" spans="1:13" ht="25.5" customHeight="1" x14ac:dyDescent="0.15">
      <c r="A65" s="88">
        <v>32448</v>
      </c>
      <c r="B65" s="31"/>
      <c r="C65" s="32"/>
      <c r="D65" s="9"/>
      <c r="E65" s="31">
        <v>341.93</v>
      </c>
      <c r="F65" s="32">
        <v>16.62</v>
      </c>
      <c r="G65" s="10">
        <v>76</v>
      </c>
      <c r="H65" s="31">
        <v>172.75</v>
      </c>
      <c r="I65" s="32">
        <v>30.51</v>
      </c>
      <c r="J65" s="10">
        <v>234</v>
      </c>
      <c r="K65" s="31"/>
      <c r="L65" s="32"/>
      <c r="M65" s="9"/>
    </row>
    <row r="66" spans="1:13" ht="25.5" customHeight="1" thickBot="1" x14ac:dyDescent="0.2">
      <c r="A66" s="88">
        <v>32478</v>
      </c>
      <c r="B66" s="31"/>
      <c r="C66" s="32"/>
      <c r="D66" s="9"/>
      <c r="E66" s="31">
        <v>384.84</v>
      </c>
      <c r="F66" s="32">
        <v>30.3</v>
      </c>
      <c r="G66" s="10">
        <v>69</v>
      </c>
      <c r="H66" s="31">
        <v>186.19</v>
      </c>
      <c r="I66" s="32">
        <v>34.340000000000003</v>
      </c>
      <c r="J66" s="10">
        <v>201</v>
      </c>
      <c r="K66" s="31"/>
      <c r="L66" s="32"/>
      <c r="M66" s="9"/>
    </row>
    <row r="67" spans="1:13" ht="25.5" customHeight="1" x14ac:dyDescent="0.15">
      <c r="A67" s="86">
        <v>32509</v>
      </c>
      <c r="B67" s="33"/>
      <c r="C67" s="34"/>
      <c r="D67" s="7"/>
      <c r="E67" s="33">
        <v>331.61</v>
      </c>
      <c r="F67" s="34">
        <v>38.17</v>
      </c>
      <c r="G67" s="11">
        <v>122</v>
      </c>
      <c r="H67" s="33">
        <v>177.27</v>
      </c>
      <c r="I67" s="34">
        <v>33.74</v>
      </c>
      <c r="J67" s="11">
        <v>210</v>
      </c>
      <c r="K67" s="33"/>
      <c r="L67" s="34"/>
      <c r="M67" s="7"/>
    </row>
    <row r="68" spans="1:13" ht="25.5" customHeight="1" x14ac:dyDescent="0.15">
      <c r="A68" s="88">
        <v>32540</v>
      </c>
      <c r="B68" s="31"/>
      <c r="C68" s="32"/>
      <c r="D68" s="9"/>
      <c r="E68" s="31">
        <v>347.47</v>
      </c>
      <c r="F68" s="32">
        <v>23.76</v>
      </c>
      <c r="G68" s="10">
        <v>117</v>
      </c>
      <c r="H68" s="31">
        <v>182.71</v>
      </c>
      <c r="I68" s="32">
        <v>34.43</v>
      </c>
      <c r="J68" s="10">
        <v>282</v>
      </c>
      <c r="K68" s="31"/>
      <c r="L68" s="32"/>
      <c r="M68" s="9"/>
    </row>
    <row r="69" spans="1:13" ht="25.5" customHeight="1" x14ac:dyDescent="0.15">
      <c r="A69" s="88">
        <v>32568</v>
      </c>
      <c r="B69" s="31"/>
      <c r="C69" s="32"/>
      <c r="D69" s="9"/>
      <c r="E69" s="31">
        <v>386.59</v>
      </c>
      <c r="F69" s="32">
        <v>45.15</v>
      </c>
      <c r="G69" s="10">
        <v>147</v>
      </c>
      <c r="H69" s="31">
        <v>191.54</v>
      </c>
      <c r="I69" s="32">
        <v>37.97</v>
      </c>
      <c r="J69" s="10">
        <v>501</v>
      </c>
      <c r="K69" s="31"/>
      <c r="L69" s="32"/>
      <c r="M69" s="9"/>
    </row>
    <row r="70" spans="1:13" ht="25.5" customHeight="1" x14ac:dyDescent="0.15">
      <c r="A70" s="88">
        <v>32599</v>
      </c>
      <c r="B70" s="31"/>
      <c r="C70" s="32"/>
      <c r="D70" s="9"/>
      <c r="E70" s="31">
        <v>399.51</v>
      </c>
      <c r="F70" s="32">
        <v>37.33</v>
      </c>
      <c r="G70" s="10">
        <v>139</v>
      </c>
      <c r="H70" s="31">
        <v>199.89</v>
      </c>
      <c r="I70" s="32">
        <v>41.69</v>
      </c>
      <c r="J70" s="10">
        <v>296</v>
      </c>
      <c r="K70" s="31"/>
      <c r="L70" s="32"/>
      <c r="M70" s="9"/>
    </row>
    <row r="71" spans="1:13" ht="25.5" customHeight="1" x14ac:dyDescent="0.15">
      <c r="A71" s="88">
        <v>32629</v>
      </c>
      <c r="B71" s="31"/>
      <c r="C71" s="32"/>
      <c r="D71" s="9"/>
      <c r="E71" s="31">
        <v>413.35</v>
      </c>
      <c r="F71" s="32">
        <v>34.07</v>
      </c>
      <c r="G71" s="10">
        <v>88</v>
      </c>
      <c r="H71" s="31">
        <v>213.61</v>
      </c>
      <c r="I71" s="32">
        <v>47.78</v>
      </c>
      <c r="J71" s="10">
        <v>226</v>
      </c>
      <c r="K71" s="31"/>
      <c r="L71" s="32"/>
      <c r="M71" s="9"/>
    </row>
    <row r="72" spans="1:13" ht="25.5" customHeight="1" x14ac:dyDescent="0.15">
      <c r="A72" s="88">
        <v>32660</v>
      </c>
      <c r="B72" s="31"/>
      <c r="C72" s="32"/>
      <c r="D72" s="9"/>
      <c r="E72" s="31">
        <v>497.65</v>
      </c>
      <c r="F72" s="32">
        <v>56.94</v>
      </c>
      <c r="G72" s="10">
        <v>147</v>
      </c>
      <c r="H72" s="31">
        <v>216.53</v>
      </c>
      <c r="I72" s="32">
        <v>44.76</v>
      </c>
      <c r="J72" s="10">
        <v>347</v>
      </c>
      <c r="K72" s="31"/>
      <c r="L72" s="32"/>
      <c r="M72" s="9"/>
    </row>
    <row r="73" spans="1:13" ht="25.5" customHeight="1" x14ac:dyDescent="0.15">
      <c r="A73" s="88">
        <v>32690</v>
      </c>
      <c r="B73" s="31"/>
      <c r="C73" s="32"/>
      <c r="D73" s="9"/>
      <c r="E73" s="31">
        <v>409.01</v>
      </c>
      <c r="F73" s="32">
        <v>34.299999999999997</v>
      </c>
      <c r="G73" s="10">
        <v>172</v>
      </c>
      <c r="H73" s="31">
        <v>220.5</v>
      </c>
      <c r="I73" s="32">
        <v>48.1</v>
      </c>
      <c r="J73" s="10">
        <v>394</v>
      </c>
      <c r="K73" s="31"/>
      <c r="L73" s="32"/>
      <c r="M73" s="9"/>
    </row>
    <row r="74" spans="1:13" ht="25.5" customHeight="1" x14ac:dyDescent="0.15">
      <c r="A74" s="87">
        <v>32721</v>
      </c>
      <c r="B74" s="35"/>
      <c r="C74" s="36"/>
      <c r="D74" s="8"/>
      <c r="E74" s="35">
        <v>428.77</v>
      </c>
      <c r="F74" s="36">
        <v>34.909999999999997</v>
      </c>
      <c r="G74" s="12">
        <v>163</v>
      </c>
      <c r="H74" s="35">
        <v>221.65</v>
      </c>
      <c r="I74" s="36">
        <v>45.68</v>
      </c>
      <c r="J74" s="12">
        <v>413</v>
      </c>
      <c r="K74" s="35"/>
      <c r="L74" s="36"/>
      <c r="M74" s="8"/>
    </row>
    <row r="75" spans="1:13" ht="25.5" customHeight="1" x14ac:dyDescent="0.15">
      <c r="A75" s="88">
        <v>32752</v>
      </c>
      <c r="B75" s="31"/>
      <c r="C75" s="32"/>
      <c r="D75" s="9"/>
      <c r="E75" s="31">
        <v>500.86</v>
      </c>
      <c r="F75" s="32">
        <v>58.17</v>
      </c>
      <c r="G75" s="10">
        <v>134</v>
      </c>
      <c r="H75" s="31">
        <v>242.03</v>
      </c>
      <c r="I75" s="32">
        <v>56.25</v>
      </c>
      <c r="J75" s="10">
        <v>356</v>
      </c>
      <c r="K75" s="31"/>
      <c r="L75" s="32"/>
      <c r="M75" s="9"/>
    </row>
    <row r="76" spans="1:13" ht="25.5" customHeight="1" x14ac:dyDescent="0.15">
      <c r="A76" s="88">
        <v>32782</v>
      </c>
      <c r="B76" s="31"/>
      <c r="C76" s="32"/>
      <c r="D76" s="9"/>
      <c r="E76" s="31">
        <v>476.83</v>
      </c>
      <c r="F76" s="32">
        <v>31.02</v>
      </c>
      <c r="G76" s="10">
        <v>105</v>
      </c>
      <c r="H76" s="31">
        <v>256.85000000000002</v>
      </c>
      <c r="I76" s="32">
        <v>52.82</v>
      </c>
      <c r="J76" s="10">
        <v>283</v>
      </c>
      <c r="K76" s="31"/>
      <c r="L76" s="32"/>
      <c r="M76" s="9"/>
    </row>
    <row r="77" spans="1:13" ht="25.5" customHeight="1" x14ac:dyDescent="0.15">
      <c r="A77" s="88">
        <v>32813</v>
      </c>
      <c r="B77" s="31"/>
      <c r="C77" s="32"/>
      <c r="D77" s="9"/>
      <c r="E77" s="31">
        <v>503.12</v>
      </c>
      <c r="F77" s="32">
        <v>47.14</v>
      </c>
      <c r="G77" s="10">
        <v>65</v>
      </c>
      <c r="H77" s="31">
        <v>270.06</v>
      </c>
      <c r="I77" s="32">
        <v>56.33</v>
      </c>
      <c r="J77" s="10">
        <v>185</v>
      </c>
      <c r="K77" s="31"/>
      <c r="L77" s="32"/>
      <c r="M77" s="9"/>
    </row>
    <row r="78" spans="1:13" ht="25.5" customHeight="1" thickBot="1" x14ac:dyDescent="0.2">
      <c r="A78" s="89">
        <v>32843</v>
      </c>
      <c r="B78" s="37"/>
      <c r="C78" s="38"/>
      <c r="D78" s="13"/>
      <c r="E78" s="37">
        <v>471.82</v>
      </c>
      <c r="F78" s="38">
        <v>22.6</v>
      </c>
      <c r="G78" s="14">
        <v>48</v>
      </c>
      <c r="H78" s="37">
        <v>299.67</v>
      </c>
      <c r="I78" s="38">
        <v>60.95</v>
      </c>
      <c r="J78" s="14">
        <v>152</v>
      </c>
      <c r="K78" s="37"/>
      <c r="L78" s="38"/>
      <c r="M78" s="13"/>
    </row>
    <row r="79" spans="1:13" ht="25.5" customHeight="1" x14ac:dyDescent="0.15">
      <c r="A79" s="88">
        <v>32874</v>
      </c>
      <c r="B79" s="31"/>
      <c r="C79" s="32"/>
      <c r="D79" s="9"/>
      <c r="E79" s="31">
        <v>513.12</v>
      </c>
      <c r="F79" s="32">
        <v>54.74</v>
      </c>
      <c r="G79" s="10">
        <v>108</v>
      </c>
      <c r="H79" s="31">
        <v>317.60000000000002</v>
      </c>
      <c r="I79" s="32">
        <v>79.16</v>
      </c>
      <c r="J79" s="10">
        <v>206</v>
      </c>
      <c r="K79" s="31"/>
      <c r="L79" s="32"/>
      <c r="M79" s="9"/>
    </row>
    <row r="80" spans="1:13" ht="25.5" customHeight="1" x14ac:dyDescent="0.15">
      <c r="A80" s="88">
        <v>32927</v>
      </c>
      <c r="B80" s="31"/>
      <c r="C80" s="32"/>
      <c r="D80" s="9"/>
      <c r="E80" s="31">
        <v>520.53</v>
      </c>
      <c r="F80" s="32">
        <v>49.81</v>
      </c>
      <c r="G80" s="10">
        <v>108</v>
      </c>
      <c r="H80" s="31">
        <v>313.05</v>
      </c>
      <c r="I80" s="32">
        <v>71.34</v>
      </c>
      <c r="J80" s="10">
        <v>292</v>
      </c>
      <c r="K80" s="31"/>
      <c r="L80" s="32"/>
      <c r="M80" s="9"/>
    </row>
    <row r="81" spans="1:13" ht="25.5" customHeight="1" x14ac:dyDescent="0.15">
      <c r="A81" s="87">
        <v>32956</v>
      </c>
      <c r="B81" s="35"/>
      <c r="C81" s="36"/>
      <c r="D81" s="8"/>
      <c r="E81" s="35">
        <v>657.66</v>
      </c>
      <c r="F81" s="36">
        <v>70.12</v>
      </c>
      <c r="G81" s="12">
        <v>149</v>
      </c>
      <c r="H81" s="35">
        <v>330.25</v>
      </c>
      <c r="I81" s="36">
        <v>72.42</v>
      </c>
      <c r="J81" s="12">
        <v>391</v>
      </c>
      <c r="K81" s="35"/>
      <c r="L81" s="36"/>
      <c r="M81" s="8"/>
    </row>
    <row r="82" spans="1:13" ht="25.5" customHeight="1" x14ac:dyDescent="0.15">
      <c r="A82" s="90">
        <v>32988</v>
      </c>
      <c r="B82" s="35"/>
      <c r="C82" s="36"/>
      <c r="D82" s="8"/>
      <c r="E82" s="35">
        <v>709.56</v>
      </c>
      <c r="F82" s="36">
        <v>77.61</v>
      </c>
      <c r="G82" s="12">
        <v>114</v>
      </c>
      <c r="H82" s="35">
        <v>328.42</v>
      </c>
      <c r="I82" s="36">
        <v>64.3</v>
      </c>
      <c r="J82" s="12">
        <v>222</v>
      </c>
      <c r="K82" s="35"/>
      <c r="L82" s="36"/>
      <c r="M82" s="15"/>
    </row>
    <row r="83" spans="1:13" ht="25.5" customHeight="1" x14ac:dyDescent="0.15">
      <c r="A83" s="87">
        <v>33019</v>
      </c>
      <c r="B83" s="35"/>
      <c r="C83" s="36"/>
      <c r="D83" s="8"/>
      <c r="E83" s="35">
        <v>615.20000000000005</v>
      </c>
      <c r="F83" s="36">
        <v>48.83</v>
      </c>
      <c r="G83" s="12">
        <v>92</v>
      </c>
      <c r="H83" s="35">
        <v>319.79000000000002</v>
      </c>
      <c r="I83" s="36">
        <v>49.71</v>
      </c>
      <c r="J83" s="12">
        <v>185</v>
      </c>
      <c r="K83" s="35"/>
      <c r="L83" s="36"/>
      <c r="M83" s="8"/>
    </row>
    <row r="84" spans="1:13" ht="25.5" customHeight="1" x14ac:dyDescent="0.15">
      <c r="A84" s="87">
        <v>33051</v>
      </c>
      <c r="B84" s="35"/>
      <c r="C84" s="36"/>
      <c r="D84" s="8"/>
      <c r="E84" s="35">
        <v>615.77</v>
      </c>
      <c r="F84" s="36">
        <v>23.74</v>
      </c>
      <c r="G84" s="12">
        <v>101</v>
      </c>
      <c r="H84" s="35">
        <v>319.87</v>
      </c>
      <c r="I84" s="36">
        <v>47.73</v>
      </c>
      <c r="J84" s="12">
        <v>220</v>
      </c>
      <c r="K84" s="35"/>
      <c r="L84" s="36"/>
      <c r="M84" s="8"/>
    </row>
    <row r="85" spans="1:13" ht="25.5" customHeight="1" x14ac:dyDescent="0.15">
      <c r="A85" s="91">
        <v>33082</v>
      </c>
      <c r="B85" s="39"/>
      <c r="C85" s="40"/>
      <c r="D85" s="16"/>
      <c r="E85" s="39">
        <v>528.07000000000005</v>
      </c>
      <c r="F85" s="40">
        <v>29.11</v>
      </c>
      <c r="G85" s="17">
        <v>115</v>
      </c>
      <c r="H85" s="39">
        <v>299.98</v>
      </c>
      <c r="I85" s="40">
        <v>36.049999999999997</v>
      </c>
      <c r="J85" s="17">
        <v>241</v>
      </c>
      <c r="K85" s="39"/>
      <c r="L85" s="40"/>
      <c r="M85" s="16"/>
    </row>
    <row r="86" spans="1:13" ht="25.5" customHeight="1" x14ac:dyDescent="0.15">
      <c r="A86" s="88">
        <v>33114</v>
      </c>
      <c r="B86" s="31"/>
      <c r="C86" s="32"/>
      <c r="D86" s="9"/>
      <c r="E86" s="31">
        <v>596.28</v>
      </c>
      <c r="F86" s="32">
        <v>39.07</v>
      </c>
      <c r="G86" s="10">
        <v>107</v>
      </c>
      <c r="H86" s="31">
        <v>302.06</v>
      </c>
      <c r="I86" s="32">
        <v>36.28</v>
      </c>
      <c r="J86" s="10">
        <v>224</v>
      </c>
      <c r="K86" s="31"/>
      <c r="L86" s="32"/>
      <c r="M86" s="9"/>
    </row>
    <row r="87" spans="1:13" ht="25.5" customHeight="1" x14ac:dyDescent="0.15">
      <c r="A87" s="88">
        <v>33146</v>
      </c>
      <c r="B87" s="31"/>
      <c r="C87" s="32"/>
      <c r="D87" s="9"/>
      <c r="E87" s="31">
        <v>682.48</v>
      </c>
      <c r="F87" s="32">
        <v>36.26</v>
      </c>
      <c r="G87" s="10">
        <v>84</v>
      </c>
      <c r="H87" s="31">
        <v>300.58999999999997</v>
      </c>
      <c r="I87" s="32">
        <v>24.2</v>
      </c>
      <c r="J87" s="10">
        <v>238</v>
      </c>
      <c r="K87" s="31"/>
      <c r="L87" s="32"/>
      <c r="M87" s="9"/>
    </row>
    <row r="88" spans="1:13" ht="25.5" customHeight="1" x14ac:dyDescent="0.15">
      <c r="A88" s="88">
        <v>33177</v>
      </c>
      <c r="B88" s="31"/>
      <c r="C88" s="32"/>
      <c r="D88" s="9"/>
      <c r="E88" s="31">
        <v>597.54999999999995</v>
      </c>
      <c r="F88" s="32">
        <v>25.32</v>
      </c>
      <c r="G88" s="10">
        <v>74</v>
      </c>
      <c r="H88" s="31">
        <v>284.85000000000002</v>
      </c>
      <c r="I88" s="32">
        <v>10.9</v>
      </c>
      <c r="J88" s="10">
        <v>162</v>
      </c>
      <c r="K88" s="31"/>
      <c r="L88" s="32"/>
      <c r="M88" s="9"/>
    </row>
    <row r="89" spans="1:13" ht="25.5" customHeight="1" x14ac:dyDescent="0.15">
      <c r="A89" s="88">
        <v>33178</v>
      </c>
      <c r="B89" s="31"/>
      <c r="C89" s="32"/>
      <c r="D89" s="9"/>
      <c r="E89" s="31">
        <v>632.63</v>
      </c>
      <c r="F89" s="32">
        <v>25.74</v>
      </c>
      <c r="G89" s="10">
        <v>44</v>
      </c>
      <c r="H89" s="31">
        <v>276.68</v>
      </c>
      <c r="I89" s="32">
        <v>2.4500000000000002</v>
      </c>
      <c r="J89" s="10">
        <v>142</v>
      </c>
      <c r="K89" s="31"/>
      <c r="L89" s="32"/>
      <c r="M89" s="9"/>
    </row>
    <row r="90" spans="1:13" ht="25.5" customHeight="1" thickBot="1" x14ac:dyDescent="0.2">
      <c r="A90" s="89">
        <v>33208</v>
      </c>
      <c r="B90" s="37"/>
      <c r="C90" s="38"/>
      <c r="D90" s="13"/>
      <c r="E90" s="37">
        <v>570.98</v>
      </c>
      <c r="F90" s="38">
        <v>21.02</v>
      </c>
      <c r="G90" s="14">
        <v>19</v>
      </c>
      <c r="H90" s="37">
        <v>254.1</v>
      </c>
      <c r="I90" s="38">
        <v>-15.21</v>
      </c>
      <c r="J90" s="14">
        <v>56</v>
      </c>
      <c r="K90" s="37"/>
      <c r="L90" s="38"/>
      <c r="M90" s="13"/>
    </row>
    <row r="91" spans="1:13" ht="25.5" customHeight="1" x14ac:dyDescent="0.15">
      <c r="A91" s="88">
        <v>33239</v>
      </c>
      <c r="B91" s="41"/>
      <c r="C91" s="42"/>
      <c r="D91" s="18"/>
      <c r="E91" s="41">
        <v>638.92999999999995</v>
      </c>
      <c r="F91" s="42">
        <v>24.52</v>
      </c>
      <c r="G91" s="19">
        <v>64</v>
      </c>
      <c r="H91" s="41">
        <v>268.02</v>
      </c>
      <c r="I91" s="42">
        <v>-15.61</v>
      </c>
      <c r="J91" s="19">
        <v>126</v>
      </c>
      <c r="K91" s="41"/>
      <c r="L91" s="42"/>
      <c r="M91" s="18"/>
    </row>
    <row r="92" spans="1:13" ht="25.5" customHeight="1" x14ac:dyDescent="0.15">
      <c r="A92" s="88">
        <v>33292</v>
      </c>
      <c r="B92" s="41"/>
      <c r="C92" s="42"/>
      <c r="D92" s="18"/>
      <c r="E92" s="41">
        <v>568.59</v>
      </c>
      <c r="F92" s="42">
        <v>9.23</v>
      </c>
      <c r="G92" s="19">
        <v>71</v>
      </c>
      <c r="H92" s="41">
        <v>238.64</v>
      </c>
      <c r="I92" s="42">
        <v>-23.77</v>
      </c>
      <c r="J92" s="19">
        <v>187</v>
      </c>
      <c r="K92" s="41"/>
      <c r="L92" s="42"/>
      <c r="M92" s="18"/>
    </row>
    <row r="93" spans="1:13" ht="25.5" customHeight="1" x14ac:dyDescent="0.15">
      <c r="A93" s="88">
        <v>33321</v>
      </c>
      <c r="B93" s="41"/>
      <c r="C93" s="42"/>
      <c r="D93" s="18"/>
      <c r="E93" s="41">
        <v>458.35</v>
      </c>
      <c r="F93" s="42">
        <v>-30.31</v>
      </c>
      <c r="G93" s="19">
        <v>108</v>
      </c>
      <c r="H93" s="41">
        <v>238.69</v>
      </c>
      <c r="I93" s="42">
        <v>-27.72</v>
      </c>
      <c r="J93" s="19">
        <v>259</v>
      </c>
      <c r="K93" s="41"/>
      <c r="L93" s="42"/>
      <c r="M93" s="18"/>
    </row>
    <row r="94" spans="1:13" ht="25.5" customHeight="1" x14ac:dyDescent="0.15">
      <c r="A94" s="88">
        <v>33353</v>
      </c>
      <c r="B94" s="41"/>
      <c r="C94" s="42"/>
      <c r="D94" s="18"/>
      <c r="E94" s="41">
        <v>565.84</v>
      </c>
      <c r="F94" s="42">
        <v>-20.25</v>
      </c>
      <c r="G94" s="19">
        <v>80</v>
      </c>
      <c r="H94" s="41">
        <v>227.99</v>
      </c>
      <c r="I94" s="42">
        <v>-30.58</v>
      </c>
      <c r="J94" s="19">
        <v>254</v>
      </c>
      <c r="K94" s="41"/>
      <c r="L94" s="42"/>
      <c r="M94" s="18"/>
    </row>
    <row r="95" spans="1:13" ht="25.5" customHeight="1" x14ac:dyDescent="0.15">
      <c r="A95" s="88">
        <v>33384</v>
      </c>
      <c r="B95" s="41"/>
      <c r="C95" s="42"/>
      <c r="D95" s="18"/>
      <c r="E95" s="41">
        <v>506.94</v>
      </c>
      <c r="F95" s="42">
        <v>-17.600000000000001</v>
      </c>
      <c r="G95" s="19">
        <v>65</v>
      </c>
      <c r="H95" s="41">
        <v>230.18</v>
      </c>
      <c r="I95" s="42">
        <v>-28.02</v>
      </c>
      <c r="J95" s="19">
        <v>194</v>
      </c>
      <c r="K95" s="41"/>
      <c r="L95" s="42"/>
      <c r="M95" s="18"/>
    </row>
    <row r="96" spans="1:13" ht="25.5" customHeight="1" x14ac:dyDescent="0.15">
      <c r="A96" s="88">
        <v>33416</v>
      </c>
      <c r="B96" s="41"/>
      <c r="C96" s="42"/>
      <c r="D96" s="18"/>
      <c r="E96" s="41">
        <v>478.71</v>
      </c>
      <c r="F96" s="42">
        <v>-22.26</v>
      </c>
      <c r="G96" s="19">
        <v>107</v>
      </c>
      <c r="H96" s="41">
        <v>229.39</v>
      </c>
      <c r="I96" s="42">
        <v>-28.29</v>
      </c>
      <c r="J96" s="19">
        <v>231</v>
      </c>
      <c r="K96" s="41"/>
      <c r="L96" s="42"/>
      <c r="M96" s="18"/>
    </row>
    <row r="97" spans="1:13" ht="25.5" customHeight="1" x14ac:dyDescent="0.15">
      <c r="A97" s="88">
        <v>33447</v>
      </c>
      <c r="B97" s="41"/>
      <c r="C97" s="42"/>
      <c r="D97" s="18"/>
      <c r="E97" s="41">
        <v>428.73</v>
      </c>
      <c r="F97" s="42">
        <v>-18.809999999999999</v>
      </c>
      <c r="G97" s="19">
        <v>132</v>
      </c>
      <c r="H97" s="41">
        <v>224.48</v>
      </c>
      <c r="I97" s="42">
        <v>-25.17</v>
      </c>
      <c r="J97" s="19">
        <v>370</v>
      </c>
      <c r="K97" s="41"/>
      <c r="L97" s="42"/>
      <c r="M97" s="18"/>
    </row>
    <row r="98" spans="1:13" ht="25.5" customHeight="1" x14ac:dyDescent="0.15">
      <c r="A98" s="88">
        <v>33479</v>
      </c>
      <c r="B98" s="41"/>
      <c r="C98" s="42"/>
      <c r="D98" s="18"/>
      <c r="E98" s="41">
        <v>438.41</v>
      </c>
      <c r="F98" s="42">
        <v>-26.48</v>
      </c>
      <c r="G98" s="19">
        <v>102</v>
      </c>
      <c r="H98" s="41">
        <v>219.62</v>
      </c>
      <c r="I98" s="42">
        <v>-27.29</v>
      </c>
      <c r="J98" s="19">
        <v>315</v>
      </c>
      <c r="K98" s="41"/>
      <c r="L98" s="42"/>
      <c r="M98" s="18"/>
    </row>
    <row r="99" spans="1:13" ht="25.5" customHeight="1" x14ac:dyDescent="0.15">
      <c r="A99" s="88">
        <v>33511</v>
      </c>
      <c r="B99" s="41"/>
      <c r="C99" s="42"/>
      <c r="D99" s="18"/>
      <c r="E99" s="41">
        <v>371.63</v>
      </c>
      <c r="F99" s="42">
        <v>-45.55</v>
      </c>
      <c r="G99" s="19">
        <v>100</v>
      </c>
      <c r="H99" s="41">
        <v>214.48</v>
      </c>
      <c r="I99" s="42">
        <v>-28.65</v>
      </c>
      <c r="J99" s="19">
        <v>229</v>
      </c>
      <c r="K99" s="41"/>
      <c r="L99" s="42"/>
      <c r="M99" s="18"/>
    </row>
    <row r="100" spans="1:13" ht="25.5" customHeight="1" x14ac:dyDescent="0.15">
      <c r="A100" s="88">
        <v>33542</v>
      </c>
      <c r="B100" s="41"/>
      <c r="C100" s="42"/>
      <c r="D100" s="18"/>
      <c r="E100" s="41">
        <v>444.08</v>
      </c>
      <c r="F100" s="42">
        <v>-25.68</v>
      </c>
      <c r="G100" s="19">
        <v>85</v>
      </c>
      <c r="H100" s="41">
        <v>212.71</v>
      </c>
      <c r="I100" s="42">
        <v>-25.33</v>
      </c>
      <c r="J100" s="19">
        <v>234</v>
      </c>
      <c r="K100" s="41"/>
      <c r="L100" s="42"/>
      <c r="M100" s="18"/>
    </row>
    <row r="101" spans="1:13" ht="25.5" customHeight="1" x14ac:dyDescent="0.15">
      <c r="A101" s="88">
        <v>33543</v>
      </c>
      <c r="B101" s="41"/>
      <c r="C101" s="42"/>
      <c r="D101" s="18"/>
      <c r="E101" s="41">
        <v>367.11</v>
      </c>
      <c r="F101" s="42">
        <v>-41.97</v>
      </c>
      <c r="G101" s="19">
        <v>85</v>
      </c>
      <c r="H101" s="41">
        <v>212.76</v>
      </c>
      <c r="I101" s="42">
        <v>-23.1</v>
      </c>
      <c r="J101" s="19">
        <v>241</v>
      </c>
      <c r="K101" s="41"/>
      <c r="L101" s="42"/>
      <c r="M101" s="18"/>
    </row>
    <row r="102" spans="1:13" ht="25.5" customHeight="1" thickBot="1" x14ac:dyDescent="0.2">
      <c r="A102" s="89">
        <v>33573</v>
      </c>
      <c r="B102" s="43"/>
      <c r="C102" s="44"/>
      <c r="D102" s="20"/>
      <c r="E102" s="43">
        <v>411.21</v>
      </c>
      <c r="F102" s="44">
        <v>-27.98</v>
      </c>
      <c r="G102" s="21">
        <v>72</v>
      </c>
      <c r="H102" s="43">
        <v>211.99</v>
      </c>
      <c r="I102" s="44">
        <v>-16.57</v>
      </c>
      <c r="J102" s="21">
        <v>111</v>
      </c>
      <c r="K102" s="43"/>
      <c r="L102" s="44"/>
      <c r="M102" s="20"/>
    </row>
    <row r="103" spans="1:13" s="109" customFormat="1" ht="25.5" customHeight="1" x14ac:dyDescent="0.15">
      <c r="A103" s="88">
        <v>33604</v>
      </c>
      <c r="B103" s="41"/>
      <c r="C103" s="42"/>
      <c r="D103" s="18"/>
      <c r="E103" s="41">
        <v>345.6</v>
      </c>
      <c r="F103" s="42">
        <v>-45.91</v>
      </c>
      <c r="G103" s="19">
        <v>89</v>
      </c>
      <c r="H103" s="41">
        <v>203.09</v>
      </c>
      <c r="I103" s="42">
        <v>-24.23</v>
      </c>
      <c r="J103" s="19">
        <v>191</v>
      </c>
      <c r="K103" s="41"/>
      <c r="L103" s="42"/>
      <c r="M103" s="18"/>
    </row>
    <row r="104" spans="1:13" s="109" customFormat="1" ht="25.5" customHeight="1" x14ac:dyDescent="0.15">
      <c r="A104" s="88">
        <v>33663</v>
      </c>
      <c r="B104" s="41"/>
      <c r="C104" s="42"/>
      <c r="D104" s="18"/>
      <c r="E104" s="41">
        <v>362.13</v>
      </c>
      <c r="F104" s="42">
        <v>-36.31</v>
      </c>
      <c r="G104" s="19">
        <v>110</v>
      </c>
      <c r="H104" s="41">
        <v>206.54</v>
      </c>
      <c r="I104" s="42">
        <v>-13.45</v>
      </c>
      <c r="J104" s="19">
        <v>203</v>
      </c>
      <c r="K104" s="41"/>
      <c r="L104" s="42"/>
      <c r="M104" s="18"/>
    </row>
    <row r="105" spans="1:13" s="109" customFormat="1" ht="25.5" customHeight="1" x14ac:dyDescent="0.15">
      <c r="A105" s="88">
        <v>33664</v>
      </c>
      <c r="B105" s="41"/>
      <c r="C105" s="42"/>
      <c r="D105" s="18"/>
      <c r="E105" s="41">
        <v>378.99</v>
      </c>
      <c r="F105" s="42">
        <v>-17.309999999999999</v>
      </c>
      <c r="G105" s="19">
        <v>116</v>
      </c>
      <c r="H105" s="41">
        <v>202.74</v>
      </c>
      <c r="I105" s="42">
        <v>-15.06</v>
      </c>
      <c r="J105" s="19">
        <v>477</v>
      </c>
      <c r="K105" s="41"/>
      <c r="L105" s="42"/>
      <c r="M105" s="18"/>
    </row>
    <row r="106" spans="1:13" s="109" customFormat="1" ht="25.5" customHeight="1" x14ac:dyDescent="0.15">
      <c r="A106" s="88">
        <v>33695</v>
      </c>
      <c r="B106" s="41"/>
      <c r="C106" s="42"/>
      <c r="D106" s="18"/>
      <c r="E106" s="41">
        <v>358.57</v>
      </c>
      <c r="F106" s="42">
        <v>-36.630000000000003</v>
      </c>
      <c r="G106" s="19">
        <v>89</v>
      </c>
      <c r="H106" s="41">
        <v>199.32</v>
      </c>
      <c r="I106" s="42">
        <v>-12.58</v>
      </c>
      <c r="J106" s="19">
        <v>283</v>
      </c>
      <c r="K106" s="41"/>
      <c r="L106" s="42"/>
      <c r="M106" s="18"/>
    </row>
    <row r="107" spans="1:13" s="109" customFormat="1" ht="25.5" customHeight="1" x14ac:dyDescent="0.15">
      <c r="A107" s="88">
        <v>33725</v>
      </c>
      <c r="B107" s="41"/>
      <c r="C107" s="42"/>
      <c r="D107" s="18"/>
      <c r="E107" s="41">
        <v>367.74</v>
      </c>
      <c r="F107" s="42">
        <v>-27.46</v>
      </c>
      <c r="G107" s="19">
        <v>59</v>
      </c>
      <c r="H107" s="41">
        <v>198.49</v>
      </c>
      <c r="I107" s="42">
        <v>-13.77</v>
      </c>
      <c r="J107" s="19">
        <v>197</v>
      </c>
      <c r="K107" s="41"/>
      <c r="L107" s="42"/>
      <c r="M107" s="18"/>
    </row>
    <row r="108" spans="1:13" s="109" customFormat="1" ht="25.5" customHeight="1" x14ac:dyDescent="0.15">
      <c r="A108" s="88">
        <v>33756</v>
      </c>
      <c r="B108" s="41"/>
      <c r="C108" s="42"/>
      <c r="D108" s="18"/>
      <c r="E108" s="41">
        <v>369.63</v>
      </c>
      <c r="F108" s="42">
        <v>-22.79</v>
      </c>
      <c r="G108" s="19">
        <v>95</v>
      </c>
      <c r="H108" s="41">
        <v>195.22</v>
      </c>
      <c r="I108" s="42">
        <v>-14.9</v>
      </c>
      <c r="J108" s="19">
        <v>277</v>
      </c>
      <c r="K108" s="41"/>
      <c r="L108" s="42"/>
      <c r="M108" s="18"/>
    </row>
    <row r="109" spans="1:13" s="109" customFormat="1" ht="25.5" customHeight="1" x14ac:dyDescent="0.15">
      <c r="A109" s="88">
        <v>33786</v>
      </c>
      <c r="B109" s="41"/>
      <c r="C109" s="42"/>
      <c r="D109" s="18"/>
      <c r="E109" s="41">
        <v>370.32</v>
      </c>
      <c r="F109" s="42">
        <v>-13.62</v>
      </c>
      <c r="G109" s="19">
        <v>133</v>
      </c>
      <c r="H109" s="41">
        <v>195.52</v>
      </c>
      <c r="I109" s="42">
        <v>-12.9</v>
      </c>
      <c r="J109" s="19">
        <v>430</v>
      </c>
      <c r="K109" s="41"/>
      <c r="L109" s="42"/>
      <c r="M109" s="18"/>
    </row>
    <row r="110" spans="1:13" s="124" customFormat="1" ht="25.5" customHeight="1" x14ac:dyDescent="0.15">
      <c r="A110" s="88">
        <v>33817</v>
      </c>
      <c r="B110" s="41"/>
      <c r="C110" s="42"/>
      <c r="D110" s="18"/>
      <c r="E110" s="41">
        <v>331.12</v>
      </c>
      <c r="F110" s="42">
        <v>-24.47</v>
      </c>
      <c r="G110" s="19">
        <v>124</v>
      </c>
      <c r="H110" s="41">
        <v>197.53</v>
      </c>
      <c r="I110" s="42">
        <v>-10.06</v>
      </c>
      <c r="J110" s="19">
        <v>337</v>
      </c>
      <c r="K110" s="41"/>
      <c r="L110" s="42"/>
      <c r="M110" s="18"/>
    </row>
    <row r="111" spans="1:13" s="124" customFormat="1" ht="25.5" customHeight="1" x14ac:dyDescent="0.15">
      <c r="A111" s="88">
        <v>33848</v>
      </c>
      <c r="B111" s="41"/>
      <c r="C111" s="42"/>
      <c r="D111" s="18"/>
      <c r="E111" s="41">
        <v>317.61</v>
      </c>
      <c r="F111" s="42">
        <v>-14.54</v>
      </c>
      <c r="G111" s="19">
        <v>98</v>
      </c>
      <c r="H111" s="41">
        <v>194.41</v>
      </c>
      <c r="I111" s="42">
        <v>-9.36</v>
      </c>
      <c r="J111" s="19">
        <v>276</v>
      </c>
      <c r="K111" s="41"/>
      <c r="L111" s="42"/>
      <c r="M111" s="18"/>
    </row>
    <row r="112" spans="1:13" s="124" customFormat="1" ht="25.5" customHeight="1" x14ac:dyDescent="0.15">
      <c r="A112" s="88">
        <v>33878</v>
      </c>
      <c r="B112" s="41"/>
      <c r="C112" s="42"/>
      <c r="D112" s="18"/>
      <c r="E112" s="41">
        <v>342.29</v>
      </c>
      <c r="F112" s="42">
        <v>-22.92</v>
      </c>
      <c r="G112" s="19">
        <v>83</v>
      </c>
      <c r="H112" s="41">
        <v>193.48</v>
      </c>
      <c r="I112" s="42">
        <v>-9.0399999999999991</v>
      </c>
      <c r="J112" s="19">
        <v>266</v>
      </c>
      <c r="K112" s="41"/>
      <c r="L112" s="42"/>
      <c r="M112" s="18"/>
    </row>
    <row r="113" spans="1:13" s="124" customFormat="1" ht="25.5" customHeight="1" x14ac:dyDescent="0.15">
      <c r="A113" s="88">
        <v>33909</v>
      </c>
      <c r="B113" s="41"/>
      <c r="C113" s="42"/>
      <c r="D113" s="18"/>
      <c r="E113" s="41">
        <v>375.47</v>
      </c>
      <c r="F113" s="42">
        <v>2.2799999999999998</v>
      </c>
      <c r="G113" s="19">
        <v>76</v>
      </c>
      <c r="H113" s="41">
        <v>195.07</v>
      </c>
      <c r="I113" s="42">
        <v>-8.31</v>
      </c>
      <c r="J113" s="19">
        <v>199</v>
      </c>
      <c r="K113" s="41"/>
      <c r="L113" s="42"/>
      <c r="M113" s="18"/>
    </row>
    <row r="114" spans="1:13" s="23" customFormat="1" ht="25.5" customHeight="1" thickBot="1" x14ac:dyDescent="0.2">
      <c r="A114" s="89">
        <v>33939</v>
      </c>
      <c r="B114" s="43"/>
      <c r="C114" s="44"/>
      <c r="D114" s="20"/>
      <c r="E114" s="43">
        <v>327.20999999999998</v>
      </c>
      <c r="F114" s="44">
        <v>-20.43</v>
      </c>
      <c r="G114" s="21">
        <v>29</v>
      </c>
      <c r="H114" s="43">
        <v>191.64</v>
      </c>
      <c r="I114" s="44">
        <v>-9.6</v>
      </c>
      <c r="J114" s="21">
        <v>122</v>
      </c>
      <c r="K114" s="43"/>
      <c r="L114" s="44"/>
      <c r="M114" s="20"/>
    </row>
    <row r="115" spans="1:13" s="124" customFormat="1" ht="25.5" customHeight="1" x14ac:dyDescent="0.15">
      <c r="A115" s="88">
        <v>33970</v>
      </c>
      <c r="B115" s="41"/>
      <c r="C115" s="42"/>
      <c r="D115" s="18"/>
      <c r="E115" s="41">
        <v>359.89</v>
      </c>
      <c r="F115" s="42">
        <v>4.13</v>
      </c>
      <c r="G115" s="19">
        <v>86</v>
      </c>
      <c r="H115" s="41">
        <v>191.71</v>
      </c>
      <c r="I115" s="42">
        <v>-5.6</v>
      </c>
      <c r="J115" s="19">
        <v>168</v>
      </c>
      <c r="K115" s="41"/>
      <c r="L115" s="42"/>
      <c r="M115" s="18"/>
    </row>
    <row r="116" spans="1:13" s="23" customFormat="1" ht="25.5" customHeight="1" x14ac:dyDescent="0.15">
      <c r="A116" s="88">
        <v>34001</v>
      </c>
      <c r="B116" s="41"/>
      <c r="C116" s="42"/>
      <c r="D116" s="18"/>
      <c r="E116" s="41">
        <v>290.70999999999998</v>
      </c>
      <c r="F116" s="42">
        <v>-19.72</v>
      </c>
      <c r="G116" s="19">
        <v>98</v>
      </c>
      <c r="H116" s="41">
        <v>187.04</v>
      </c>
      <c r="I116" s="42">
        <v>-9.44</v>
      </c>
      <c r="J116" s="19">
        <v>242</v>
      </c>
      <c r="K116" s="41"/>
      <c r="L116" s="42"/>
      <c r="M116" s="18"/>
    </row>
    <row r="117" spans="1:13" s="23" customFormat="1" ht="25.5" customHeight="1" x14ac:dyDescent="0.15">
      <c r="A117" s="88">
        <v>34029</v>
      </c>
      <c r="B117" s="41"/>
      <c r="C117" s="42"/>
      <c r="D117" s="18"/>
      <c r="E117" s="41">
        <v>304.3</v>
      </c>
      <c r="F117" s="42">
        <v>-19.71</v>
      </c>
      <c r="G117" s="19">
        <v>131</v>
      </c>
      <c r="H117" s="41">
        <v>187.63</v>
      </c>
      <c r="I117" s="42">
        <v>-7.45</v>
      </c>
      <c r="J117" s="19">
        <v>453</v>
      </c>
      <c r="K117" s="41"/>
      <c r="L117" s="42"/>
      <c r="M117" s="18"/>
    </row>
    <row r="118" spans="1:13" s="23" customFormat="1" ht="25.5" customHeight="1" x14ac:dyDescent="0.15">
      <c r="A118" s="88">
        <v>34060</v>
      </c>
      <c r="B118" s="41"/>
      <c r="C118" s="42"/>
      <c r="D118" s="18"/>
      <c r="E118" s="41">
        <v>301.12</v>
      </c>
      <c r="F118" s="42">
        <v>-16.02</v>
      </c>
      <c r="G118" s="19">
        <v>113</v>
      </c>
      <c r="H118" s="41">
        <v>185.77</v>
      </c>
      <c r="I118" s="42">
        <v>-6.8</v>
      </c>
      <c r="J118" s="19">
        <v>345</v>
      </c>
      <c r="K118" s="41"/>
      <c r="L118" s="42"/>
      <c r="M118" s="18"/>
    </row>
    <row r="119" spans="1:13" ht="25.5" customHeight="1" x14ac:dyDescent="0.15">
      <c r="A119" s="88">
        <v>34090</v>
      </c>
      <c r="B119" s="41"/>
      <c r="C119" s="42"/>
      <c r="D119" s="18"/>
      <c r="E119" s="41">
        <v>287.33</v>
      </c>
      <c r="F119" s="42">
        <v>-21.87</v>
      </c>
      <c r="G119" s="19">
        <v>100</v>
      </c>
      <c r="H119" s="41">
        <v>186.98</v>
      </c>
      <c r="I119" s="42">
        <v>-5.8</v>
      </c>
      <c r="J119" s="19">
        <v>262</v>
      </c>
      <c r="K119" s="41"/>
      <c r="L119" s="42"/>
      <c r="M119" s="18"/>
    </row>
    <row r="120" spans="1:13" ht="25.5" customHeight="1" x14ac:dyDescent="0.15">
      <c r="A120" s="88">
        <v>34121</v>
      </c>
      <c r="B120" s="41"/>
      <c r="C120" s="42"/>
      <c r="D120" s="18"/>
      <c r="E120" s="41">
        <v>337.84</v>
      </c>
      <c r="F120" s="42">
        <v>-8.6</v>
      </c>
      <c r="G120" s="19">
        <v>124</v>
      </c>
      <c r="H120" s="41">
        <v>184.85</v>
      </c>
      <c r="I120" s="42">
        <v>-5.31</v>
      </c>
      <c r="J120" s="19">
        <v>420</v>
      </c>
      <c r="K120" s="41"/>
      <c r="L120" s="42"/>
      <c r="M120" s="18"/>
    </row>
    <row r="121" spans="1:13" ht="25.5" customHeight="1" x14ac:dyDescent="0.15">
      <c r="A121" s="88">
        <v>34151</v>
      </c>
      <c r="B121" s="41"/>
      <c r="C121" s="42"/>
      <c r="D121" s="18"/>
      <c r="E121" s="41">
        <v>277.49</v>
      </c>
      <c r="F121" s="42">
        <v>-25.07</v>
      </c>
      <c r="G121" s="19">
        <v>167</v>
      </c>
      <c r="H121" s="41">
        <v>186.97</v>
      </c>
      <c r="I121" s="42">
        <v>-4.37</v>
      </c>
      <c r="J121" s="19">
        <v>493</v>
      </c>
      <c r="K121" s="41"/>
      <c r="L121" s="42"/>
      <c r="M121" s="18"/>
    </row>
    <row r="122" spans="1:13" ht="25.5" customHeight="1" x14ac:dyDescent="0.15">
      <c r="A122" s="88">
        <v>34182</v>
      </c>
      <c r="B122" s="41"/>
      <c r="C122" s="42"/>
      <c r="D122" s="18"/>
      <c r="E122" s="41">
        <v>297.99</v>
      </c>
      <c r="F122" s="42">
        <v>-10.01</v>
      </c>
      <c r="G122" s="19">
        <v>166</v>
      </c>
      <c r="H122" s="41">
        <v>191.75</v>
      </c>
      <c r="I122" s="42">
        <v>-2.93</v>
      </c>
      <c r="J122" s="19">
        <v>528</v>
      </c>
      <c r="K122" s="41"/>
      <c r="L122" s="42"/>
      <c r="M122" s="18"/>
    </row>
    <row r="123" spans="1:13" ht="25.5" customHeight="1" x14ac:dyDescent="0.15">
      <c r="A123" s="88">
        <v>34213</v>
      </c>
      <c r="B123" s="41"/>
      <c r="C123" s="42"/>
      <c r="D123" s="18"/>
      <c r="E123" s="41">
        <v>293.86</v>
      </c>
      <c r="F123" s="42">
        <v>-7.48</v>
      </c>
      <c r="G123" s="19">
        <v>128</v>
      </c>
      <c r="H123" s="41">
        <v>187.93</v>
      </c>
      <c r="I123" s="42">
        <v>-3.33</v>
      </c>
      <c r="J123" s="19">
        <v>319</v>
      </c>
      <c r="K123" s="41"/>
      <c r="L123" s="42"/>
      <c r="M123" s="18"/>
    </row>
    <row r="124" spans="1:13" ht="25.5" customHeight="1" x14ac:dyDescent="0.15">
      <c r="A124" s="88">
        <v>34243</v>
      </c>
      <c r="B124" s="41"/>
      <c r="C124" s="42"/>
      <c r="D124" s="18"/>
      <c r="E124" s="41">
        <v>295.98</v>
      </c>
      <c r="F124" s="42">
        <v>-13.53</v>
      </c>
      <c r="G124" s="19">
        <v>117</v>
      </c>
      <c r="H124" s="41">
        <v>187.04</v>
      </c>
      <c r="I124" s="42">
        <v>-3.33</v>
      </c>
      <c r="J124" s="19">
        <v>387</v>
      </c>
      <c r="K124" s="41"/>
      <c r="L124" s="42"/>
      <c r="M124" s="18"/>
    </row>
    <row r="125" spans="1:13" ht="25.5" customHeight="1" x14ac:dyDescent="0.15">
      <c r="A125" s="88">
        <v>34274</v>
      </c>
      <c r="B125" s="41"/>
      <c r="C125" s="42"/>
      <c r="D125" s="18"/>
      <c r="E125" s="41">
        <v>317.33</v>
      </c>
      <c r="F125" s="42">
        <v>-15.48</v>
      </c>
      <c r="G125" s="19">
        <v>69</v>
      </c>
      <c r="H125" s="41">
        <v>187.19</v>
      </c>
      <c r="I125" s="42">
        <v>-4.04</v>
      </c>
      <c r="J125" s="19">
        <v>244</v>
      </c>
      <c r="K125" s="41"/>
      <c r="L125" s="42"/>
      <c r="M125" s="18"/>
    </row>
    <row r="126" spans="1:13" ht="25.5" customHeight="1" thickBot="1" x14ac:dyDescent="0.2">
      <c r="A126" s="89">
        <v>34304</v>
      </c>
      <c r="B126" s="43"/>
      <c r="C126" s="44"/>
      <c r="D126" s="20"/>
      <c r="E126" s="43">
        <v>287.61</v>
      </c>
      <c r="F126" s="44">
        <v>-12.1</v>
      </c>
      <c r="G126" s="21">
        <v>55</v>
      </c>
      <c r="H126" s="43">
        <v>190.01</v>
      </c>
      <c r="I126" s="44">
        <v>-0.85</v>
      </c>
      <c r="J126" s="21">
        <v>113</v>
      </c>
      <c r="K126" s="43"/>
      <c r="L126" s="44"/>
      <c r="M126" s="20"/>
    </row>
    <row r="127" spans="1:13" ht="25.5" customHeight="1" x14ac:dyDescent="0.15">
      <c r="A127" s="88">
        <v>34335</v>
      </c>
      <c r="B127" s="41"/>
      <c r="C127" s="42"/>
      <c r="D127" s="18"/>
      <c r="E127" s="41">
        <v>278.07</v>
      </c>
      <c r="F127" s="42">
        <v>-22.73</v>
      </c>
      <c r="G127" s="19">
        <v>106</v>
      </c>
      <c r="H127" s="41">
        <v>188.63</v>
      </c>
      <c r="I127" s="42">
        <v>-1.61</v>
      </c>
      <c r="J127" s="19">
        <v>258</v>
      </c>
      <c r="K127" s="41"/>
      <c r="L127" s="42"/>
      <c r="M127" s="18"/>
    </row>
    <row r="128" spans="1:13" ht="25.5" customHeight="1" x14ac:dyDescent="0.15">
      <c r="A128" s="88">
        <v>34388</v>
      </c>
      <c r="B128" s="41"/>
      <c r="C128" s="42"/>
      <c r="D128" s="18"/>
      <c r="E128" s="41">
        <v>318.7</v>
      </c>
      <c r="F128" s="42">
        <v>9.6300000000000008</v>
      </c>
      <c r="G128" s="19">
        <v>128</v>
      </c>
      <c r="H128" s="41">
        <v>187.44</v>
      </c>
      <c r="I128" s="42">
        <v>0.21</v>
      </c>
      <c r="J128" s="19">
        <v>278</v>
      </c>
      <c r="K128" s="41"/>
      <c r="L128" s="42"/>
      <c r="M128" s="18"/>
    </row>
    <row r="129" spans="1:13" ht="25.5" customHeight="1" x14ac:dyDescent="0.15">
      <c r="A129" s="88">
        <v>34417</v>
      </c>
      <c r="B129" s="41"/>
      <c r="C129" s="42"/>
      <c r="D129" s="18"/>
      <c r="E129" s="41">
        <v>317.68</v>
      </c>
      <c r="F129" s="42">
        <v>4.4000000000000004</v>
      </c>
      <c r="G129" s="19">
        <v>174</v>
      </c>
      <c r="H129" s="41">
        <v>187.58</v>
      </c>
      <c r="I129" s="42">
        <v>-0.03</v>
      </c>
      <c r="J129" s="19">
        <v>662</v>
      </c>
      <c r="K129" s="41"/>
      <c r="L129" s="42"/>
      <c r="M129" s="18"/>
    </row>
    <row r="130" spans="1:13" ht="25.5" customHeight="1" x14ac:dyDescent="0.15">
      <c r="A130" s="88">
        <v>34449</v>
      </c>
      <c r="B130" s="41"/>
      <c r="C130" s="42"/>
      <c r="D130" s="18"/>
      <c r="E130" s="41">
        <v>269.51</v>
      </c>
      <c r="F130" s="42">
        <v>-10.5</v>
      </c>
      <c r="G130" s="19">
        <v>78</v>
      </c>
      <c r="H130" s="41">
        <v>183.72</v>
      </c>
      <c r="I130" s="42">
        <v>-1.1000000000000001</v>
      </c>
      <c r="J130" s="19">
        <v>275</v>
      </c>
      <c r="K130" s="41"/>
      <c r="L130" s="42"/>
      <c r="M130" s="18"/>
    </row>
    <row r="131" spans="1:13" ht="25.5" customHeight="1" x14ac:dyDescent="0.15">
      <c r="A131" s="88">
        <v>34480</v>
      </c>
      <c r="B131" s="41"/>
      <c r="C131" s="42"/>
      <c r="D131" s="18"/>
      <c r="E131" s="41">
        <v>286.32</v>
      </c>
      <c r="F131" s="42">
        <v>-0.35</v>
      </c>
      <c r="G131" s="19">
        <v>73</v>
      </c>
      <c r="H131" s="41">
        <v>192.99</v>
      </c>
      <c r="I131" s="42">
        <v>3.21</v>
      </c>
      <c r="J131" s="19">
        <v>208</v>
      </c>
      <c r="K131" s="41"/>
      <c r="L131" s="42"/>
      <c r="M131" s="18"/>
    </row>
    <row r="132" spans="1:13" ht="25.5" customHeight="1" x14ac:dyDescent="0.15">
      <c r="A132" s="88">
        <v>34512</v>
      </c>
      <c r="B132" s="41"/>
      <c r="C132" s="42"/>
      <c r="D132" s="18"/>
      <c r="E132" s="41">
        <v>327.37</v>
      </c>
      <c r="F132" s="42">
        <v>-3.1</v>
      </c>
      <c r="G132" s="19">
        <v>88</v>
      </c>
      <c r="H132" s="41">
        <v>189.16</v>
      </c>
      <c r="I132" s="42">
        <v>2.33</v>
      </c>
      <c r="J132" s="19">
        <v>229</v>
      </c>
      <c r="K132" s="41"/>
      <c r="L132" s="42"/>
      <c r="M132" s="18"/>
    </row>
    <row r="133" spans="1:13" ht="25.5" customHeight="1" x14ac:dyDescent="0.15">
      <c r="A133" s="88">
        <v>34543</v>
      </c>
      <c r="B133" s="41"/>
      <c r="C133" s="42"/>
      <c r="D133" s="18"/>
      <c r="E133" s="41">
        <v>278.26</v>
      </c>
      <c r="F133" s="42">
        <v>0.28000000000000003</v>
      </c>
      <c r="G133" s="19">
        <v>173</v>
      </c>
      <c r="H133" s="41">
        <v>191.39</v>
      </c>
      <c r="I133" s="42">
        <v>2.36</v>
      </c>
      <c r="J133" s="19">
        <v>537</v>
      </c>
      <c r="K133" s="41"/>
      <c r="L133" s="42"/>
      <c r="M133" s="18"/>
    </row>
    <row r="134" spans="1:13" ht="25.5" customHeight="1" x14ac:dyDescent="0.15">
      <c r="A134" s="88">
        <v>34575</v>
      </c>
      <c r="B134" s="41"/>
      <c r="C134" s="42"/>
      <c r="D134" s="18"/>
      <c r="E134" s="41">
        <v>286.29000000000002</v>
      </c>
      <c r="F134" s="42">
        <v>-3.93</v>
      </c>
      <c r="G134" s="19">
        <v>139</v>
      </c>
      <c r="H134" s="41">
        <v>191.73</v>
      </c>
      <c r="I134" s="42">
        <v>-0.01</v>
      </c>
      <c r="J134" s="19">
        <v>480</v>
      </c>
      <c r="K134" s="41"/>
      <c r="L134" s="42"/>
      <c r="M134" s="18"/>
    </row>
    <row r="135" spans="1:13" ht="25.5" customHeight="1" x14ac:dyDescent="0.15">
      <c r="A135" s="88">
        <v>34607</v>
      </c>
      <c r="B135" s="41"/>
      <c r="C135" s="42"/>
      <c r="D135" s="18"/>
      <c r="E135" s="41">
        <v>275.91000000000003</v>
      </c>
      <c r="F135" s="42">
        <v>-6.11</v>
      </c>
      <c r="G135" s="19">
        <v>153</v>
      </c>
      <c r="H135" s="41">
        <v>189.95</v>
      </c>
      <c r="I135" s="42">
        <v>1.07</v>
      </c>
      <c r="J135" s="19">
        <v>381</v>
      </c>
      <c r="K135" s="41"/>
      <c r="L135" s="42"/>
      <c r="M135" s="18"/>
    </row>
    <row r="136" spans="1:13" ht="25.5" customHeight="1" x14ac:dyDescent="0.15">
      <c r="A136" s="88">
        <v>34638</v>
      </c>
      <c r="B136" s="41"/>
      <c r="C136" s="42"/>
      <c r="D136" s="18"/>
      <c r="E136" s="41">
        <v>282.3</v>
      </c>
      <c r="F136" s="42">
        <v>-4.62</v>
      </c>
      <c r="G136" s="19">
        <v>125</v>
      </c>
      <c r="H136" s="41">
        <v>190.51</v>
      </c>
      <c r="I136" s="42">
        <v>1.86</v>
      </c>
      <c r="J136" s="19">
        <v>376</v>
      </c>
      <c r="K136" s="41"/>
      <c r="L136" s="42"/>
      <c r="M136" s="18"/>
    </row>
    <row r="137" spans="1:13" ht="25.5" customHeight="1" x14ac:dyDescent="0.15">
      <c r="A137" s="88">
        <v>34639</v>
      </c>
      <c r="B137" s="41"/>
      <c r="C137" s="42"/>
      <c r="D137" s="18"/>
      <c r="E137" s="41">
        <v>282.89</v>
      </c>
      <c r="F137" s="42">
        <v>-10.85</v>
      </c>
      <c r="G137" s="19">
        <v>81</v>
      </c>
      <c r="H137" s="41">
        <v>188.5</v>
      </c>
      <c r="I137" s="42">
        <v>0.7</v>
      </c>
      <c r="J137" s="19">
        <v>291</v>
      </c>
      <c r="K137" s="41"/>
      <c r="L137" s="42"/>
      <c r="M137" s="18"/>
    </row>
    <row r="138" spans="1:13" ht="25.5" customHeight="1" thickBot="1" x14ac:dyDescent="0.2">
      <c r="A138" s="89">
        <v>34669</v>
      </c>
      <c r="B138" s="43"/>
      <c r="C138" s="44"/>
      <c r="D138" s="20"/>
      <c r="E138" s="43">
        <v>388.71</v>
      </c>
      <c r="F138" s="44">
        <v>35.15</v>
      </c>
      <c r="G138" s="21">
        <v>39</v>
      </c>
      <c r="H138" s="43">
        <v>192.39</v>
      </c>
      <c r="I138" s="44">
        <v>1.25</v>
      </c>
      <c r="J138" s="21">
        <v>118</v>
      </c>
      <c r="K138" s="43"/>
      <c r="L138" s="44"/>
      <c r="M138" s="20"/>
    </row>
    <row r="139" spans="1:13" ht="25.5" customHeight="1" x14ac:dyDescent="0.15">
      <c r="A139" s="88">
        <v>34700</v>
      </c>
      <c r="B139" s="41"/>
      <c r="C139" s="42"/>
      <c r="D139" s="18"/>
      <c r="E139" s="41">
        <v>293.77</v>
      </c>
      <c r="F139" s="42">
        <v>5.65</v>
      </c>
      <c r="G139" s="19">
        <v>106</v>
      </c>
      <c r="H139" s="41">
        <v>182.75</v>
      </c>
      <c r="I139" s="42">
        <v>-3.12</v>
      </c>
      <c r="J139" s="19">
        <v>264</v>
      </c>
      <c r="K139" s="41"/>
      <c r="L139" s="42"/>
      <c r="M139" s="18"/>
    </row>
    <row r="140" spans="1:13" ht="25.5" customHeight="1" x14ac:dyDescent="0.15">
      <c r="A140" s="88">
        <v>34753</v>
      </c>
      <c r="B140" s="41"/>
      <c r="C140" s="42"/>
      <c r="D140" s="18"/>
      <c r="E140" s="41">
        <v>301.14</v>
      </c>
      <c r="F140" s="42">
        <v>-5.51</v>
      </c>
      <c r="G140" s="19">
        <v>112</v>
      </c>
      <c r="H140" s="41">
        <v>179.16</v>
      </c>
      <c r="I140" s="42">
        <v>-4.42</v>
      </c>
      <c r="J140" s="19">
        <v>316</v>
      </c>
      <c r="K140" s="41"/>
      <c r="L140" s="42"/>
      <c r="M140" s="18"/>
    </row>
    <row r="141" spans="1:13" ht="25.5" customHeight="1" x14ac:dyDescent="0.15">
      <c r="A141" s="88">
        <v>34782</v>
      </c>
      <c r="B141" s="41"/>
      <c r="C141" s="42"/>
      <c r="D141" s="18"/>
      <c r="E141" s="41">
        <v>249.31</v>
      </c>
      <c r="F141" s="42">
        <v>-21.52</v>
      </c>
      <c r="G141" s="19">
        <v>145</v>
      </c>
      <c r="H141" s="41">
        <v>185.73</v>
      </c>
      <c r="I141" s="42">
        <v>-0.99</v>
      </c>
      <c r="J141" s="19">
        <v>536</v>
      </c>
      <c r="K141" s="41"/>
      <c r="L141" s="42"/>
      <c r="M141" s="18"/>
    </row>
    <row r="142" spans="1:13" ht="25.5" customHeight="1" x14ac:dyDescent="0.15">
      <c r="A142" s="88">
        <v>34814</v>
      </c>
      <c r="B142" s="41"/>
      <c r="C142" s="42"/>
      <c r="D142" s="18"/>
      <c r="E142" s="41">
        <v>301.57</v>
      </c>
      <c r="F142" s="42">
        <v>11.9</v>
      </c>
      <c r="G142" s="19">
        <v>111</v>
      </c>
      <c r="H142" s="41">
        <v>183.05</v>
      </c>
      <c r="I142" s="42">
        <v>-0.36</v>
      </c>
      <c r="J142" s="19">
        <v>371</v>
      </c>
      <c r="K142" s="41"/>
      <c r="L142" s="42"/>
      <c r="M142" s="18"/>
    </row>
    <row r="143" spans="1:13" ht="25.5" customHeight="1" x14ac:dyDescent="0.15">
      <c r="A143" s="88">
        <v>34845</v>
      </c>
      <c r="B143" s="41"/>
      <c r="C143" s="42"/>
      <c r="D143" s="18"/>
      <c r="E143" s="41">
        <v>267.51</v>
      </c>
      <c r="F143" s="42">
        <v>-6.57</v>
      </c>
      <c r="G143" s="19">
        <v>80</v>
      </c>
      <c r="H143" s="41">
        <v>181.57</v>
      </c>
      <c r="I143" s="42">
        <v>-5.92</v>
      </c>
      <c r="J143" s="19">
        <v>308</v>
      </c>
      <c r="K143" s="41"/>
      <c r="L143" s="42"/>
      <c r="M143" s="18"/>
    </row>
    <row r="144" spans="1:13" ht="25.5" customHeight="1" x14ac:dyDescent="0.15">
      <c r="A144" s="88">
        <v>34877</v>
      </c>
      <c r="B144" s="41"/>
      <c r="C144" s="42"/>
      <c r="D144" s="18"/>
      <c r="E144" s="41">
        <v>281.04000000000002</v>
      </c>
      <c r="F144" s="42">
        <v>-14.15</v>
      </c>
      <c r="G144" s="19">
        <v>131</v>
      </c>
      <c r="H144" s="41">
        <v>178.89</v>
      </c>
      <c r="I144" s="42">
        <v>-5.43</v>
      </c>
      <c r="J144" s="19">
        <v>409</v>
      </c>
      <c r="K144" s="41"/>
      <c r="L144" s="42"/>
      <c r="M144" s="18"/>
    </row>
    <row r="145" spans="1:13" ht="25.5" customHeight="1" x14ac:dyDescent="0.15">
      <c r="A145" s="88">
        <v>34908</v>
      </c>
      <c r="B145" s="41"/>
      <c r="C145" s="42"/>
      <c r="D145" s="18"/>
      <c r="E145" s="41">
        <v>257.02999999999997</v>
      </c>
      <c r="F145" s="42">
        <v>-7.63</v>
      </c>
      <c r="G145" s="19">
        <v>204</v>
      </c>
      <c r="H145" s="41">
        <v>182.8</v>
      </c>
      <c r="I145" s="42">
        <v>-4.49</v>
      </c>
      <c r="J145" s="19">
        <v>586</v>
      </c>
      <c r="K145" s="41"/>
      <c r="L145" s="42"/>
      <c r="M145" s="18"/>
    </row>
    <row r="146" spans="1:13" ht="25.5" customHeight="1" x14ac:dyDescent="0.15">
      <c r="A146" s="88">
        <v>34940</v>
      </c>
      <c r="B146" s="41"/>
      <c r="C146" s="42"/>
      <c r="D146" s="18"/>
      <c r="E146" s="41">
        <v>251.5</v>
      </c>
      <c r="F146" s="42">
        <v>-12.15</v>
      </c>
      <c r="G146" s="19">
        <v>185</v>
      </c>
      <c r="H146" s="41">
        <v>180.49</v>
      </c>
      <c r="I146" s="42">
        <v>-5.86</v>
      </c>
      <c r="J146" s="19">
        <v>647</v>
      </c>
      <c r="K146" s="41"/>
      <c r="L146" s="42"/>
      <c r="M146" s="18"/>
    </row>
    <row r="147" spans="1:13" ht="25.5" customHeight="1" x14ac:dyDescent="0.15">
      <c r="A147" s="88">
        <v>34972</v>
      </c>
      <c r="B147" s="41"/>
      <c r="C147" s="42"/>
      <c r="D147" s="18"/>
      <c r="E147" s="41">
        <v>250.03</v>
      </c>
      <c r="F147" s="42">
        <v>-9.3800000000000008</v>
      </c>
      <c r="G147" s="19">
        <v>156</v>
      </c>
      <c r="H147" s="41">
        <v>175.81</v>
      </c>
      <c r="I147" s="42">
        <v>-7.44</v>
      </c>
      <c r="J147" s="19">
        <v>391</v>
      </c>
      <c r="K147" s="41"/>
      <c r="L147" s="42"/>
      <c r="M147" s="18"/>
    </row>
    <row r="148" spans="1:13" ht="25.5" customHeight="1" x14ac:dyDescent="0.15">
      <c r="A148" s="88">
        <v>35003</v>
      </c>
      <c r="B148" s="41"/>
      <c r="C148" s="42"/>
      <c r="D148" s="18"/>
      <c r="E148" s="41">
        <v>255.27</v>
      </c>
      <c r="F148" s="42">
        <v>-9.57</v>
      </c>
      <c r="G148" s="19">
        <v>116</v>
      </c>
      <c r="H148" s="41">
        <v>175.37</v>
      </c>
      <c r="I148" s="42">
        <v>-7.95</v>
      </c>
      <c r="J148" s="19">
        <v>437</v>
      </c>
      <c r="K148" s="41"/>
      <c r="L148" s="42"/>
      <c r="M148" s="18"/>
    </row>
    <row r="149" spans="1:13" ht="25.5" customHeight="1" x14ac:dyDescent="0.15">
      <c r="A149" s="88">
        <v>35004</v>
      </c>
      <c r="B149" s="41"/>
      <c r="C149" s="42"/>
      <c r="D149" s="18"/>
      <c r="E149" s="41">
        <v>254.23</v>
      </c>
      <c r="F149" s="42">
        <v>-10.130000000000001</v>
      </c>
      <c r="G149" s="19">
        <v>87</v>
      </c>
      <c r="H149" s="41">
        <v>176.88</v>
      </c>
      <c r="I149" s="42">
        <v>-6.16</v>
      </c>
      <c r="J149" s="19">
        <v>318</v>
      </c>
      <c r="K149" s="41"/>
      <c r="L149" s="42"/>
      <c r="M149" s="18"/>
    </row>
    <row r="150" spans="1:13" ht="25.5" customHeight="1" thickBot="1" x14ac:dyDescent="0.2">
      <c r="A150" s="89">
        <v>35034</v>
      </c>
      <c r="B150" s="43"/>
      <c r="C150" s="44"/>
      <c r="D150" s="20"/>
      <c r="E150" s="43">
        <v>216.42</v>
      </c>
      <c r="F150" s="44">
        <v>-44.32</v>
      </c>
      <c r="G150" s="21">
        <v>40</v>
      </c>
      <c r="H150" s="43">
        <v>178.31</v>
      </c>
      <c r="I150" s="44">
        <v>-7.32</v>
      </c>
      <c r="J150" s="21">
        <v>115</v>
      </c>
      <c r="K150" s="43"/>
      <c r="L150" s="44"/>
      <c r="M150" s="20"/>
    </row>
    <row r="151" spans="1:13" ht="25.5" customHeight="1" x14ac:dyDescent="0.15">
      <c r="A151" s="88">
        <v>35065</v>
      </c>
      <c r="B151" s="41"/>
      <c r="C151" s="42"/>
      <c r="D151" s="18"/>
      <c r="E151" s="41">
        <v>267.48</v>
      </c>
      <c r="F151" s="42">
        <v>-8.9499999999999993</v>
      </c>
      <c r="G151" s="19">
        <v>138</v>
      </c>
      <c r="H151" s="41">
        <v>169.67</v>
      </c>
      <c r="I151" s="42">
        <v>-7.16</v>
      </c>
      <c r="J151" s="19">
        <v>288</v>
      </c>
      <c r="K151" s="41"/>
      <c r="L151" s="42"/>
      <c r="M151" s="18"/>
    </row>
    <row r="152" spans="1:13" ht="25.5" customHeight="1" x14ac:dyDescent="0.15">
      <c r="A152" s="88">
        <v>35124</v>
      </c>
      <c r="B152" s="41"/>
      <c r="C152" s="42"/>
      <c r="D152" s="18"/>
      <c r="E152" s="41">
        <v>254.43</v>
      </c>
      <c r="F152" s="42">
        <v>-15.51</v>
      </c>
      <c r="G152" s="19">
        <v>136</v>
      </c>
      <c r="H152" s="41">
        <v>178.55</v>
      </c>
      <c r="I152" s="42">
        <v>-0.34</v>
      </c>
      <c r="J152" s="19">
        <v>427</v>
      </c>
      <c r="K152" s="41"/>
      <c r="L152" s="42"/>
      <c r="M152" s="18"/>
    </row>
    <row r="153" spans="1:13" ht="25.5" customHeight="1" x14ac:dyDescent="0.15">
      <c r="A153" s="88">
        <v>35125</v>
      </c>
      <c r="B153" s="41"/>
      <c r="C153" s="42"/>
      <c r="D153" s="18"/>
      <c r="E153" s="41">
        <v>262.88</v>
      </c>
      <c r="F153" s="42">
        <v>5.44</v>
      </c>
      <c r="G153" s="19">
        <v>162</v>
      </c>
      <c r="H153" s="41">
        <v>175.71</v>
      </c>
      <c r="I153" s="42">
        <v>-5.39</v>
      </c>
      <c r="J153" s="19">
        <v>621</v>
      </c>
      <c r="K153" s="41"/>
      <c r="L153" s="42"/>
      <c r="M153" s="18"/>
    </row>
    <row r="154" spans="1:13" ht="25.5" customHeight="1" x14ac:dyDescent="0.15">
      <c r="A154" s="88">
        <v>35156</v>
      </c>
      <c r="B154" s="41"/>
      <c r="C154" s="42"/>
      <c r="D154" s="18"/>
      <c r="E154" s="41">
        <v>276.48</v>
      </c>
      <c r="F154" s="42">
        <v>-8.32</v>
      </c>
      <c r="G154" s="19">
        <v>122</v>
      </c>
      <c r="H154" s="41">
        <v>174.49</v>
      </c>
      <c r="I154" s="42">
        <v>-4.68</v>
      </c>
      <c r="J154" s="19">
        <v>399</v>
      </c>
      <c r="K154" s="41"/>
      <c r="L154" s="42"/>
      <c r="M154" s="18"/>
    </row>
    <row r="155" spans="1:13" ht="25.5" customHeight="1" x14ac:dyDescent="0.15">
      <c r="A155" s="88">
        <v>35186</v>
      </c>
      <c r="B155" s="41"/>
      <c r="C155" s="42"/>
      <c r="D155" s="18"/>
      <c r="E155" s="41">
        <v>208.73</v>
      </c>
      <c r="F155" s="42">
        <v>-21.97</v>
      </c>
      <c r="G155" s="19">
        <v>132</v>
      </c>
      <c r="H155" s="41">
        <v>172.87</v>
      </c>
      <c r="I155" s="42">
        <v>-4.79</v>
      </c>
      <c r="J155" s="19">
        <v>370</v>
      </c>
      <c r="K155" s="41"/>
      <c r="L155" s="42"/>
      <c r="M155" s="18"/>
    </row>
    <row r="156" spans="1:13" ht="25.5" customHeight="1" x14ac:dyDescent="0.15">
      <c r="A156" s="88">
        <v>35217</v>
      </c>
      <c r="B156" s="41"/>
      <c r="C156" s="42"/>
      <c r="D156" s="18"/>
      <c r="E156" s="41">
        <v>285.22000000000003</v>
      </c>
      <c r="F156" s="42">
        <v>1.49</v>
      </c>
      <c r="G156" s="19">
        <v>126</v>
      </c>
      <c r="H156" s="41">
        <v>172.1</v>
      </c>
      <c r="I156" s="42">
        <v>-3.8</v>
      </c>
      <c r="J156" s="19">
        <v>396</v>
      </c>
      <c r="K156" s="41"/>
      <c r="L156" s="42"/>
      <c r="M156" s="18"/>
    </row>
    <row r="157" spans="1:13" ht="25.5" customHeight="1" x14ac:dyDescent="0.15">
      <c r="A157" s="88">
        <v>35247</v>
      </c>
      <c r="B157" s="41"/>
      <c r="C157" s="42"/>
      <c r="D157" s="18"/>
      <c r="E157" s="41">
        <v>244.58</v>
      </c>
      <c r="F157" s="42">
        <v>-4.84</v>
      </c>
      <c r="G157" s="19">
        <v>173</v>
      </c>
      <c r="H157" s="41">
        <v>173.3</v>
      </c>
      <c r="I157" s="42">
        <v>-5.2</v>
      </c>
      <c r="J157" s="19">
        <v>568</v>
      </c>
      <c r="K157" s="41"/>
      <c r="L157" s="42"/>
      <c r="M157" s="18"/>
    </row>
    <row r="158" spans="1:13" ht="25.5" customHeight="1" x14ac:dyDescent="0.15">
      <c r="A158" s="88">
        <v>35278</v>
      </c>
      <c r="B158" s="41"/>
      <c r="C158" s="42"/>
      <c r="D158" s="18"/>
      <c r="E158" s="41">
        <v>269.91000000000003</v>
      </c>
      <c r="F158" s="42">
        <v>7.32</v>
      </c>
      <c r="G158" s="19">
        <v>189</v>
      </c>
      <c r="H158" s="41">
        <v>175.2</v>
      </c>
      <c r="I158" s="42">
        <v>-2.93</v>
      </c>
      <c r="J158" s="19">
        <v>579</v>
      </c>
      <c r="K158" s="41"/>
      <c r="L158" s="42"/>
      <c r="M158" s="18"/>
    </row>
    <row r="159" spans="1:13" ht="25.5" customHeight="1" x14ac:dyDescent="0.15">
      <c r="A159" s="88">
        <v>35309</v>
      </c>
      <c r="B159" s="41"/>
      <c r="C159" s="42"/>
      <c r="D159" s="18"/>
      <c r="E159" s="41">
        <v>243.64</v>
      </c>
      <c r="F159" s="42">
        <v>-2.56</v>
      </c>
      <c r="G159" s="19">
        <v>170</v>
      </c>
      <c r="H159" s="41">
        <v>177.77</v>
      </c>
      <c r="I159" s="42">
        <v>1.1100000000000001</v>
      </c>
      <c r="J159" s="19">
        <v>508</v>
      </c>
      <c r="K159" s="41"/>
      <c r="L159" s="42"/>
      <c r="M159" s="18"/>
    </row>
    <row r="160" spans="1:13" ht="25.5" customHeight="1" x14ac:dyDescent="0.15">
      <c r="A160" s="88">
        <v>35339</v>
      </c>
      <c r="B160" s="41"/>
      <c r="C160" s="42"/>
      <c r="D160" s="18"/>
      <c r="E160" s="41">
        <v>249.89</v>
      </c>
      <c r="F160" s="42">
        <v>-2.11</v>
      </c>
      <c r="G160" s="19">
        <v>119</v>
      </c>
      <c r="H160" s="41">
        <v>176.25</v>
      </c>
      <c r="I160" s="42">
        <v>0.5</v>
      </c>
      <c r="J160" s="19">
        <v>467</v>
      </c>
      <c r="K160" s="41"/>
      <c r="L160" s="42"/>
      <c r="M160" s="18"/>
    </row>
    <row r="161" spans="1:13" ht="25.5" customHeight="1" x14ac:dyDescent="0.15">
      <c r="A161" s="88">
        <v>35370</v>
      </c>
      <c r="B161" s="41"/>
      <c r="C161" s="42"/>
      <c r="D161" s="18"/>
      <c r="E161" s="41">
        <v>280.17</v>
      </c>
      <c r="F161" s="42">
        <v>10.199999999999999</v>
      </c>
      <c r="G161" s="19">
        <v>95</v>
      </c>
      <c r="H161" s="41">
        <v>178.83</v>
      </c>
      <c r="I161" s="42">
        <v>1.1000000000000001</v>
      </c>
      <c r="J161" s="19">
        <v>304</v>
      </c>
      <c r="K161" s="41"/>
      <c r="L161" s="42"/>
      <c r="M161" s="18"/>
    </row>
    <row r="162" spans="1:13" ht="25.5" customHeight="1" thickBot="1" x14ac:dyDescent="0.2">
      <c r="A162" s="89">
        <v>35400</v>
      </c>
      <c r="B162" s="43"/>
      <c r="C162" s="44"/>
      <c r="D162" s="20"/>
      <c r="E162" s="43">
        <v>215.57</v>
      </c>
      <c r="F162" s="44">
        <v>-0.39</v>
      </c>
      <c r="G162" s="21">
        <v>27</v>
      </c>
      <c r="H162" s="43">
        <v>183.69</v>
      </c>
      <c r="I162" s="44">
        <v>3.02</v>
      </c>
      <c r="J162" s="21">
        <v>81</v>
      </c>
      <c r="K162" s="43"/>
      <c r="L162" s="44"/>
      <c r="M162" s="20"/>
    </row>
    <row r="163" spans="1:13" ht="25.5" customHeight="1" x14ac:dyDescent="0.15">
      <c r="A163" s="88">
        <v>35431</v>
      </c>
      <c r="B163" s="41"/>
      <c r="C163" s="42"/>
      <c r="D163" s="18"/>
      <c r="E163" s="41">
        <v>257.87</v>
      </c>
      <c r="F163" s="42">
        <v>-3.59</v>
      </c>
      <c r="G163" s="19">
        <v>102</v>
      </c>
      <c r="H163" s="41">
        <v>176.58</v>
      </c>
      <c r="I163" s="42">
        <v>4.07</v>
      </c>
      <c r="J163" s="19">
        <v>308</v>
      </c>
      <c r="K163" s="41"/>
      <c r="L163" s="42"/>
      <c r="M163" s="18"/>
    </row>
    <row r="164" spans="1:13" ht="25.5" customHeight="1" x14ac:dyDescent="0.15">
      <c r="A164" s="88">
        <v>35462</v>
      </c>
      <c r="B164" s="41"/>
      <c r="C164" s="42"/>
      <c r="D164" s="18"/>
      <c r="E164" s="41">
        <v>217.65</v>
      </c>
      <c r="F164" s="42">
        <v>-14.46</v>
      </c>
      <c r="G164" s="19">
        <v>117</v>
      </c>
      <c r="H164" s="41">
        <v>175.92</v>
      </c>
      <c r="I164" s="42">
        <v>-1.47</v>
      </c>
      <c r="J164" s="19">
        <v>446</v>
      </c>
      <c r="K164" s="41"/>
      <c r="L164" s="42"/>
      <c r="M164" s="18"/>
    </row>
    <row r="165" spans="1:13" ht="25.5" customHeight="1" x14ac:dyDescent="0.15">
      <c r="A165" s="88">
        <v>35490</v>
      </c>
      <c r="B165" s="41"/>
      <c r="C165" s="42"/>
      <c r="D165" s="18"/>
      <c r="E165" s="41">
        <v>229.39</v>
      </c>
      <c r="F165" s="42">
        <v>-12.74</v>
      </c>
      <c r="G165" s="19">
        <v>159</v>
      </c>
      <c r="H165" s="41">
        <v>172.31</v>
      </c>
      <c r="I165" s="42">
        <v>-1.94</v>
      </c>
      <c r="J165" s="19">
        <v>731</v>
      </c>
      <c r="K165" s="41"/>
      <c r="L165" s="42"/>
      <c r="M165" s="18"/>
    </row>
    <row r="166" spans="1:13" ht="25.5" customHeight="1" x14ac:dyDescent="0.15">
      <c r="A166" s="88">
        <v>35521</v>
      </c>
      <c r="B166" s="41"/>
      <c r="C166" s="42"/>
      <c r="D166" s="18"/>
      <c r="E166" s="41">
        <v>262.11</v>
      </c>
      <c r="F166" s="42">
        <v>-5.2</v>
      </c>
      <c r="G166" s="19">
        <v>123</v>
      </c>
      <c r="H166" s="41">
        <v>168.59</v>
      </c>
      <c r="I166" s="42">
        <v>-3.38</v>
      </c>
      <c r="J166" s="19">
        <v>397</v>
      </c>
      <c r="K166" s="41"/>
      <c r="L166" s="42"/>
      <c r="M166" s="18"/>
    </row>
    <row r="167" spans="1:13" ht="25.5" customHeight="1" x14ac:dyDescent="0.15">
      <c r="A167" s="88">
        <v>35551</v>
      </c>
      <c r="B167" s="41"/>
      <c r="C167" s="42"/>
      <c r="D167" s="18"/>
      <c r="E167" s="41">
        <v>235.22</v>
      </c>
      <c r="F167" s="42">
        <v>12.69</v>
      </c>
      <c r="G167" s="19">
        <v>94</v>
      </c>
      <c r="H167" s="41">
        <v>172.57</v>
      </c>
      <c r="I167" s="42">
        <v>-0.17</v>
      </c>
      <c r="J167" s="19">
        <v>318</v>
      </c>
      <c r="K167" s="41"/>
      <c r="L167" s="42"/>
      <c r="M167" s="18"/>
    </row>
    <row r="168" spans="1:13" ht="25.5" customHeight="1" x14ac:dyDescent="0.15">
      <c r="A168" s="88">
        <v>35582</v>
      </c>
      <c r="B168" s="41"/>
      <c r="C168" s="42"/>
      <c r="D168" s="18"/>
      <c r="E168" s="41">
        <v>268.8</v>
      </c>
      <c r="F168" s="42">
        <v>-5.76</v>
      </c>
      <c r="G168" s="19">
        <v>117</v>
      </c>
      <c r="H168" s="41">
        <v>171.33</v>
      </c>
      <c r="I168" s="42">
        <v>-0.45</v>
      </c>
      <c r="J168" s="19">
        <v>308</v>
      </c>
      <c r="K168" s="41"/>
      <c r="L168" s="42"/>
      <c r="M168" s="18"/>
    </row>
    <row r="169" spans="1:13" ht="25.5" customHeight="1" x14ac:dyDescent="0.15">
      <c r="A169" s="88">
        <v>35612</v>
      </c>
      <c r="B169" s="41"/>
      <c r="C169" s="42"/>
      <c r="D169" s="18"/>
      <c r="E169" s="41">
        <v>221.83</v>
      </c>
      <c r="F169" s="42">
        <v>-9.3000000000000007</v>
      </c>
      <c r="G169" s="19">
        <v>209</v>
      </c>
      <c r="H169" s="41">
        <v>178.01</v>
      </c>
      <c r="I169" s="42">
        <v>2.72</v>
      </c>
      <c r="J169" s="19">
        <v>625</v>
      </c>
      <c r="K169" s="41"/>
      <c r="L169" s="42"/>
      <c r="M169" s="18"/>
    </row>
    <row r="170" spans="1:13" ht="25.5" customHeight="1" x14ac:dyDescent="0.15">
      <c r="A170" s="88">
        <v>35643</v>
      </c>
      <c r="B170" s="41"/>
      <c r="C170" s="42"/>
      <c r="D170" s="18"/>
      <c r="E170" s="41">
        <v>235.87</v>
      </c>
      <c r="F170" s="42">
        <v>-12.61</v>
      </c>
      <c r="G170" s="19">
        <v>171</v>
      </c>
      <c r="H170" s="41">
        <v>174.68</v>
      </c>
      <c r="I170" s="42">
        <v>-0.3</v>
      </c>
      <c r="J170" s="19">
        <v>519</v>
      </c>
      <c r="K170" s="41"/>
      <c r="L170" s="42"/>
      <c r="M170" s="18"/>
    </row>
    <row r="171" spans="1:13" ht="25.5" customHeight="1" x14ac:dyDescent="0.15">
      <c r="A171" s="88">
        <v>35674</v>
      </c>
      <c r="B171" s="41"/>
      <c r="C171" s="42"/>
      <c r="D171" s="18"/>
      <c r="E171" s="41">
        <v>211.51</v>
      </c>
      <c r="F171" s="42">
        <v>-13.19</v>
      </c>
      <c r="G171" s="19">
        <v>178</v>
      </c>
      <c r="H171" s="41">
        <v>170.45</v>
      </c>
      <c r="I171" s="42">
        <v>-4.12</v>
      </c>
      <c r="J171" s="19">
        <v>510</v>
      </c>
      <c r="K171" s="41"/>
      <c r="L171" s="42"/>
      <c r="M171" s="18"/>
    </row>
    <row r="172" spans="1:13" ht="25.5" customHeight="1" x14ac:dyDescent="0.15">
      <c r="A172" s="88">
        <v>35704</v>
      </c>
      <c r="B172" s="41"/>
      <c r="C172" s="42"/>
      <c r="D172" s="18"/>
      <c r="E172" s="41">
        <v>221.73</v>
      </c>
      <c r="F172" s="42">
        <v>-11.27</v>
      </c>
      <c r="G172" s="19">
        <v>135</v>
      </c>
      <c r="H172" s="41">
        <v>167.55</v>
      </c>
      <c r="I172" s="42">
        <v>-4.9400000000000004</v>
      </c>
      <c r="J172" s="19">
        <v>423</v>
      </c>
      <c r="K172" s="41"/>
      <c r="L172" s="42"/>
      <c r="M172" s="18"/>
    </row>
    <row r="173" spans="1:13" ht="25.5" customHeight="1" x14ac:dyDescent="0.15">
      <c r="A173" s="88">
        <v>35735</v>
      </c>
      <c r="B173" s="41"/>
      <c r="C173" s="42"/>
      <c r="D173" s="18"/>
      <c r="E173" s="41">
        <v>216.7</v>
      </c>
      <c r="F173" s="42">
        <v>-22.65</v>
      </c>
      <c r="G173" s="19">
        <v>70</v>
      </c>
      <c r="H173" s="41">
        <v>170.42</v>
      </c>
      <c r="I173" s="42">
        <v>-4.7</v>
      </c>
      <c r="J173" s="19">
        <v>238</v>
      </c>
      <c r="K173" s="41"/>
      <c r="L173" s="42"/>
      <c r="M173" s="18"/>
    </row>
    <row r="174" spans="1:13" ht="25.5" customHeight="1" thickBot="1" x14ac:dyDescent="0.2">
      <c r="A174" s="89">
        <v>35765</v>
      </c>
      <c r="B174" s="43"/>
      <c r="C174" s="44"/>
      <c r="D174" s="20"/>
      <c r="E174" s="43">
        <v>228.61</v>
      </c>
      <c r="F174" s="44">
        <v>6.05</v>
      </c>
      <c r="G174" s="21">
        <v>30</v>
      </c>
      <c r="H174" s="43">
        <v>170.47</v>
      </c>
      <c r="I174" s="44">
        <v>-7.2</v>
      </c>
      <c r="J174" s="21">
        <v>101</v>
      </c>
      <c r="K174" s="43"/>
      <c r="L174" s="44"/>
      <c r="M174" s="20"/>
    </row>
    <row r="175" spans="1:13" ht="25.5" customHeight="1" x14ac:dyDescent="0.15">
      <c r="A175" s="88">
        <v>35796</v>
      </c>
      <c r="B175" s="41"/>
      <c r="C175" s="42"/>
      <c r="D175" s="18"/>
      <c r="E175" s="41">
        <v>203.82</v>
      </c>
      <c r="F175" s="42">
        <v>-20.96</v>
      </c>
      <c r="G175" s="19">
        <v>121</v>
      </c>
      <c r="H175" s="41">
        <v>167.19</v>
      </c>
      <c r="I175" s="42">
        <v>-5.32</v>
      </c>
      <c r="J175" s="19">
        <v>293</v>
      </c>
      <c r="K175" s="41"/>
      <c r="L175" s="42"/>
      <c r="M175" s="18"/>
    </row>
    <row r="176" spans="1:13" ht="25.5" customHeight="1" x14ac:dyDescent="0.15">
      <c r="A176" s="88">
        <v>35827</v>
      </c>
      <c r="B176" s="41"/>
      <c r="C176" s="42"/>
      <c r="D176" s="18"/>
      <c r="E176" s="41">
        <v>204.23</v>
      </c>
      <c r="F176" s="42">
        <v>-6.17</v>
      </c>
      <c r="G176" s="19">
        <v>121</v>
      </c>
      <c r="H176" s="41">
        <v>169.16</v>
      </c>
      <c r="I176" s="42">
        <v>-3.84</v>
      </c>
      <c r="J176" s="19">
        <v>422</v>
      </c>
      <c r="K176" s="41"/>
      <c r="L176" s="42"/>
      <c r="M176" s="18"/>
    </row>
    <row r="177" spans="1:13" ht="25.5" customHeight="1" x14ac:dyDescent="0.15">
      <c r="A177" s="88">
        <v>35855</v>
      </c>
      <c r="B177" s="41"/>
      <c r="C177" s="42"/>
      <c r="D177" s="18"/>
      <c r="E177" s="41">
        <v>217.1</v>
      </c>
      <c r="F177" s="42">
        <v>-5.36</v>
      </c>
      <c r="G177" s="19">
        <v>151</v>
      </c>
      <c r="H177" s="41">
        <v>165.97</v>
      </c>
      <c r="I177" s="42">
        <v>-3.68</v>
      </c>
      <c r="J177" s="19">
        <v>659</v>
      </c>
      <c r="K177" s="41"/>
      <c r="L177" s="42"/>
      <c r="M177" s="18"/>
    </row>
    <row r="178" spans="1:13" ht="25.5" customHeight="1" x14ac:dyDescent="0.15">
      <c r="A178" s="88">
        <v>35886</v>
      </c>
      <c r="B178" s="41"/>
      <c r="C178" s="42"/>
      <c r="D178" s="18"/>
      <c r="E178" s="41">
        <v>187.37</v>
      </c>
      <c r="F178" s="42">
        <v>-28.51</v>
      </c>
      <c r="G178" s="19">
        <v>129</v>
      </c>
      <c r="H178" s="41">
        <v>161.66999999999999</v>
      </c>
      <c r="I178" s="42">
        <v>-4.0999999999999996</v>
      </c>
      <c r="J178" s="19">
        <v>434</v>
      </c>
      <c r="K178" s="41"/>
      <c r="L178" s="42"/>
      <c r="M178" s="18"/>
    </row>
    <row r="179" spans="1:13" ht="25.5" customHeight="1" x14ac:dyDescent="0.15">
      <c r="A179" s="88">
        <v>35916</v>
      </c>
      <c r="B179" s="41"/>
      <c r="C179" s="42"/>
      <c r="D179" s="18"/>
      <c r="E179" s="41">
        <v>198.51</v>
      </c>
      <c r="F179" s="42">
        <v>-15.61</v>
      </c>
      <c r="G179" s="19">
        <v>91</v>
      </c>
      <c r="H179" s="41">
        <v>161.52000000000001</v>
      </c>
      <c r="I179" s="42">
        <v>-6.4</v>
      </c>
      <c r="J179" s="19">
        <v>318</v>
      </c>
      <c r="K179" s="41"/>
      <c r="L179" s="42"/>
      <c r="M179" s="18"/>
    </row>
    <row r="180" spans="1:13" ht="25.5" customHeight="1" x14ac:dyDescent="0.15">
      <c r="A180" s="88">
        <v>35947</v>
      </c>
      <c r="B180" s="41"/>
      <c r="C180" s="42"/>
      <c r="D180" s="18"/>
      <c r="E180" s="41">
        <v>206.29</v>
      </c>
      <c r="F180" s="42">
        <v>-23.26</v>
      </c>
      <c r="G180" s="19">
        <v>116</v>
      </c>
      <c r="H180" s="41">
        <v>158.21</v>
      </c>
      <c r="I180" s="42">
        <v>-7.66</v>
      </c>
      <c r="J180" s="19">
        <v>336</v>
      </c>
      <c r="K180" s="41"/>
      <c r="L180" s="42"/>
      <c r="M180" s="18"/>
    </row>
    <row r="181" spans="1:13" ht="25.5" customHeight="1" x14ac:dyDescent="0.15">
      <c r="A181" s="88">
        <v>35977</v>
      </c>
      <c r="B181" s="41"/>
      <c r="C181" s="42"/>
      <c r="D181" s="18"/>
      <c r="E181" s="41">
        <v>204.79</v>
      </c>
      <c r="F181" s="42">
        <v>-7.68</v>
      </c>
      <c r="G181" s="19">
        <v>166</v>
      </c>
      <c r="H181" s="41">
        <v>162.47999999999999</v>
      </c>
      <c r="I181" s="42">
        <v>-8.7200000000000006</v>
      </c>
      <c r="J181" s="19">
        <v>639</v>
      </c>
      <c r="K181" s="41"/>
      <c r="L181" s="42"/>
      <c r="M181" s="18"/>
    </row>
    <row r="182" spans="1:13" ht="25.5" customHeight="1" x14ac:dyDescent="0.15">
      <c r="A182" s="88">
        <v>36008</v>
      </c>
      <c r="B182" s="41"/>
      <c r="C182" s="42"/>
      <c r="D182" s="18"/>
      <c r="E182" s="41">
        <v>186.11</v>
      </c>
      <c r="F182" s="42">
        <v>-21.1</v>
      </c>
      <c r="G182" s="19">
        <v>165</v>
      </c>
      <c r="H182" s="41">
        <v>157.41</v>
      </c>
      <c r="I182" s="42">
        <v>-9.89</v>
      </c>
      <c r="J182" s="19">
        <v>577</v>
      </c>
      <c r="K182" s="41"/>
      <c r="L182" s="42"/>
      <c r="M182" s="18"/>
    </row>
    <row r="183" spans="1:13" ht="25.5" customHeight="1" x14ac:dyDescent="0.15">
      <c r="A183" s="88">
        <v>36039</v>
      </c>
      <c r="B183" s="41"/>
      <c r="C183" s="42"/>
      <c r="D183" s="18"/>
      <c r="E183" s="41">
        <v>206.1</v>
      </c>
      <c r="F183" s="42">
        <v>-2.56</v>
      </c>
      <c r="G183" s="19">
        <v>142</v>
      </c>
      <c r="H183" s="41">
        <v>158.44</v>
      </c>
      <c r="I183" s="42">
        <v>-7.05</v>
      </c>
      <c r="J183" s="19">
        <v>507</v>
      </c>
      <c r="K183" s="41"/>
      <c r="L183" s="42"/>
      <c r="M183" s="18"/>
    </row>
    <row r="184" spans="1:13" ht="25.5" customHeight="1" x14ac:dyDescent="0.15">
      <c r="A184" s="88">
        <v>36069</v>
      </c>
      <c r="B184" s="41"/>
      <c r="C184" s="42"/>
      <c r="D184" s="18"/>
      <c r="E184" s="41">
        <v>202.35</v>
      </c>
      <c r="F184" s="42">
        <v>-8.74</v>
      </c>
      <c r="G184" s="19">
        <v>115</v>
      </c>
      <c r="H184" s="41">
        <v>157.05000000000001</v>
      </c>
      <c r="I184" s="42">
        <v>-6.27</v>
      </c>
      <c r="J184" s="19">
        <v>462</v>
      </c>
      <c r="K184" s="41"/>
      <c r="L184" s="42"/>
      <c r="M184" s="18"/>
    </row>
    <row r="185" spans="1:13" ht="25.5" customHeight="1" x14ac:dyDescent="0.15">
      <c r="A185" s="88">
        <v>36100</v>
      </c>
      <c r="B185" s="41"/>
      <c r="C185" s="42"/>
      <c r="D185" s="18"/>
      <c r="E185" s="41">
        <v>204.64</v>
      </c>
      <c r="F185" s="42">
        <v>-5.57</v>
      </c>
      <c r="G185" s="19">
        <v>68</v>
      </c>
      <c r="H185" s="41">
        <v>155.32</v>
      </c>
      <c r="I185" s="42">
        <v>-8.86</v>
      </c>
      <c r="J185" s="19">
        <v>213</v>
      </c>
      <c r="K185" s="41"/>
      <c r="L185" s="42"/>
      <c r="M185" s="18"/>
    </row>
    <row r="186" spans="1:13" ht="25.5" customHeight="1" thickBot="1" x14ac:dyDescent="0.2">
      <c r="A186" s="89">
        <v>36130</v>
      </c>
      <c r="B186" s="43"/>
      <c r="C186" s="44"/>
      <c r="D186" s="20"/>
      <c r="E186" s="43">
        <v>258.72000000000003</v>
      </c>
      <c r="F186" s="44">
        <v>13.17</v>
      </c>
      <c r="G186" s="21">
        <v>31</v>
      </c>
      <c r="H186" s="43">
        <v>160.04</v>
      </c>
      <c r="I186" s="44">
        <v>-6.12</v>
      </c>
      <c r="J186" s="21">
        <v>80</v>
      </c>
      <c r="K186" s="43"/>
      <c r="L186" s="44"/>
      <c r="M186" s="20"/>
    </row>
    <row r="187" spans="1:13" ht="25.5" customHeight="1" x14ac:dyDescent="0.15">
      <c r="A187" s="88">
        <v>36161</v>
      </c>
      <c r="B187" s="41"/>
      <c r="C187" s="42"/>
      <c r="D187" s="18"/>
      <c r="E187" s="41">
        <v>209.72</v>
      </c>
      <c r="F187" s="42">
        <v>2.89</v>
      </c>
      <c r="G187" s="19">
        <v>113</v>
      </c>
      <c r="H187" s="41">
        <v>152.08000000000001</v>
      </c>
      <c r="I187" s="42">
        <v>-9.0399999999999991</v>
      </c>
      <c r="J187" s="19">
        <v>314</v>
      </c>
      <c r="K187" s="41"/>
      <c r="L187" s="42"/>
      <c r="M187" s="18"/>
    </row>
    <row r="188" spans="1:13" ht="25.5" customHeight="1" x14ac:dyDescent="0.15">
      <c r="A188" s="88">
        <v>36192</v>
      </c>
      <c r="B188" s="41"/>
      <c r="C188" s="42"/>
      <c r="D188" s="18"/>
      <c r="E188" s="41">
        <v>188.32</v>
      </c>
      <c r="F188" s="42">
        <v>-7.79</v>
      </c>
      <c r="G188" s="19">
        <v>139</v>
      </c>
      <c r="H188" s="41">
        <v>152.65</v>
      </c>
      <c r="I188" s="42">
        <v>-9.76</v>
      </c>
      <c r="J188" s="19">
        <v>469</v>
      </c>
      <c r="K188" s="41"/>
      <c r="L188" s="42"/>
      <c r="M188" s="18"/>
    </row>
    <row r="189" spans="1:13" ht="25.5" customHeight="1" x14ac:dyDescent="0.15">
      <c r="A189" s="88">
        <v>36220</v>
      </c>
      <c r="B189" s="41"/>
      <c r="C189" s="42"/>
      <c r="D189" s="18"/>
      <c r="E189" s="41">
        <v>199.27</v>
      </c>
      <c r="F189" s="42">
        <v>-8.2100000000000009</v>
      </c>
      <c r="G189" s="19">
        <v>161</v>
      </c>
      <c r="H189" s="41">
        <v>146.27000000000001</v>
      </c>
      <c r="I189" s="42">
        <v>-11.87</v>
      </c>
      <c r="J189" s="19">
        <v>659</v>
      </c>
      <c r="K189" s="41"/>
      <c r="L189" s="42"/>
      <c r="M189" s="18"/>
    </row>
    <row r="190" spans="1:13" ht="25.5" customHeight="1" x14ac:dyDescent="0.15">
      <c r="A190" s="88">
        <v>36251</v>
      </c>
      <c r="B190" s="41"/>
      <c r="C190" s="42"/>
      <c r="D190" s="18"/>
      <c r="E190" s="41">
        <v>211.74</v>
      </c>
      <c r="F190" s="42">
        <v>13.01</v>
      </c>
      <c r="G190" s="19">
        <v>174</v>
      </c>
      <c r="H190" s="41">
        <v>150.80000000000001</v>
      </c>
      <c r="I190" s="42">
        <v>-6.72</v>
      </c>
      <c r="J190" s="19">
        <v>558</v>
      </c>
      <c r="K190" s="41"/>
      <c r="L190" s="42"/>
      <c r="M190" s="18"/>
    </row>
    <row r="191" spans="1:13" ht="25.5" customHeight="1" x14ac:dyDescent="0.15">
      <c r="A191" s="88">
        <v>36281</v>
      </c>
      <c r="B191" s="41"/>
      <c r="C191" s="42"/>
      <c r="D191" s="18"/>
      <c r="E191" s="41">
        <v>226.94</v>
      </c>
      <c r="F191" s="42">
        <v>14.32</v>
      </c>
      <c r="G191" s="19">
        <v>144</v>
      </c>
      <c r="H191" s="41">
        <v>152.44999999999999</v>
      </c>
      <c r="I191" s="42">
        <v>-5.62</v>
      </c>
      <c r="J191" s="19">
        <v>422</v>
      </c>
      <c r="K191" s="41"/>
      <c r="L191" s="42"/>
      <c r="M191" s="18"/>
    </row>
    <row r="192" spans="1:13" ht="25.5" customHeight="1" x14ac:dyDescent="0.15">
      <c r="A192" s="88">
        <v>36312</v>
      </c>
      <c r="B192" s="41"/>
      <c r="C192" s="42"/>
      <c r="D192" s="18"/>
      <c r="E192" s="41">
        <v>194.23</v>
      </c>
      <c r="F192" s="42">
        <v>-5.85</v>
      </c>
      <c r="G192" s="19">
        <v>191</v>
      </c>
      <c r="H192" s="41">
        <v>152.24</v>
      </c>
      <c r="I192" s="42">
        <v>-3.77</v>
      </c>
      <c r="J192" s="19">
        <v>641</v>
      </c>
      <c r="K192" s="41"/>
      <c r="L192" s="42"/>
      <c r="M192" s="18"/>
    </row>
    <row r="193" spans="1:13" ht="25.5" customHeight="1" x14ac:dyDescent="0.15">
      <c r="A193" s="88">
        <v>36342</v>
      </c>
      <c r="B193" s="41"/>
      <c r="C193" s="42"/>
      <c r="D193" s="18"/>
      <c r="E193" s="41">
        <v>198.11</v>
      </c>
      <c r="F193" s="42">
        <v>-3.26</v>
      </c>
      <c r="G193" s="19">
        <v>341</v>
      </c>
      <c r="H193" s="41">
        <v>148.4</v>
      </c>
      <c r="I193" s="42">
        <v>-8.67</v>
      </c>
      <c r="J193" s="19">
        <v>1205</v>
      </c>
      <c r="K193" s="41"/>
      <c r="L193" s="42"/>
      <c r="M193" s="18"/>
    </row>
    <row r="194" spans="1:13" ht="25.5" customHeight="1" x14ac:dyDescent="0.15">
      <c r="A194" s="88">
        <v>36373</v>
      </c>
      <c r="B194" s="41"/>
      <c r="C194" s="42"/>
      <c r="D194" s="18"/>
      <c r="E194" s="41">
        <v>204.56</v>
      </c>
      <c r="F194" s="42">
        <v>9.91</v>
      </c>
      <c r="G194" s="19">
        <v>336</v>
      </c>
      <c r="H194" s="41">
        <v>145.9</v>
      </c>
      <c r="I194" s="42">
        <v>-7.31</v>
      </c>
      <c r="J194" s="19">
        <v>1046</v>
      </c>
      <c r="K194" s="41"/>
      <c r="L194" s="42"/>
      <c r="M194" s="18"/>
    </row>
    <row r="195" spans="1:13" ht="25.5" customHeight="1" x14ac:dyDescent="0.15">
      <c r="A195" s="88">
        <v>36404</v>
      </c>
      <c r="B195" s="41"/>
      <c r="C195" s="42"/>
      <c r="D195" s="18"/>
      <c r="E195" s="41">
        <v>187.16</v>
      </c>
      <c r="F195" s="42">
        <v>-9.19</v>
      </c>
      <c r="G195" s="19">
        <v>302</v>
      </c>
      <c r="H195" s="41">
        <v>147.69999999999999</v>
      </c>
      <c r="I195" s="42">
        <v>-6.78</v>
      </c>
      <c r="J195" s="19">
        <v>874</v>
      </c>
      <c r="K195" s="41"/>
      <c r="L195" s="42"/>
      <c r="M195" s="18"/>
    </row>
    <row r="196" spans="1:13" ht="25.5" customHeight="1" x14ac:dyDescent="0.15">
      <c r="A196" s="88">
        <v>36434</v>
      </c>
      <c r="B196" s="41"/>
      <c r="C196" s="42"/>
      <c r="D196" s="18"/>
      <c r="E196" s="41">
        <v>181.78</v>
      </c>
      <c r="F196" s="42">
        <v>-10.17</v>
      </c>
      <c r="G196" s="19">
        <v>230</v>
      </c>
      <c r="H196" s="41">
        <v>144.47</v>
      </c>
      <c r="I196" s="42">
        <v>-8.01</v>
      </c>
      <c r="J196" s="19">
        <v>789</v>
      </c>
      <c r="K196" s="41"/>
      <c r="L196" s="42"/>
      <c r="M196" s="18"/>
    </row>
    <row r="197" spans="1:13" ht="25.5" customHeight="1" x14ac:dyDescent="0.15">
      <c r="A197" s="88">
        <v>36465</v>
      </c>
      <c r="B197" s="41"/>
      <c r="C197" s="42"/>
      <c r="D197" s="18"/>
      <c r="E197" s="41">
        <v>228.67</v>
      </c>
      <c r="F197" s="42">
        <v>11.74</v>
      </c>
      <c r="G197" s="19">
        <v>150</v>
      </c>
      <c r="H197" s="41">
        <v>143.11000000000001</v>
      </c>
      <c r="I197" s="42">
        <v>-7.86</v>
      </c>
      <c r="J197" s="19">
        <v>538</v>
      </c>
      <c r="K197" s="41"/>
      <c r="L197" s="42"/>
      <c r="M197" s="18"/>
    </row>
    <row r="198" spans="1:13" ht="25.5" customHeight="1" thickBot="1" x14ac:dyDescent="0.2">
      <c r="A198" s="89">
        <v>36495</v>
      </c>
      <c r="B198" s="43"/>
      <c r="C198" s="44"/>
      <c r="D198" s="20"/>
      <c r="E198" s="43">
        <v>198.92</v>
      </c>
      <c r="F198" s="44">
        <v>-23.11</v>
      </c>
      <c r="G198" s="21">
        <v>88</v>
      </c>
      <c r="H198" s="43">
        <v>143.03</v>
      </c>
      <c r="I198" s="44">
        <v>-10.63</v>
      </c>
      <c r="J198" s="21">
        <v>216</v>
      </c>
      <c r="K198" s="43"/>
      <c r="L198" s="44"/>
      <c r="M198" s="20"/>
    </row>
    <row r="199" spans="1:13" ht="25.5" customHeight="1" x14ac:dyDescent="0.15">
      <c r="A199" s="88">
        <v>36526</v>
      </c>
      <c r="B199" s="41"/>
      <c r="C199" s="42"/>
      <c r="D199" s="18"/>
      <c r="E199" s="41">
        <v>175.19</v>
      </c>
      <c r="F199" s="42">
        <v>-16.46</v>
      </c>
      <c r="G199" s="19">
        <v>206</v>
      </c>
      <c r="H199" s="41">
        <v>145.94999999999999</v>
      </c>
      <c r="I199" s="42">
        <v>-4.03</v>
      </c>
      <c r="J199" s="19">
        <v>534</v>
      </c>
      <c r="K199" s="41"/>
      <c r="L199" s="42"/>
      <c r="M199" s="18"/>
    </row>
    <row r="200" spans="1:13" ht="25.5" customHeight="1" x14ac:dyDescent="0.15">
      <c r="A200" s="88">
        <v>36557</v>
      </c>
      <c r="B200" s="41"/>
      <c r="C200" s="42"/>
      <c r="D200" s="18"/>
      <c r="E200" s="41">
        <v>164.79</v>
      </c>
      <c r="F200" s="42">
        <v>-12.49</v>
      </c>
      <c r="G200" s="19">
        <v>252</v>
      </c>
      <c r="H200" s="41">
        <v>144.09</v>
      </c>
      <c r="I200" s="42">
        <v>-5.61</v>
      </c>
      <c r="J200" s="19">
        <v>790</v>
      </c>
      <c r="K200" s="41"/>
      <c r="L200" s="42"/>
      <c r="M200" s="18"/>
    </row>
    <row r="201" spans="1:13" ht="25.5" customHeight="1" x14ac:dyDescent="0.15">
      <c r="A201" s="88">
        <v>36586</v>
      </c>
      <c r="B201" s="41"/>
      <c r="C201" s="42"/>
      <c r="D201" s="18"/>
      <c r="E201" s="41">
        <v>180.7</v>
      </c>
      <c r="F201" s="42">
        <v>-9.32</v>
      </c>
      <c r="G201" s="19">
        <v>382</v>
      </c>
      <c r="H201" s="41">
        <v>146.62</v>
      </c>
      <c r="I201" s="42">
        <v>0.24</v>
      </c>
      <c r="J201" s="19">
        <v>1360</v>
      </c>
      <c r="K201" s="41"/>
      <c r="L201" s="42"/>
      <c r="M201" s="18"/>
    </row>
    <row r="202" spans="1:13" ht="25.5" customHeight="1" x14ac:dyDescent="0.15">
      <c r="A202" s="88">
        <v>36617</v>
      </c>
      <c r="B202" s="41"/>
      <c r="C202" s="42"/>
      <c r="D202" s="18"/>
      <c r="E202" s="41">
        <v>178.88</v>
      </c>
      <c r="F202" s="42">
        <v>-15.52</v>
      </c>
      <c r="G202" s="19">
        <v>272</v>
      </c>
      <c r="H202" s="41">
        <v>139.91999999999999</v>
      </c>
      <c r="I202" s="42">
        <v>-7.21</v>
      </c>
      <c r="J202" s="19">
        <v>1060</v>
      </c>
      <c r="K202" s="41"/>
      <c r="L202" s="42"/>
      <c r="M202" s="18"/>
    </row>
    <row r="203" spans="1:13" ht="25.5" customHeight="1" x14ac:dyDescent="0.15">
      <c r="A203" s="88">
        <v>36647</v>
      </c>
      <c r="B203" s="41"/>
      <c r="C203" s="42"/>
      <c r="D203" s="18"/>
      <c r="E203" s="41">
        <v>180.42</v>
      </c>
      <c r="F203" s="42">
        <v>-20.5</v>
      </c>
      <c r="G203" s="19">
        <v>256</v>
      </c>
      <c r="H203" s="41">
        <v>142.41</v>
      </c>
      <c r="I203" s="42">
        <v>-6.59</v>
      </c>
      <c r="J203" s="19">
        <v>784</v>
      </c>
      <c r="K203" s="41"/>
      <c r="L203" s="42"/>
      <c r="M203" s="18"/>
    </row>
    <row r="204" spans="1:13" ht="25.5" customHeight="1" x14ac:dyDescent="0.15">
      <c r="A204" s="88">
        <v>36678</v>
      </c>
      <c r="B204" s="41"/>
      <c r="C204" s="42"/>
      <c r="D204" s="18"/>
      <c r="E204" s="41">
        <v>175.64</v>
      </c>
      <c r="F204" s="42">
        <v>-9.57</v>
      </c>
      <c r="G204" s="19">
        <v>232</v>
      </c>
      <c r="H204" s="41">
        <v>139.1</v>
      </c>
      <c r="I204" s="42">
        <v>-8.6300000000000008</v>
      </c>
      <c r="J204" s="19">
        <v>728</v>
      </c>
      <c r="K204" s="41"/>
      <c r="L204" s="42"/>
      <c r="M204" s="18"/>
    </row>
    <row r="205" spans="1:13" ht="25.5" customHeight="1" x14ac:dyDescent="0.15">
      <c r="A205" s="88">
        <v>36708</v>
      </c>
      <c r="B205" s="41"/>
      <c r="C205" s="42"/>
      <c r="D205" s="18"/>
      <c r="E205" s="41">
        <v>167.2</v>
      </c>
      <c r="F205" s="42">
        <v>-15.6</v>
      </c>
      <c r="G205" s="19">
        <v>290</v>
      </c>
      <c r="H205" s="41">
        <v>139.12</v>
      </c>
      <c r="I205" s="42">
        <v>-6.25</v>
      </c>
      <c r="J205" s="19">
        <v>1112</v>
      </c>
      <c r="K205" s="41"/>
      <c r="L205" s="42"/>
      <c r="M205" s="18"/>
    </row>
    <row r="206" spans="1:13" ht="25.5" customHeight="1" x14ac:dyDescent="0.15">
      <c r="A206" s="88">
        <v>36739</v>
      </c>
      <c r="B206" s="41"/>
      <c r="C206" s="42"/>
      <c r="D206" s="18"/>
      <c r="E206" s="41">
        <v>175.53</v>
      </c>
      <c r="F206" s="42">
        <v>-14.19</v>
      </c>
      <c r="G206" s="19">
        <v>316</v>
      </c>
      <c r="H206" s="41">
        <v>139.84</v>
      </c>
      <c r="I206" s="42">
        <v>-4.1500000000000004</v>
      </c>
      <c r="J206" s="19">
        <v>1076</v>
      </c>
      <c r="K206" s="41"/>
      <c r="L206" s="42"/>
      <c r="M206" s="18"/>
    </row>
    <row r="207" spans="1:13" ht="25.5" customHeight="1" x14ac:dyDescent="0.15">
      <c r="A207" s="88">
        <v>36770</v>
      </c>
      <c r="B207" s="41"/>
      <c r="C207" s="42"/>
      <c r="D207" s="18"/>
      <c r="E207" s="41">
        <v>164.73</v>
      </c>
      <c r="F207" s="42">
        <v>-11.98</v>
      </c>
      <c r="G207" s="19">
        <v>336</v>
      </c>
      <c r="H207" s="41">
        <v>135.56</v>
      </c>
      <c r="I207" s="42">
        <v>-8.2200000000000006</v>
      </c>
      <c r="J207" s="19">
        <v>1044</v>
      </c>
      <c r="K207" s="41"/>
      <c r="L207" s="42"/>
      <c r="M207" s="18"/>
    </row>
    <row r="208" spans="1:13" ht="25.5" customHeight="1" x14ac:dyDescent="0.15">
      <c r="A208" s="88">
        <v>36800</v>
      </c>
      <c r="B208" s="41"/>
      <c r="C208" s="42"/>
      <c r="D208" s="18"/>
      <c r="E208" s="41">
        <v>179.16</v>
      </c>
      <c r="F208" s="42">
        <v>-1.44</v>
      </c>
      <c r="G208" s="19">
        <v>274</v>
      </c>
      <c r="H208" s="41">
        <v>138.04</v>
      </c>
      <c r="I208" s="42">
        <v>-4.45</v>
      </c>
      <c r="J208" s="19">
        <v>848</v>
      </c>
      <c r="K208" s="41"/>
      <c r="L208" s="42"/>
      <c r="M208" s="18"/>
    </row>
    <row r="209" spans="1:13" ht="25.5" customHeight="1" x14ac:dyDescent="0.15">
      <c r="A209" s="88">
        <v>36831</v>
      </c>
      <c r="B209" s="41"/>
      <c r="C209" s="42"/>
      <c r="D209" s="18"/>
      <c r="E209" s="41">
        <v>184.1</v>
      </c>
      <c r="F209" s="42">
        <v>-19.489999999999998</v>
      </c>
      <c r="G209" s="19">
        <v>146</v>
      </c>
      <c r="H209" s="41">
        <v>132.32</v>
      </c>
      <c r="I209" s="42">
        <v>-7.54</v>
      </c>
      <c r="J209" s="19">
        <v>606</v>
      </c>
      <c r="K209" s="41"/>
      <c r="L209" s="42"/>
      <c r="M209" s="18"/>
    </row>
    <row r="210" spans="1:13" ht="25.5" customHeight="1" thickBot="1" x14ac:dyDescent="0.2">
      <c r="A210" s="89">
        <v>36861</v>
      </c>
      <c r="B210" s="43"/>
      <c r="C210" s="44"/>
      <c r="D210" s="20"/>
      <c r="E210" s="43">
        <v>153.1</v>
      </c>
      <c r="F210" s="44">
        <v>-23.03</v>
      </c>
      <c r="G210" s="21">
        <v>232</v>
      </c>
      <c r="H210" s="43">
        <v>132.56</v>
      </c>
      <c r="I210" s="44">
        <v>-7.32</v>
      </c>
      <c r="J210" s="21">
        <v>586</v>
      </c>
      <c r="K210" s="43"/>
      <c r="L210" s="44"/>
      <c r="M210" s="20"/>
    </row>
    <row r="211" spans="1:13" ht="25.5" customHeight="1" x14ac:dyDescent="0.15">
      <c r="A211" s="88">
        <v>36892</v>
      </c>
      <c r="B211" s="41"/>
      <c r="C211" s="42"/>
      <c r="D211" s="18"/>
      <c r="E211" s="41">
        <v>176.52</v>
      </c>
      <c r="F211" s="42">
        <v>0.76</v>
      </c>
      <c r="G211" s="19">
        <v>288</v>
      </c>
      <c r="H211" s="41">
        <v>135.21</v>
      </c>
      <c r="I211" s="42">
        <v>-7.36</v>
      </c>
      <c r="J211" s="19">
        <v>650</v>
      </c>
      <c r="K211" s="41"/>
      <c r="L211" s="42"/>
      <c r="M211" s="18"/>
    </row>
    <row r="212" spans="1:13" ht="25.5" customHeight="1" x14ac:dyDescent="0.15">
      <c r="A212" s="88">
        <v>36923</v>
      </c>
      <c r="B212" s="41"/>
      <c r="C212" s="42"/>
      <c r="D212" s="18"/>
      <c r="E212" s="41">
        <v>158.82</v>
      </c>
      <c r="F212" s="42">
        <v>-3.62</v>
      </c>
      <c r="G212" s="19">
        <v>236</v>
      </c>
      <c r="H212" s="41">
        <v>131.24</v>
      </c>
      <c r="I212" s="42">
        <v>-8.92</v>
      </c>
      <c r="J212" s="19">
        <v>762</v>
      </c>
      <c r="K212" s="41"/>
      <c r="L212" s="42"/>
      <c r="M212" s="18"/>
    </row>
    <row r="213" spans="1:13" ht="25.5" customHeight="1" x14ac:dyDescent="0.15">
      <c r="A213" s="88">
        <v>36951</v>
      </c>
      <c r="B213" s="41"/>
      <c r="C213" s="42"/>
      <c r="D213" s="18"/>
      <c r="E213" s="41">
        <v>163.11000000000001</v>
      </c>
      <c r="F213" s="42">
        <v>-9.73</v>
      </c>
      <c r="G213" s="19">
        <v>364</v>
      </c>
      <c r="H213" s="41">
        <v>135.18</v>
      </c>
      <c r="I213" s="42">
        <v>-7.8</v>
      </c>
      <c r="J213" s="19">
        <v>1294</v>
      </c>
      <c r="K213" s="41"/>
      <c r="L213" s="42"/>
      <c r="M213" s="18"/>
    </row>
    <row r="214" spans="1:13" ht="25.5" customHeight="1" x14ac:dyDescent="0.15">
      <c r="A214" s="88">
        <v>36982</v>
      </c>
      <c r="B214" s="41"/>
      <c r="C214" s="42"/>
      <c r="D214" s="18"/>
      <c r="E214" s="41">
        <v>159.93</v>
      </c>
      <c r="F214" s="42">
        <v>-10.59</v>
      </c>
      <c r="G214" s="19">
        <v>265</v>
      </c>
      <c r="H214" s="41">
        <v>132.83000000000001</v>
      </c>
      <c r="I214" s="42">
        <v>-5.07</v>
      </c>
      <c r="J214" s="19">
        <v>948</v>
      </c>
      <c r="K214" s="41"/>
      <c r="L214" s="42"/>
      <c r="M214" s="18"/>
    </row>
    <row r="215" spans="1:13" ht="25.5" customHeight="1" x14ac:dyDescent="0.15">
      <c r="A215" s="88">
        <v>37012</v>
      </c>
      <c r="B215" s="41"/>
      <c r="C215" s="42"/>
      <c r="D215" s="18"/>
      <c r="E215" s="41">
        <v>152.02000000000001</v>
      </c>
      <c r="F215" s="42">
        <v>-15.74</v>
      </c>
      <c r="G215" s="19">
        <v>232</v>
      </c>
      <c r="H215" s="41">
        <v>132.27000000000001</v>
      </c>
      <c r="I215" s="42">
        <v>-7.12</v>
      </c>
      <c r="J215" s="19">
        <v>846</v>
      </c>
      <c r="K215" s="41"/>
      <c r="L215" s="42"/>
      <c r="M215" s="18"/>
    </row>
    <row r="216" spans="1:13" ht="25.5" customHeight="1" x14ac:dyDescent="0.15">
      <c r="A216" s="88">
        <v>37043</v>
      </c>
      <c r="B216" s="41"/>
      <c r="C216" s="42"/>
      <c r="D216" s="18"/>
      <c r="E216" s="41">
        <v>164.5</v>
      </c>
      <c r="F216" s="42">
        <v>-6.34</v>
      </c>
      <c r="G216" s="19">
        <v>334</v>
      </c>
      <c r="H216" s="41">
        <v>133.51</v>
      </c>
      <c r="I216" s="42">
        <v>-4.0199999999999996</v>
      </c>
      <c r="J216" s="19">
        <v>1240</v>
      </c>
      <c r="K216" s="41"/>
      <c r="L216" s="42"/>
      <c r="M216" s="18"/>
    </row>
    <row r="217" spans="1:13" ht="25.5" customHeight="1" x14ac:dyDescent="0.15">
      <c r="A217" s="88">
        <v>37073</v>
      </c>
      <c r="B217" s="41"/>
      <c r="C217" s="42"/>
      <c r="D217" s="18"/>
      <c r="E217" s="41">
        <v>155.33000000000001</v>
      </c>
      <c r="F217" s="42">
        <v>-7.1</v>
      </c>
      <c r="G217" s="19">
        <v>317</v>
      </c>
      <c r="H217" s="41">
        <v>132.63</v>
      </c>
      <c r="I217" s="42">
        <v>-4.67</v>
      </c>
      <c r="J217" s="19">
        <v>872</v>
      </c>
      <c r="K217" s="41"/>
      <c r="L217" s="42"/>
      <c r="M217" s="18"/>
    </row>
    <row r="218" spans="1:13" ht="25.5" customHeight="1" x14ac:dyDescent="0.15">
      <c r="A218" s="88">
        <v>37104</v>
      </c>
      <c r="B218" s="41"/>
      <c r="C218" s="42"/>
      <c r="D218" s="18"/>
      <c r="E218" s="41">
        <v>154.5</v>
      </c>
      <c r="F218" s="42">
        <v>-11.98</v>
      </c>
      <c r="G218" s="19">
        <v>302</v>
      </c>
      <c r="H218" s="41">
        <v>127.63</v>
      </c>
      <c r="I218" s="42">
        <v>-8.73</v>
      </c>
      <c r="J218" s="19">
        <v>896</v>
      </c>
      <c r="K218" s="41"/>
      <c r="L218" s="42"/>
      <c r="M218" s="18"/>
    </row>
    <row r="219" spans="1:13" ht="25.5" customHeight="1" x14ac:dyDescent="0.15">
      <c r="A219" s="88">
        <v>37135</v>
      </c>
      <c r="B219" s="41"/>
      <c r="C219" s="42"/>
      <c r="D219" s="18"/>
      <c r="E219" s="41">
        <v>150.63</v>
      </c>
      <c r="F219" s="42">
        <v>-8.56</v>
      </c>
      <c r="G219" s="19">
        <v>290</v>
      </c>
      <c r="H219" s="41">
        <v>128.46</v>
      </c>
      <c r="I219" s="42">
        <v>-5.24</v>
      </c>
      <c r="J219" s="19">
        <v>871</v>
      </c>
      <c r="K219" s="41"/>
      <c r="L219" s="42"/>
      <c r="M219" s="18"/>
    </row>
    <row r="220" spans="1:13" ht="25.5" customHeight="1" x14ac:dyDescent="0.15">
      <c r="A220" s="88">
        <v>37165</v>
      </c>
      <c r="B220" s="41"/>
      <c r="C220" s="42"/>
      <c r="D220" s="18"/>
      <c r="E220" s="41">
        <v>149.4</v>
      </c>
      <c r="F220" s="42">
        <v>-16.61</v>
      </c>
      <c r="G220" s="19">
        <v>226</v>
      </c>
      <c r="H220" s="41">
        <v>126.27</v>
      </c>
      <c r="I220" s="42">
        <v>-8.5299999999999994</v>
      </c>
      <c r="J220" s="19">
        <v>711</v>
      </c>
      <c r="K220" s="41"/>
      <c r="L220" s="42"/>
      <c r="M220" s="18"/>
    </row>
    <row r="221" spans="1:13" ht="25.5" customHeight="1" x14ac:dyDescent="0.15">
      <c r="A221" s="88">
        <v>37196</v>
      </c>
      <c r="B221" s="41"/>
      <c r="C221" s="42"/>
      <c r="D221" s="18"/>
      <c r="E221" s="41">
        <v>140.88</v>
      </c>
      <c r="F221" s="42">
        <v>-23.48</v>
      </c>
      <c r="G221" s="19">
        <v>162</v>
      </c>
      <c r="H221" s="41">
        <v>127.6</v>
      </c>
      <c r="I221" s="42">
        <v>-3.57</v>
      </c>
      <c r="J221" s="19">
        <v>497</v>
      </c>
      <c r="K221" s="41"/>
      <c r="L221" s="42"/>
      <c r="M221" s="18"/>
    </row>
    <row r="222" spans="1:13" ht="25.5" customHeight="1" thickBot="1" x14ac:dyDescent="0.2">
      <c r="A222" s="89">
        <v>37226</v>
      </c>
      <c r="B222" s="43"/>
      <c r="C222" s="44"/>
      <c r="D222" s="20"/>
      <c r="E222" s="43">
        <v>134.75</v>
      </c>
      <c r="F222" s="44">
        <v>-11.99</v>
      </c>
      <c r="G222" s="21">
        <v>94</v>
      </c>
      <c r="H222" s="43">
        <v>124.74</v>
      </c>
      <c r="I222" s="44">
        <v>-5.9</v>
      </c>
      <c r="J222" s="21">
        <v>425</v>
      </c>
      <c r="K222" s="43"/>
      <c r="L222" s="44"/>
      <c r="M222" s="20"/>
    </row>
    <row r="223" spans="1:13" ht="25.5" customHeight="1" x14ac:dyDescent="0.15">
      <c r="A223" s="88">
        <v>37257</v>
      </c>
      <c r="B223" s="41"/>
      <c r="C223" s="42"/>
      <c r="D223" s="18"/>
      <c r="E223" s="41">
        <v>154.30000000000001</v>
      </c>
      <c r="F223" s="42">
        <v>-12.59</v>
      </c>
      <c r="G223" s="19">
        <v>218</v>
      </c>
      <c r="H223" s="41">
        <v>125.57</v>
      </c>
      <c r="I223" s="42">
        <v>-7.13</v>
      </c>
      <c r="J223" s="19">
        <v>631</v>
      </c>
      <c r="K223" s="41"/>
      <c r="L223" s="42"/>
      <c r="M223" s="18"/>
    </row>
    <row r="224" spans="1:13" ht="25.5" customHeight="1" x14ac:dyDescent="0.15">
      <c r="A224" s="88">
        <v>37288</v>
      </c>
      <c r="B224" s="41"/>
      <c r="C224" s="42"/>
      <c r="D224" s="18"/>
      <c r="E224" s="41">
        <v>143.08000000000001</v>
      </c>
      <c r="F224" s="42">
        <v>-9.91</v>
      </c>
      <c r="G224" s="19">
        <v>203</v>
      </c>
      <c r="H224" s="41">
        <v>127.28</v>
      </c>
      <c r="I224" s="42">
        <v>-3.02</v>
      </c>
      <c r="J224" s="19">
        <v>801</v>
      </c>
      <c r="K224" s="41"/>
      <c r="L224" s="42"/>
      <c r="M224" s="18"/>
    </row>
    <row r="225" spans="1:13" ht="25.5" customHeight="1" x14ac:dyDescent="0.15">
      <c r="A225" s="88">
        <v>37316</v>
      </c>
      <c r="B225" s="41"/>
      <c r="C225" s="42"/>
      <c r="D225" s="18"/>
      <c r="E225" s="41">
        <v>134.72</v>
      </c>
      <c r="F225" s="42">
        <v>-17.41</v>
      </c>
      <c r="G225" s="19">
        <v>269</v>
      </c>
      <c r="H225" s="41">
        <v>124.24</v>
      </c>
      <c r="I225" s="42">
        <v>-8.09</v>
      </c>
      <c r="J225" s="19">
        <v>1142</v>
      </c>
      <c r="K225" s="41"/>
      <c r="L225" s="42"/>
      <c r="M225" s="18"/>
    </row>
    <row r="226" spans="1:13" ht="25.5" customHeight="1" x14ac:dyDescent="0.15">
      <c r="A226" s="88">
        <v>37347</v>
      </c>
      <c r="B226" s="41"/>
      <c r="C226" s="42"/>
      <c r="D226" s="18"/>
      <c r="E226" s="41">
        <v>153.19</v>
      </c>
      <c r="F226" s="42">
        <v>-4.21</v>
      </c>
      <c r="G226" s="19">
        <v>189</v>
      </c>
      <c r="H226" s="41">
        <v>124.25</v>
      </c>
      <c r="I226" s="42">
        <v>-6.46</v>
      </c>
      <c r="J226" s="19">
        <v>726</v>
      </c>
      <c r="K226" s="41"/>
      <c r="L226" s="42"/>
      <c r="M226" s="18"/>
    </row>
    <row r="227" spans="1:13" ht="25.5" customHeight="1" x14ac:dyDescent="0.15">
      <c r="A227" s="88">
        <v>37377</v>
      </c>
      <c r="B227" s="41"/>
      <c r="C227" s="42"/>
      <c r="D227" s="18"/>
      <c r="E227" s="41">
        <v>148.55000000000001</v>
      </c>
      <c r="F227" s="42">
        <v>-2.2799999999999998</v>
      </c>
      <c r="G227" s="19">
        <v>128</v>
      </c>
      <c r="H227" s="41">
        <v>125.41</v>
      </c>
      <c r="I227" s="42">
        <v>-5.19</v>
      </c>
      <c r="J227" s="19">
        <v>338</v>
      </c>
      <c r="K227" s="41"/>
      <c r="L227" s="42"/>
      <c r="M227" s="18"/>
    </row>
    <row r="228" spans="1:13" ht="25.5" customHeight="1" x14ac:dyDescent="0.15">
      <c r="A228" s="88">
        <v>37408</v>
      </c>
      <c r="B228" s="41"/>
      <c r="C228" s="42"/>
      <c r="D228" s="18"/>
      <c r="E228" s="41">
        <v>147.13</v>
      </c>
      <c r="F228" s="42">
        <v>-10.56</v>
      </c>
      <c r="G228" s="19">
        <v>124</v>
      </c>
      <c r="H228" s="41">
        <v>117.79</v>
      </c>
      <c r="I228" s="42">
        <v>-11.77</v>
      </c>
      <c r="J228" s="19">
        <v>345</v>
      </c>
      <c r="K228" s="41"/>
      <c r="L228" s="42"/>
      <c r="M228" s="18"/>
    </row>
    <row r="229" spans="1:13" ht="25.5" customHeight="1" x14ac:dyDescent="0.15">
      <c r="A229" s="88">
        <v>37438</v>
      </c>
      <c r="B229" s="41"/>
      <c r="C229" s="42"/>
      <c r="D229" s="18"/>
      <c r="E229" s="41">
        <v>125.36</v>
      </c>
      <c r="F229" s="42">
        <v>-19.29</v>
      </c>
      <c r="G229" s="19">
        <v>142</v>
      </c>
      <c r="H229" s="41">
        <v>119.83</v>
      </c>
      <c r="I229" s="42">
        <v>-9.65</v>
      </c>
      <c r="J229" s="19">
        <v>512</v>
      </c>
      <c r="K229" s="41"/>
      <c r="L229" s="42"/>
      <c r="M229" s="18"/>
    </row>
    <row r="230" spans="1:13" ht="25.5" customHeight="1" x14ac:dyDescent="0.15">
      <c r="A230" s="88">
        <v>37469</v>
      </c>
      <c r="B230" s="41"/>
      <c r="C230" s="42"/>
      <c r="D230" s="18"/>
      <c r="E230" s="41">
        <v>137.33000000000001</v>
      </c>
      <c r="F230" s="42">
        <v>-11.11</v>
      </c>
      <c r="G230" s="19">
        <v>114</v>
      </c>
      <c r="H230" s="41">
        <v>119.81</v>
      </c>
      <c r="I230" s="42">
        <v>-6.13</v>
      </c>
      <c r="J230" s="19">
        <v>391</v>
      </c>
      <c r="K230" s="41"/>
      <c r="L230" s="42"/>
      <c r="M230" s="18"/>
    </row>
    <row r="231" spans="1:13" ht="25.5" customHeight="1" x14ac:dyDescent="0.15">
      <c r="A231" s="88">
        <v>37500</v>
      </c>
      <c r="B231" s="41"/>
      <c r="C231" s="42"/>
      <c r="D231" s="18"/>
      <c r="E231" s="41">
        <v>139.93</v>
      </c>
      <c r="F231" s="42">
        <v>-7.1</v>
      </c>
      <c r="G231" s="19">
        <v>105</v>
      </c>
      <c r="H231" s="41">
        <v>119.07</v>
      </c>
      <c r="I231" s="42">
        <v>-7.31</v>
      </c>
      <c r="J231" s="19">
        <v>401</v>
      </c>
      <c r="K231" s="41"/>
      <c r="L231" s="42"/>
      <c r="M231" s="18"/>
    </row>
    <row r="232" spans="1:13" ht="25.5" customHeight="1" x14ac:dyDescent="0.15">
      <c r="A232" s="88">
        <v>37530</v>
      </c>
      <c r="B232" s="41"/>
      <c r="C232" s="42"/>
      <c r="D232" s="18"/>
      <c r="E232" s="41">
        <v>130.35</v>
      </c>
      <c r="F232" s="42">
        <v>-12.75</v>
      </c>
      <c r="G232" s="19">
        <v>81</v>
      </c>
      <c r="H232" s="41">
        <v>117.07</v>
      </c>
      <c r="I232" s="42">
        <v>-7.29</v>
      </c>
      <c r="J232" s="19">
        <v>296</v>
      </c>
      <c r="K232" s="41"/>
      <c r="L232" s="42"/>
      <c r="M232" s="18"/>
    </row>
    <row r="233" spans="1:13" ht="25.5" customHeight="1" x14ac:dyDescent="0.15">
      <c r="A233" s="88">
        <v>37561</v>
      </c>
      <c r="B233" s="41"/>
      <c r="C233" s="42"/>
      <c r="D233" s="18"/>
      <c r="E233" s="41">
        <v>129.4</v>
      </c>
      <c r="F233" s="42">
        <v>-8.15</v>
      </c>
      <c r="G233" s="19">
        <v>79</v>
      </c>
      <c r="H233" s="41">
        <v>115.19</v>
      </c>
      <c r="I233" s="42">
        <v>-9.73</v>
      </c>
      <c r="J233" s="19">
        <v>242</v>
      </c>
      <c r="K233" s="41"/>
      <c r="L233" s="42"/>
      <c r="M233" s="18"/>
    </row>
    <row r="234" spans="1:13" ht="25.5" customHeight="1" thickBot="1" x14ac:dyDescent="0.2">
      <c r="A234" s="89">
        <v>37591</v>
      </c>
      <c r="B234" s="43"/>
      <c r="C234" s="44"/>
      <c r="D234" s="20"/>
      <c r="E234" s="43">
        <v>128.76</v>
      </c>
      <c r="F234" s="44">
        <v>-4.45</v>
      </c>
      <c r="G234" s="21">
        <v>83</v>
      </c>
      <c r="H234" s="43">
        <v>116.87</v>
      </c>
      <c r="I234" s="44">
        <v>-6.31</v>
      </c>
      <c r="J234" s="21">
        <v>231</v>
      </c>
      <c r="K234" s="43"/>
      <c r="L234" s="44"/>
      <c r="M234" s="20"/>
    </row>
    <row r="235" spans="1:13" ht="25.5" customHeight="1" x14ac:dyDescent="0.15">
      <c r="A235" s="88">
        <v>37622</v>
      </c>
      <c r="B235" s="41"/>
      <c r="C235" s="42"/>
      <c r="D235" s="18"/>
      <c r="E235" s="41">
        <v>131.55000000000001</v>
      </c>
      <c r="F235" s="42">
        <v>-14.74</v>
      </c>
      <c r="G235" s="19">
        <v>87</v>
      </c>
      <c r="H235" s="41">
        <v>114.73</v>
      </c>
      <c r="I235" s="42">
        <v>-8.6300000000000008</v>
      </c>
      <c r="J235" s="19">
        <v>234</v>
      </c>
      <c r="K235" s="41"/>
      <c r="L235" s="42"/>
      <c r="M235" s="18"/>
    </row>
    <row r="236" spans="1:13" ht="25.5" customHeight="1" x14ac:dyDescent="0.15">
      <c r="A236" s="88">
        <v>37653</v>
      </c>
      <c r="B236" s="41"/>
      <c r="C236" s="42"/>
      <c r="D236" s="18"/>
      <c r="E236" s="41">
        <v>123.08</v>
      </c>
      <c r="F236" s="42">
        <v>-13.98</v>
      </c>
      <c r="G236" s="19">
        <v>92</v>
      </c>
      <c r="H236" s="41">
        <v>112.76</v>
      </c>
      <c r="I236" s="42">
        <v>-11.41</v>
      </c>
      <c r="J236" s="19">
        <v>267</v>
      </c>
      <c r="K236" s="41"/>
      <c r="L236" s="42"/>
      <c r="M236" s="18"/>
    </row>
    <row r="237" spans="1:13" ht="25.5" customHeight="1" x14ac:dyDescent="0.15">
      <c r="A237" s="88">
        <v>37681</v>
      </c>
      <c r="B237" s="41"/>
      <c r="C237" s="42"/>
      <c r="D237" s="18"/>
      <c r="E237" s="41">
        <v>127.15</v>
      </c>
      <c r="F237" s="42">
        <v>-5.62</v>
      </c>
      <c r="G237" s="19">
        <v>112</v>
      </c>
      <c r="H237" s="41">
        <v>114.86</v>
      </c>
      <c r="I237" s="42">
        <v>-7.55</v>
      </c>
      <c r="J237" s="19">
        <v>353</v>
      </c>
      <c r="K237" s="41"/>
      <c r="L237" s="42"/>
      <c r="M237" s="18"/>
    </row>
    <row r="238" spans="1:13" ht="25.5" customHeight="1" x14ac:dyDescent="0.15">
      <c r="A238" s="88">
        <v>37712</v>
      </c>
      <c r="B238" s="41"/>
      <c r="C238" s="42"/>
      <c r="D238" s="18"/>
      <c r="E238" s="41">
        <v>139.71</v>
      </c>
      <c r="F238" s="42">
        <v>-8.8000000000000007</v>
      </c>
      <c r="G238" s="19">
        <v>148</v>
      </c>
      <c r="H238" s="41">
        <v>113.44</v>
      </c>
      <c r="I238" s="42">
        <v>-8.6999999999999993</v>
      </c>
      <c r="J238" s="19">
        <v>352</v>
      </c>
      <c r="K238" s="41"/>
      <c r="L238" s="42"/>
      <c r="M238" s="18"/>
    </row>
    <row r="239" spans="1:13" ht="25.5" customHeight="1" x14ac:dyDescent="0.15">
      <c r="A239" s="88">
        <v>37742</v>
      </c>
      <c r="B239" s="41"/>
      <c r="C239" s="42"/>
      <c r="D239" s="18"/>
      <c r="E239" s="41">
        <v>135.53</v>
      </c>
      <c r="F239" s="42">
        <v>-8.76</v>
      </c>
      <c r="G239" s="19">
        <v>94</v>
      </c>
      <c r="H239" s="41">
        <v>110.77</v>
      </c>
      <c r="I239" s="42">
        <v>-11.67</v>
      </c>
      <c r="J239" s="19">
        <v>304</v>
      </c>
      <c r="K239" s="41"/>
      <c r="L239" s="42"/>
      <c r="M239" s="18"/>
    </row>
    <row r="240" spans="1:13" ht="25.5" customHeight="1" x14ac:dyDescent="0.15">
      <c r="A240" s="88">
        <v>37773</v>
      </c>
      <c r="B240" s="41"/>
      <c r="C240" s="42"/>
      <c r="D240" s="18"/>
      <c r="E240" s="41">
        <v>123.67</v>
      </c>
      <c r="F240" s="42">
        <v>-15.95</v>
      </c>
      <c r="G240" s="19">
        <v>84</v>
      </c>
      <c r="H240" s="41">
        <v>112.31</v>
      </c>
      <c r="I240" s="42">
        <v>-4.6500000000000004</v>
      </c>
      <c r="J240" s="19">
        <v>258</v>
      </c>
      <c r="K240" s="41"/>
      <c r="L240" s="42"/>
      <c r="M240" s="18"/>
    </row>
    <row r="241" spans="1:13" ht="25.5" customHeight="1" x14ac:dyDescent="0.15">
      <c r="A241" s="88">
        <v>37803</v>
      </c>
      <c r="B241" s="41"/>
      <c r="C241" s="42"/>
      <c r="D241" s="18"/>
      <c r="E241" s="41">
        <v>128.27000000000001</v>
      </c>
      <c r="F241" s="42">
        <v>2.3199999999999998</v>
      </c>
      <c r="G241" s="19">
        <v>131</v>
      </c>
      <c r="H241" s="41">
        <v>110.51</v>
      </c>
      <c r="I241" s="42">
        <v>-7.78</v>
      </c>
      <c r="J241" s="19">
        <v>352</v>
      </c>
      <c r="K241" s="41"/>
      <c r="L241" s="42"/>
      <c r="M241" s="18"/>
    </row>
    <row r="242" spans="1:13" ht="25.5" customHeight="1" x14ac:dyDescent="0.15">
      <c r="A242" s="88">
        <v>37834</v>
      </c>
      <c r="B242" s="41"/>
      <c r="C242" s="42"/>
      <c r="D242" s="18"/>
      <c r="E242" s="41">
        <v>120.71</v>
      </c>
      <c r="F242" s="42">
        <v>-12.1</v>
      </c>
      <c r="G242" s="19">
        <v>122</v>
      </c>
      <c r="H242" s="41">
        <v>109.96</v>
      </c>
      <c r="I242" s="42">
        <v>-8.2200000000000006</v>
      </c>
      <c r="J242" s="19">
        <v>265</v>
      </c>
      <c r="K242" s="41"/>
      <c r="L242" s="42"/>
      <c r="M242" s="18"/>
    </row>
    <row r="243" spans="1:13" ht="25.5" customHeight="1" x14ac:dyDescent="0.15">
      <c r="A243" s="88">
        <v>37865</v>
      </c>
      <c r="B243" s="41"/>
      <c r="C243" s="42"/>
      <c r="D243" s="18"/>
      <c r="E243" s="41">
        <v>138.59</v>
      </c>
      <c r="F243" s="42">
        <v>-0.96</v>
      </c>
      <c r="G243" s="19">
        <v>111</v>
      </c>
      <c r="H243" s="41">
        <v>110.7</v>
      </c>
      <c r="I243" s="42">
        <v>-7.03</v>
      </c>
      <c r="J243" s="19">
        <v>300</v>
      </c>
      <c r="K243" s="41"/>
      <c r="L243" s="42"/>
      <c r="M243" s="18"/>
    </row>
    <row r="244" spans="1:13" ht="25.5" customHeight="1" x14ac:dyDescent="0.15">
      <c r="A244" s="88">
        <v>37895</v>
      </c>
      <c r="B244" s="41"/>
      <c r="C244" s="42"/>
      <c r="D244" s="18"/>
      <c r="E244" s="41">
        <v>123.41</v>
      </c>
      <c r="F244" s="42">
        <v>-5.32</v>
      </c>
      <c r="G244" s="19">
        <v>80</v>
      </c>
      <c r="H244" s="41">
        <v>105.99</v>
      </c>
      <c r="I244" s="42">
        <v>-9.4600000000000009</v>
      </c>
      <c r="J244" s="19">
        <v>211</v>
      </c>
      <c r="K244" s="41"/>
      <c r="L244" s="42"/>
      <c r="M244" s="18"/>
    </row>
    <row r="245" spans="1:13" ht="25.5" customHeight="1" x14ac:dyDescent="0.15">
      <c r="A245" s="88">
        <v>37926</v>
      </c>
      <c r="B245" s="41"/>
      <c r="C245" s="42"/>
      <c r="D245" s="18"/>
      <c r="E245" s="41">
        <v>115.56</v>
      </c>
      <c r="F245" s="42">
        <v>-10.7</v>
      </c>
      <c r="G245" s="19">
        <v>52</v>
      </c>
      <c r="H245" s="41">
        <v>109.01</v>
      </c>
      <c r="I245" s="42">
        <v>-5.37</v>
      </c>
      <c r="J245" s="19">
        <v>192</v>
      </c>
      <c r="K245" s="41"/>
      <c r="L245" s="42"/>
      <c r="M245" s="18"/>
    </row>
    <row r="246" spans="1:13" ht="25.5" customHeight="1" thickBot="1" x14ac:dyDescent="0.2">
      <c r="A246" s="89">
        <v>37956</v>
      </c>
      <c r="B246" s="43"/>
      <c r="C246" s="44"/>
      <c r="D246" s="20"/>
      <c r="E246" s="43">
        <v>123.6</v>
      </c>
      <c r="F246" s="44">
        <v>-4.01</v>
      </c>
      <c r="G246" s="21">
        <v>98</v>
      </c>
      <c r="H246" s="43">
        <v>108.11</v>
      </c>
      <c r="I246" s="44">
        <v>-7.5</v>
      </c>
      <c r="J246" s="21">
        <v>255</v>
      </c>
      <c r="K246" s="43"/>
      <c r="L246" s="44"/>
      <c r="M246" s="20"/>
    </row>
    <row r="247" spans="1:13" ht="25.5" customHeight="1" x14ac:dyDescent="0.15">
      <c r="A247" s="88">
        <v>37987</v>
      </c>
      <c r="B247" s="41"/>
      <c r="C247" s="42"/>
      <c r="D247" s="18"/>
      <c r="E247" s="41">
        <v>109.67</v>
      </c>
      <c r="F247" s="42">
        <v>-16.63</v>
      </c>
      <c r="G247" s="19">
        <v>80</v>
      </c>
      <c r="H247" s="41">
        <v>105.68</v>
      </c>
      <c r="I247" s="42">
        <v>-7.89</v>
      </c>
      <c r="J247" s="19">
        <v>138</v>
      </c>
      <c r="K247" s="41"/>
      <c r="L247" s="42"/>
      <c r="M247" s="18"/>
    </row>
    <row r="248" spans="1:13" ht="25.5" customHeight="1" x14ac:dyDescent="0.15">
      <c r="A248" s="88">
        <v>38018</v>
      </c>
      <c r="B248" s="41"/>
      <c r="C248" s="42"/>
      <c r="D248" s="18"/>
      <c r="E248" s="41">
        <v>109.74</v>
      </c>
      <c r="F248" s="42">
        <v>-10.84</v>
      </c>
      <c r="G248" s="19">
        <v>102</v>
      </c>
      <c r="H248" s="41">
        <v>106.37</v>
      </c>
      <c r="I248" s="42">
        <v>-5.67</v>
      </c>
      <c r="J248" s="19">
        <v>216</v>
      </c>
      <c r="K248" s="41"/>
      <c r="L248" s="42"/>
      <c r="M248" s="18"/>
    </row>
    <row r="249" spans="1:13" ht="25.5" customHeight="1" x14ac:dyDescent="0.15">
      <c r="A249" s="88">
        <v>38047</v>
      </c>
      <c r="B249" s="41"/>
      <c r="C249" s="42"/>
      <c r="D249" s="18"/>
      <c r="E249" s="41">
        <v>117.4</v>
      </c>
      <c r="F249" s="42">
        <v>-7.67</v>
      </c>
      <c r="G249" s="19">
        <v>109</v>
      </c>
      <c r="H249" s="41">
        <v>109.49</v>
      </c>
      <c r="I249" s="42">
        <v>-4.68</v>
      </c>
      <c r="J249" s="19">
        <v>377</v>
      </c>
      <c r="K249" s="41"/>
      <c r="L249" s="42"/>
      <c r="M249" s="18"/>
    </row>
    <row r="250" spans="1:13" ht="25.5" customHeight="1" x14ac:dyDescent="0.15">
      <c r="A250" s="88">
        <v>38078</v>
      </c>
      <c r="B250" s="41"/>
      <c r="C250" s="42"/>
      <c r="D250" s="18"/>
      <c r="E250" s="41">
        <v>126.14</v>
      </c>
      <c r="F250" s="42">
        <v>-9.7100000000000009</v>
      </c>
      <c r="G250" s="19">
        <v>119</v>
      </c>
      <c r="H250" s="41">
        <v>111.46</v>
      </c>
      <c r="I250" s="42">
        <v>-1.75</v>
      </c>
      <c r="J250" s="19">
        <v>266</v>
      </c>
      <c r="K250" s="41"/>
      <c r="L250" s="42"/>
      <c r="M250" s="18"/>
    </row>
    <row r="251" spans="1:13" ht="25.5" customHeight="1" x14ac:dyDescent="0.15">
      <c r="A251" s="88">
        <v>38108</v>
      </c>
      <c r="B251" s="41"/>
      <c r="C251" s="42"/>
      <c r="D251" s="18"/>
      <c r="E251" s="41">
        <v>132.06</v>
      </c>
      <c r="F251" s="42">
        <v>-2.56</v>
      </c>
      <c r="G251" s="19">
        <v>99</v>
      </c>
      <c r="H251" s="41">
        <v>107.17</v>
      </c>
      <c r="I251" s="42">
        <v>-3.25</v>
      </c>
      <c r="J251" s="19">
        <v>234</v>
      </c>
      <c r="K251" s="41"/>
      <c r="L251" s="42"/>
      <c r="M251" s="18"/>
    </row>
    <row r="252" spans="1:13" ht="25.5" customHeight="1" x14ac:dyDescent="0.15">
      <c r="A252" s="88">
        <v>38139</v>
      </c>
      <c r="B252" s="41"/>
      <c r="C252" s="42"/>
      <c r="D252" s="18"/>
      <c r="E252" s="41">
        <v>129.04</v>
      </c>
      <c r="F252" s="42">
        <v>4.34</v>
      </c>
      <c r="G252" s="19">
        <v>110</v>
      </c>
      <c r="H252" s="41">
        <v>104.87</v>
      </c>
      <c r="I252" s="42">
        <v>-6.62</v>
      </c>
      <c r="J252" s="19">
        <v>245</v>
      </c>
      <c r="K252" s="41"/>
      <c r="L252" s="42"/>
      <c r="M252" s="18"/>
    </row>
    <row r="253" spans="1:13" ht="25.5" customHeight="1" x14ac:dyDescent="0.15">
      <c r="A253" s="88">
        <v>38169</v>
      </c>
      <c r="B253" s="41"/>
      <c r="C253" s="42"/>
      <c r="D253" s="18"/>
      <c r="E253" s="41">
        <v>127.16</v>
      </c>
      <c r="F253" s="42">
        <v>-0.87</v>
      </c>
      <c r="G253" s="19">
        <v>129</v>
      </c>
      <c r="H253" s="41">
        <v>102.39</v>
      </c>
      <c r="I253" s="42">
        <v>-7.35</v>
      </c>
      <c r="J253" s="19">
        <v>284</v>
      </c>
      <c r="K253" s="41"/>
      <c r="L253" s="42"/>
      <c r="M253" s="18"/>
    </row>
    <row r="254" spans="1:13" ht="25.5" customHeight="1" x14ac:dyDescent="0.15">
      <c r="A254" s="88">
        <v>38200</v>
      </c>
      <c r="B254" s="41"/>
      <c r="C254" s="42"/>
      <c r="D254" s="18"/>
      <c r="E254" s="41">
        <v>110.19</v>
      </c>
      <c r="F254" s="42">
        <v>-8.7200000000000006</v>
      </c>
      <c r="G254" s="19">
        <v>92</v>
      </c>
      <c r="H254" s="41">
        <v>106.73</v>
      </c>
      <c r="I254" s="42">
        <v>-2.94</v>
      </c>
      <c r="J254" s="19">
        <v>262</v>
      </c>
      <c r="K254" s="41"/>
      <c r="L254" s="42"/>
      <c r="M254" s="18"/>
    </row>
    <row r="255" spans="1:13" ht="25.5" customHeight="1" x14ac:dyDescent="0.15">
      <c r="A255" s="88">
        <v>38231</v>
      </c>
      <c r="B255" s="41"/>
      <c r="C255" s="42"/>
      <c r="D255" s="18"/>
      <c r="E255" s="41">
        <v>111.59</v>
      </c>
      <c r="F255" s="42">
        <v>-19.48</v>
      </c>
      <c r="G255" s="19">
        <v>88</v>
      </c>
      <c r="H255" s="41">
        <v>104.52</v>
      </c>
      <c r="I255" s="42">
        <v>-5.58</v>
      </c>
      <c r="J255" s="19">
        <v>221</v>
      </c>
      <c r="K255" s="41"/>
      <c r="L255" s="42"/>
      <c r="M255" s="18"/>
    </row>
    <row r="256" spans="1:13" ht="25.5" customHeight="1" x14ac:dyDescent="0.15">
      <c r="A256" s="88">
        <v>38261</v>
      </c>
      <c r="B256" s="41"/>
      <c r="C256" s="42"/>
      <c r="D256" s="18"/>
      <c r="E256" s="41">
        <v>107.7</v>
      </c>
      <c r="F256" s="42">
        <v>-12.73</v>
      </c>
      <c r="G256" s="19">
        <v>86</v>
      </c>
      <c r="H256" s="41">
        <v>106.54</v>
      </c>
      <c r="I256" s="42">
        <v>0.52</v>
      </c>
      <c r="J256" s="19">
        <v>249</v>
      </c>
      <c r="K256" s="41"/>
      <c r="L256" s="42"/>
      <c r="M256" s="18"/>
    </row>
    <row r="257" spans="1:13" ht="25.5" customHeight="1" x14ac:dyDescent="0.15">
      <c r="A257" s="88">
        <v>38292</v>
      </c>
      <c r="B257" s="41"/>
      <c r="C257" s="42"/>
      <c r="D257" s="18"/>
      <c r="E257" s="41">
        <v>120.61</v>
      </c>
      <c r="F257" s="42">
        <v>4.37</v>
      </c>
      <c r="G257" s="19">
        <v>67</v>
      </c>
      <c r="H257" s="41">
        <v>111.11</v>
      </c>
      <c r="I257" s="42">
        <v>1.93</v>
      </c>
      <c r="J257" s="19">
        <v>157</v>
      </c>
      <c r="K257" s="41"/>
      <c r="L257" s="42"/>
      <c r="M257" s="18"/>
    </row>
    <row r="258" spans="1:13" ht="25.5" customHeight="1" thickBot="1" x14ac:dyDescent="0.2">
      <c r="A258" s="89">
        <v>38322</v>
      </c>
      <c r="B258" s="43"/>
      <c r="C258" s="44"/>
      <c r="D258" s="20"/>
      <c r="E258" s="43">
        <v>120.46</v>
      </c>
      <c r="F258" s="44">
        <v>-2.54</v>
      </c>
      <c r="G258" s="21">
        <v>101</v>
      </c>
      <c r="H258" s="43">
        <v>104.44</v>
      </c>
      <c r="I258" s="44">
        <v>-3.39</v>
      </c>
      <c r="J258" s="21">
        <v>224</v>
      </c>
      <c r="K258" s="43"/>
      <c r="L258" s="44"/>
      <c r="M258" s="20"/>
    </row>
    <row r="259" spans="1:13" ht="25.5" customHeight="1" x14ac:dyDescent="0.15">
      <c r="A259" s="88">
        <v>38353</v>
      </c>
      <c r="B259" s="41"/>
      <c r="C259" s="42"/>
      <c r="D259" s="18"/>
      <c r="E259" s="41">
        <v>140.66</v>
      </c>
      <c r="F259" s="42">
        <v>28.26</v>
      </c>
      <c r="G259" s="19">
        <v>69</v>
      </c>
      <c r="H259" s="41">
        <v>108.94</v>
      </c>
      <c r="I259" s="42">
        <v>3.08</v>
      </c>
      <c r="J259" s="19">
        <v>149</v>
      </c>
      <c r="K259" s="41"/>
      <c r="L259" s="42"/>
      <c r="M259" s="18"/>
    </row>
    <row r="260" spans="1:13" ht="25.5" customHeight="1" x14ac:dyDescent="0.15">
      <c r="A260" s="88">
        <v>38384</v>
      </c>
      <c r="B260" s="41"/>
      <c r="C260" s="42"/>
      <c r="D260" s="18"/>
      <c r="E260" s="41">
        <v>121.82</v>
      </c>
      <c r="F260" s="42">
        <v>11.01</v>
      </c>
      <c r="G260" s="19">
        <v>92</v>
      </c>
      <c r="H260" s="41">
        <v>99.62</v>
      </c>
      <c r="I260" s="42">
        <v>-6.35</v>
      </c>
      <c r="J260" s="19">
        <v>183</v>
      </c>
      <c r="K260" s="41"/>
      <c r="L260" s="42"/>
      <c r="M260" s="18"/>
    </row>
    <row r="261" spans="1:13" ht="25.5" customHeight="1" x14ac:dyDescent="0.15">
      <c r="A261" s="88">
        <v>38412</v>
      </c>
      <c r="B261" s="41"/>
      <c r="C261" s="42"/>
      <c r="D261" s="18"/>
      <c r="E261" s="41">
        <v>132.68</v>
      </c>
      <c r="F261" s="42">
        <v>13.02</v>
      </c>
      <c r="G261" s="19">
        <v>123</v>
      </c>
      <c r="H261" s="41">
        <v>107.99</v>
      </c>
      <c r="I261" s="42">
        <v>-1.37</v>
      </c>
      <c r="J261" s="19">
        <v>341</v>
      </c>
      <c r="K261" s="41"/>
      <c r="L261" s="42"/>
      <c r="M261" s="18"/>
    </row>
    <row r="262" spans="1:13" ht="25.5" customHeight="1" x14ac:dyDescent="0.15">
      <c r="A262" s="88">
        <v>38443</v>
      </c>
      <c r="B262" s="41"/>
      <c r="C262" s="42"/>
      <c r="D262" s="18"/>
      <c r="E262" s="41">
        <v>126.25</v>
      </c>
      <c r="F262" s="42">
        <v>0.09</v>
      </c>
      <c r="G262" s="19">
        <v>89</v>
      </c>
      <c r="H262" s="41">
        <v>106.27</v>
      </c>
      <c r="I262" s="42">
        <v>-4.66</v>
      </c>
      <c r="J262" s="19">
        <v>206</v>
      </c>
      <c r="K262" s="41"/>
      <c r="L262" s="42"/>
      <c r="M262" s="18"/>
    </row>
    <row r="263" spans="1:13" ht="25.5" customHeight="1" x14ac:dyDescent="0.15">
      <c r="A263" s="88">
        <v>38473</v>
      </c>
      <c r="B263" s="41"/>
      <c r="C263" s="42"/>
      <c r="D263" s="18"/>
      <c r="E263" s="41">
        <v>123.47</v>
      </c>
      <c r="F263" s="42">
        <v>-6.5</v>
      </c>
      <c r="G263" s="19">
        <v>70</v>
      </c>
      <c r="H263" s="41">
        <v>108.36</v>
      </c>
      <c r="I263" s="42">
        <v>1.1100000000000001</v>
      </c>
      <c r="J263" s="19">
        <v>185</v>
      </c>
      <c r="K263" s="41"/>
      <c r="L263" s="42"/>
      <c r="M263" s="18"/>
    </row>
    <row r="264" spans="1:13" ht="25.5" customHeight="1" x14ac:dyDescent="0.15">
      <c r="A264" s="88">
        <v>38504</v>
      </c>
      <c r="B264" s="41"/>
      <c r="C264" s="42"/>
      <c r="D264" s="18"/>
      <c r="E264" s="41">
        <v>118.36</v>
      </c>
      <c r="F264" s="42">
        <v>-8.2799999999999994</v>
      </c>
      <c r="G264" s="19">
        <v>94</v>
      </c>
      <c r="H264" s="41">
        <v>105.09</v>
      </c>
      <c r="I264" s="42">
        <v>0.21</v>
      </c>
      <c r="J264" s="19">
        <v>216</v>
      </c>
      <c r="K264" s="41"/>
      <c r="L264" s="42"/>
      <c r="M264" s="18"/>
    </row>
    <row r="265" spans="1:13" ht="25.5" customHeight="1" x14ac:dyDescent="0.15">
      <c r="A265" s="88">
        <v>38534</v>
      </c>
      <c r="B265" s="41"/>
      <c r="C265" s="42"/>
      <c r="D265" s="18"/>
      <c r="E265" s="41">
        <v>100.9</v>
      </c>
      <c r="F265" s="42">
        <v>-20.65</v>
      </c>
      <c r="G265" s="19">
        <v>49</v>
      </c>
      <c r="H265" s="41">
        <v>106.83</v>
      </c>
      <c r="I265" s="42">
        <v>4.34</v>
      </c>
      <c r="J265" s="19">
        <v>71</v>
      </c>
      <c r="K265" s="41"/>
      <c r="L265" s="42"/>
      <c r="M265" s="18"/>
    </row>
    <row r="266" spans="1:13" ht="25.5" customHeight="1" x14ac:dyDescent="0.15">
      <c r="A266" s="88">
        <v>38565</v>
      </c>
      <c r="B266" s="41"/>
      <c r="C266" s="42"/>
      <c r="D266" s="18"/>
      <c r="E266" s="41">
        <v>103.03</v>
      </c>
      <c r="F266" s="42">
        <v>-6.5</v>
      </c>
      <c r="G266" s="19">
        <v>46</v>
      </c>
      <c r="H266" s="41">
        <v>108.19</v>
      </c>
      <c r="I266" s="42">
        <v>1.37</v>
      </c>
      <c r="J266" s="19">
        <v>92</v>
      </c>
      <c r="K266" s="41"/>
      <c r="L266" s="42"/>
      <c r="M266" s="18"/>
    </row>
    <row r="267" spans="1:13" ht="25.5" customHeight="1" x14ac:dyDescent="0.15">
      <c r="A267" s="88">
        <v>38596</v>
      </c>
      <c r="B267" s="41"/>
      <c r="C267" s="42"/>
      <c r="D267" s="18"/>
      <c r="E267" s="41">
        <v>102.24</v>
      </c>
      <c r="F267" s="42">
        <v>-8.3800000000000008</v>
      </c>
      <c r="G267" s="19">
        <v>40</v>
      </c>
      <c r="H267" s="41">
        <v>105.71</v>
      </c>
      <c r="I267" s="42">
        <v>1.1399999999999999</v>
      </c>
      <c r="J267" s="19">
        <v>91</v>
      </c>
      <c r="K267" s="41"/>
      <c r="L267" s="42"/>
      <c r="M267" s="18"/>
    </row>
    <row r="268" spans="1:13" ht="25.5" customHeight="1" x14ac:dyDescent="0.15">
      <c r="A268" s="88">
        <v>38656</v>
      </c>
      <c r="B268" s="41"/>
      <c r="C268" s="42"/>
      <c r="D268" s="18"/>
      <c r="E268" s="41">
        <v>114.29</v>
      </c>
      <c r="F268" s="42">
        <v>6.12</v>
      </c>
      <c r="G268" s="19">
        <v>37</v>
      </c>
      <c r="H268" s="41">
        <v>106.18</v>
      </c>
      <c r="I268" s="42">
        <v>-0.34</v>
      </c>
      <c r="J268" s="19">
        <v>74</v>
      </c>
      <c r="K268" s="41"/>
      <c r="L268" s="42"/>
      <c r="M268" s="18"/>
    </row>
    <row r="269" spans="1:13" ht="25.5" customHeight="1" x14ac:dyDescent="0.15">
      <c r="A269" s="88">
        <v>38657</v>
      </c>
      <c r="B269" s="41"/>
      <c r="C269" s="42"/>
      <c r="D269" s="18"/>
      <c r="E269" s="41">
        <v>91.88</v>
      </c>
      <c r="F269" s="42">
        <v>-23.82</v>
      </c>
      <c r="G269" s="19">
        <v>44</v>
      </c>
      <c r="H269" s="41">
        <v>108.42</v>
      </c>
      <c r="I269" s="42">
        <v>-2.42</v>
      </c>
      <c r="J269" s="19">
        <v>89</v>
      </c>
      <c r="K269" s="41"/>
      <c r="L269" s="42"/>
      <c r="M269" s="18"/>
    </row>
    <row r="270" spans="1:13" ht="25.5" customHeight="1" thickBot="1" x14ac:dyDescent="0.2">
      <c r="A270" s="89">
        <v>38687</v>
      </c>
      <c r="B270" s="43"/>
      <c r="C270" s="44"/>
      <c r="D270" s="20"/>
      <c r="E270" s="43">
        <v>109.47</v>
      </c>
      <c r="F270" s="44">
        <v>-9.1199999999999992</v>
      </c>
      <c r="G270" s="21">
        <v>67</v>
      </c>
      <c r="H270" s="43">
        <v>112.75</v>
      </c>
      <c r="I270" s="44">
        <v>7.96</v>
      </c>
      <c r="J270" s="21">
        <v>108</v>
      </c>
      <c r="K270" s="43"/>
      <c r="L270" s="44"/>
      <c r="M270" s="20"/>
    </row>
    <row r="271" spans="1:13" ht="25.5" customHeight="1" x14ac:dyDescent="0.15">
      <c r="A271" s="88">
        <v>38718</v>
      </c>
      <c r="B271" s="41"/>
      <c r="C271" s="42"/>
      <c r="D271" s="18"/>
      <c r="E271" s="41">
        <v>126.65</v>
      </c>
      <c r="F271" s="42">
        <v>-9.9600000000000009</v>
      </c>
      <c r="G271" s="19">
        <v>22</v>
      </c>
      <c r="H271" s="41">
        <v>100.29</v>
      </c>
      <c r="I271" s="42">
        <v>-7.94</v>
      </c>
      <c r="J271" s="19">
        <v>40</v>
      </c>
      <c r="K271" s="41"/>
      <c r="L271" s="42"/>
      <c r="M271" s="18"/>
    </row>
    <row r="272" spans="1:13" ht="25.5" customHeight="1" x14ac:dyDescent="0.15">
      <c r="A272" s="88">
        <v>38749</v>
      </c>
      <c r="B272" s="41"/>
      <c r="C272" s="42"/>
      <c r="D272" s="18"/>
      <c r="E272" s="41">
        <v>103.89</v>
      </c>
      <c r="F272" s="42">
        <v>-14.72</v>
      </c>
      <c r="G272" s="19">
        <v>34</v>
      </c>
      <c r="H272" s="41">
        <v>104.45</v>
      </c>
      <c r="I272" s="42">
        <v>4.8499999999999996</v>
      </c>
      <c r="J272" s="19">
        <v>75</v>
      </c>
      <c r="K272" s="41"/>
      <c r="L272" s="42"/>
      <c r="M272" s="18"/>
    </row>
    <row r="273" spans="1:13" ht="25.5" customHeight="1" x14ac:dyDescent="0.15">
      <c r="A273" s="88">
        <v>38777</v>
      </c>
      <c r="B273" s="41"/>
      <c r="C273" s="42"/>
      <c r="D273" s="18"/>
      <c r="E273" s="41">
        <v>112.74</v>
      </c>
      <c r="F273" s="42">
        <v>-15.03</v>
      </c>
      <c r="G273" s="19">
        <v>41</v>
      </c>
      <c r="H273" s="41">
        <v>109.66</v>
      </c>
      <c r="I273" s="42">
        <v>1.55</v>
      </c>
      <c r="J273" s="19">
        <v>133</v>
      </c>
      <c r="K273" s="41"/>
      <c r="L273" s="42"/>
      <c r="M273" s="18"/>
    </row>
    <row r="274" spans="1:13" ht="25.5" customHeight="1" x14ac:dyDescent="0.15">
      <c r="A274" s="88">
        <v>38808</v>
      </c>
      <c r="B274" s="41"/>
      <c r="C274" s="42"/>
      <c r="D274" s="18"/>
      <c r="E274" s="41">
        <v>105.14</v>
      </c>
      <c r="F274" s="42">
        <v>-16.72</v>
      </c>
      <c r="G274" s="19">
        <v>46</v>
      </c>
      <c r="H274" s="41">
        <v>108.01</v>
      </c>
      <c r="I274" s="42">
        <v>1.64</v>
      </c>
      <c r="J274" s="19">
        <v>129</v>
      </c>
      <c r="K274" s="41"/>
      <c r="L274" s="42"/>
      <c r="M274" s="18"/>
    </row>
    <row r="275" spans="1:13" ht="25.5" customHeight="1" x14ac:dyDescent="0.15">
      <c r="A275" s="88">
        <v>38838</v>
      </c>
      <c r="B275" s="41"/>
      <c r="C275" s="42"/>
      <c r="D275" s="18"/>
      <c r="E275" s="41">
        <v>101.29</v>
      </c>
      <c r="F275" s="42">
        <v>-17.96</v>
      </c>
      <c r="G275" s="19">
        <v>60</v>
      </c>
      <c r="H275" s="41">
        <v>101.82</v>
      </c>
      <c r="I275" s="42">
        <v>-6.04</v>
      </c>
      <c r="J275" s="19">
        <v>155</v>
      </c>
      <c r="K275" s="41"/>
      <c r="L275" s="42"/>
      <c r="M275" s="18"/>
    </row>
    <row r="276" spans="1:13" ht="25.5" customHeight="1" x14ac:dyDescent="0.15">
      <c r="A276" s="88">
        <v>38869</v>
      </c>
      <c r="B276" s="41"/>
      <c r="C276" s="42"/>
      <c r="D276" s="18"/>
      <c r="E276" s="41">
        <v>104.99</v>
      </c>
      <c r="F276" s="42">
        <v>-11.3</v>
      </c>
      <c r="G276" s="19">
        <v>49</v>
      </c>
      <c r="H276" s="41">
        <v>107.21</v>
      </c>
      <c r="I276" s="42">
        <v>2.02</v>
      </c>
      <c r="J276" s="19">
        <v>184</v>
      </c>
      <c r="K276" s="41"/>
      <c r="L276" s="42"/>
      <c r="M276" s="18"/>
    </row>
    <row r="277" spans="1:13" ht="25.5" customHeight="1" x14ac:dyDescent="0.15">
      <c r="A277" s="88">
        <v>38899</v>
      </c>
      <c r="B277" s="41"/>
      <c r="C277" s="42"/>
      <c r="D277" s="18"/>
      <c r="E277" s="41">
        <v>114.98</v>
      </c>
      <c r="F277" s="42">
        <v>13.95</v>
      </c>
      <c r="G277" s="19">
        <v>62</v>
      </c>
      <c r="H277" s="41">
        <v>104.92</v>
      </c>
      <c r="I277" s="42">
        <v>-1.79</v>
      </c>
      <c r="J277" s="19">
        <v>180</v>
      </c>
      <c r="K277" s="41"/>
      <c r="L277" s="42"/>
      <c r="M277" s="18"/>
    </row>
    <row r="278" spans="1:13" ht="25.5" customHeight="1" x14ac:dyDescent="0.15">
      <c r="A278" s="88">
        <v>38930</v>
      </c>
      <c r="B278" s="41"/>
      <c r="C278" s="42"/>
      <c r="D278" s="18"/>
      <c r="E278" s="41">
        <v>108.36</v>
      </c>
      <c r="F278" s="42">
        <v>5.17</v>
      </c>
      <c r="G278" s="19">
        <v>73</v>
      </c>
      <c r="H278" s="41">
        <v>107.22</v>
      </c>
      <c r="I278" s="42">
        <v>-0.9</v>
      </c>
      <c r="J278" s="19">
        <v>208</v>
      </c>
      <c r="K278" s="41"/>
      <c r="L278" s="42"/>
      <c r="M278" s="18"/>
    </row>
    <row r="279" spans="1:13" ht="25.5" customHeight="1" x14ac:dyDescent="0.15">
      <c r="A279" s="88">
        <v>38961</v>
      </c>
      <c r="B279" s="41"/>
      <c r="C279" s="42"/>
      <c r="D279" s="18"/>
      <c r="E279" s="41">
        <v>114.38</v>
      </c>
      <c r="F279" s="42">
        <v>11.87</v>
      </c>
      <c r="G279" s="19">
        <v>88</v>
      </c>
      <c r="H279" s="41">
        <v>105.5</v>
      </c>
      <c r="I279" s="42">
        <v>-0.2</v>
      </c>
      <c r="J279" s="19">
        <v>181</v>
      </c>
      <c r="K279" s="41"/>
      <c r="L279" s="42"/>
      <c r="M279" s="18"/>
    </row>
    <row r="280" spans="1:13" ht="25.5" customHeight="1" x14ac:dyDescent="0.15">
      <c r="A280" s="88">
        <v>39021</v>
      </c>
      <c r="B280" s="41"/>
      <c r="C280" s="42"/>
      <c r="D280" s="18"/>
      <c r="E280" s="41">
        <v>106.01</v>
      </c>
      <c r="F280" s="42">
        <v>-7.24</v>
      </c>
      <c r="G280" s="19">
        <v>54</v>
      </c>
      <c r="H280" s="41">
        <v>104.94</v>
      </c>
      <c r="I280" s="42">
        <v>-1.17</v>
      </c>
      <c r="J280" s="19">
        <v>142</v>
      </c>
      <c r="K280" s="41"/>
      <c r="L280" s="42"/>
      <c r="M280" s="18"/>
    </row>
    <row r="281" spans="1:13" ht="25.5" customHeight="1" x14ac:dyDescent="0.15">
      <c r="A281" s="88">
        <v>39022</v>
      </c>
      <c r="B281" s="41"/>
      <c r="C281" s="42"/>
      <c r="D281" s="18"/>
      <c r="E281" s="41">
        <v>106.55</v>
      </c>
      <c r="F281" s="42">
        <v>15.97</v>
      </c>
      <c r="G281" s="19">
        <v>72</v>
      </c>
      <c r="H281" s="41">
        <v>110.94</v>
      </c>
      <c r="I281" s="42">
        <v>2.3199999999999998</v>
      </c>
      <c r="J281" s="19">
        <v>184</v>
      </c>
      <c r="K281" s="41"/>
      <c r="L281" s="42"/>
      <c r="M281" s="18"/>
    </row>
    <row r="282" spans="1:13" ht="25.5" customHeight="1" thickBot="1" x14ac:dyDescent="0.2">
      <c r="A282" s="89">
        <v>39052</v>
      </c>
      <c r="B282" s="43"/>
      <c r="C282" s="44"/>
      <c r="D282" s="20"/>
      <c r="E282" s="43">
        <v>100.36</v>
      </c>
      <c r="F282" s="44">
        <v>-8.32</v>
      </c>
      <c r="G282" s="21">
        <v>70</v>
      </c>
      <c r="H282" s="43">
        <v>106.48</v>
      </c>
      <c r="I282" s="44">
        <v>-5.56</v>
      </c>
      <c r="J282" s="21">
        <v>199</v>
      </c>
      <c r="K282" s="43"/>
      <c r="L282" s="44"/>
      <c r="M282" s="20"/>
    </row>
    <row r="283" spans="1:13" ht="25.5" customHeight="1" x14ac:dyDescent="0.15">
      <c r="A283" s="88">
        <v>39083</v>
      </c>
      <c r="B283" s="41"/>
      <c r="C283" s="42"/>
      <c r="D283" s="18"/>
      <c r="E283" s="41">
        <v>129.76</v>
      </c>
      <c r="F283" s="42">
        <v>2.46</v>
      </c>
      <c r="G283" s="19">
        <v>36</v>
      </c>
      <c r="H283" s="41">
        <v>115.01</v>
      </c>
      <c r="I283" s="42">
        <v>14.68</v>
      </c>
      <c r="J283" s="19">
        <v>92</v>
      </c>
      <c r="K283" s="41"/>
      <c r="L283" s="42"/>
      <c r="M283" s="18"/>
    </row>
    <row r="284" spans="1:13" ht="25.5" customHeight="1" x14ac:dyDescent="0.15">
      <c r="A284" s="88">
        <v>39136</v>
      </c>
      <c r="B284" s="41"/>
      <c r="C284" s="42"/>
      <c r="D284" s="18"/>
      <c r="E284" s="41">
        <v>121.82</v>
      </c>
      <c r="F284" s="42">
        <v>17.260000000000002</v>
      </c>
      <c r="G284" s="19">
        <v>43</v>
      </c>
      <c r="H284" s="41">
        <v>109.77</v>
      </c>
      <c r="I284" s="42">
        <v>5.09</v>
      </c>
      <c r="J284" s="19">
        <v>123</v>
      </c>
      <c r="K284" s="41"/>
      <c r="L284" s="42"/>
      <c r="M284" s="18"/>
    </row>
    <row r="285" spans="1:13" ht="25.5" customHeight="1" x14ac:dyDescent="0.15">
      <c r="A285" s="88">
        <v>39165</v>
      </c>
      <c r="B285" s="41"/>
      <c r="C285" s="42"/>
      <c r="D285" s="18"/>
      <c r="E285" s="41">
        <v>139.5</v>
      </c>
      <c r="F285" s="42">
        <v>23.74</v>
      </c>
      <c r="G285" s="19">
        <v>71</v>
      </c>
      <c r="H285" s="41">
        <v>107.26</v>
      </c>
      <c r="I285" s="42">
        <v>-2.19</v>
      </c>
      <c r="J285" s="19">
        <v>265</v>
      </c>
      <c r="K285" s="41"/>
      <c r="L285" s="42"/>
      <c r="M285" s="18"/>
    </row>
    <row r="286" spans="1:13" ht="25.5" customHeight="1" x14ac:dyDescent="0.15">
      <c r="A286" s="88">
        <v>39197</v>
      </c>
      <c r="B286" s="41">
        <v>112.03</v>
      </c>
      <c r="C286" s="42"/>
      <c r="D286" s="18">
        <v>969</v>
      </c>
      <c r="E286" s="41">
        <v>131.69999999999999</v>
      </c>
      <c r="F286" s="42">
        <v>25.26</v>
      </c>
      <c r="G286" s="19">
        <v>145</v>
      </c>
      <c r="H286" s="41">
        <v>110.31</v>
      </c>
      <c r="I286" s="42">
        <v>2.13</v>
      </c>
      <c r="J286" s="19">
        <v>479</v>
      </c>
      <c r="K286" s="41">
        <v>101.79</v>
      </c>
      <c r="L286" s="42"/>
      <c r="M286" s="18">
        <v>345</v>
      </c>
    </row>
    <row r="287" spans="1:13" ht="25.5" customHeight="1" x14ac:dyDescent="0.15">
      <c r="A287" s="88">
        <v>39228</v>
      </c>
      <c r="B287" s="41">
        <v>111.72</v>
      </c>
      <c r="C287" s="42"/>
      <c r="D287" s="18">
        <v>1063</v>
      </c>
      <c r="E287" s="41">
        <v>120.2</v>
      </c>
      <c r="F287" s="42">
        <v>18.670000000000002</v>
      </c>
      <c r="G287" s="19">
        <v>200</v>
      </c>
      <c r="H287" s="41">
        <v>114.02</v>
      </c>
      <c r="I287" s="42">
        <v>11.98</v>
      </c>
      <c r="J287" s="19">
        <v>530</v>
      </c>
      <c r="K287" s="41">
        <v>100.08</v>
      </c>
      <c r="L287" s="42"/>
      <c r="M287" s="18">
        <v>333</v>
      </c>
    </row>
    <row r="288" spans="1:13" ht="25.5" customHeight="1" x14ac:dyDescent="0.15">
      <c r="A288" s="88">
        <v>39260</v>
      </c>
      <c r="B288" s="41">
        <v>108.85</v>
      </c>
      <c r="C288" s="42"/>
      <c r="D288" s="18">
        <v>1078</v>
      </c>
      <c r="E288" s="41">
        <v>114.69</v>
      </c>
      <c r="F288" s="42">
        <v>9.24</v>
      </c>
      <c r="G288" s="19">
        <v>203</v>
      </c>
      <c r="H288" s="41">
        <v>110.95</v>
      </c>
      <c r="I288" s="42">
        <v>3.49</v>
      </c>
      <c r="J288" s="19">
        <v>543</v>
      </c>
      <c r="K288" s="41">
        <v>99.89</v>
      </c>
      <c r="L288" s="42"/>
      <c r="M288" s="18">
        <v>332</v>
      </c>
    </row>
    <row r="289" spans="1:13" ht="25.5" customHeight="1" x14ac:dyDescent="0.15">
      <c r="A289" s="88">
        <v>39291</v>
      </c>
      <c r="B289" s="41">
        <v>112.46</v>
      </c>
      <c r="C289" s="42"/>
      <c r="D289" s="18">
        <v>1154</v>
      </c>
      <c r="E289" s="41">
        <v>124.05</v>
      </c>
      <c r="F289" s="42">
        <v>7.89</v>
      </c>
      <c r="G289" s="19">
        <v>212</v>
      </c>
      <c r="H289" s="41">
        <v>113.2</v>
      </c>
      <c r="I289" s="42">
        <v>7.89</v>
      </c>
      <c r="J289" s="19">
        <v>577</v>
      </c>
      <c r="K289" s="41">
        <v>101.9</v>
      </c>
      <c r="L289" s="42"/>
      <c r="M289" s="18">
        <v>365</v>
      </c>
    </row>
    <row r="290" spans="1:13" ht="25.5" customHeight="1" x14ac:dyDescent="0.15">
      <c r="A290" s="88">
        <v>39323</v>
      </c>
      <c r="B290" s="41">
        <v>110.53</v>
      </c>
      <c r="C290" s="42"/>
      <c r="D290" s="18">
        <v>1042</v>
      </c>
      <c r="E290" s="41">
        <v>121.97</v>
      </c>
      <c r="F290" s="42">
        <v>12.56</v>
      </c>
      <c r="G290" s="19">
        <v>136</v>
      </c>
      <c r="H290" s="41">
        <v>110.36</v>
      </c>
      <c r="I290" s="42">
        <v>2.93</v>
      </c>
      <c r="J290" s="19">
        <v>537</v>
      </c>
      <c r="K290" s="41">
        <v>102.82</v>
      </c>
      <c r="L290" s="42"/>
      <c r="M290" s="18">
        <v>369</v>
      </c>
    </row>
    <row r="291" spans="1:13" ht="25.5" customHeight="1" x14ac:dyDescent="0.15">
      <c r="A291" s="88">
        <v>39355</v>
      </c>
      <c r="B291" s="41">
        <v>110.35</v>
      </c>
      <c r="C291" s="42"/>
      <c r="D291" s="18">
        <v>996</v>
      </c>
      <c r="E291" s="41">
        <v>121.95</v>
      </c>
      <c r="F291" s="42">
        <v>6.62</v>
      </c>
      <c r="G291" s="19">
        <v>157</v>
      </c>
      <c r="H291" s="41">
        <v>111.28</v>
      </c>
      <c r="I291" s="42">
        <v>5.48</v>
      </c>
      <c r="J291" s="19">
        <v>507</v>
      </c>
      <c r="K291" s="41">
        <v>99.4</v>
      </c>
      <c r="L291" s="42"/>
      <c r="M291" s="18">
        <v>332</v>
      </c>
    </row>
    <row r="292" spans="1:13" ht="25.5" customHeight="1" x14ac:dyDescent="0.15">
      <c r="A292" s="88">
        <v>39386</v>
      </c>
      <c r="B292" s="41">
        <v>115.15</v>
      </c>
      <c r="C292" s="42"/>
      <c r="D292" s="18">
        <v>971</v>
      </c>
      <c r="E292" s="41">
        <v>132.55000000000001</v>
      </c>
      <c r="F292" s="42">
        <v>25.04</v>
      </c>
      <c r="G292" s="19">
        <v>187</v>
      </c>
      <c r="H292" s="41">
        <v>112.94</v>
      </c>
      <c r="I292" s="42">
        <v>7.62</v>
      </c>
      <c r="J292" s="19">
        <v>489</v>
      </c>
      <c r="K292" s="41">
        <v>105.5</v>
      </c>
      <c r="L292" s="42"/>
      <c r="M292" s="18">
        <v>295</v>
      </c>
    </row>
    <row r="293" spans="1:13" ht="25.5" customHeight="1" x14ac:dyDescent="0.15">
      <c r="A293" s="88">
        <v>39387</v>
      </c>
      <c r="B293" s="41">
        <v>109.96</v>
      </c>
      <c r="C293" s="42"/>
      <c r="D293" s="18">
        <v>1106</v>
      </c>
      <c r="E293" s="41">
        <v>118.02</v>
      </c>
      <c r="F293" s="42">
        <v>10.76</v>
      </c>
      <c r="G293" s="19">
        <v>201</v>
      </c>
      <c r="H293" s="41">
        <v>110.45</v>
      </c>
      <c r="I293" s="42">
        <v>-0.44</v>
      </c>
      <c r="J293" s="19">
        <v>593</v>
      </c>
      <c r="K293" s="41">
        <v>101.04</v>
      </c>
      <c r="L293" s="42"/>
      <c r="M293" s="18">
        <v>312</v>
      </c>
    </row>
    <row r="294" spans="1:13" ht="25.5" customHeight="1" thickBot="1" x14ac:dyDescent="0.2">
      <c r="A294" s="89">
        <v>39417</v>
      </c>
      <c r="B294" s="43">
        <v>109.68</v>
      </c>
      <c r="C294" s="44"/>
      <c r="D294" s="20">
        <v>1175</v>
      </c>
      <c r="E294" s="43">
        <v>111.03</v>
      </c>
      <c r="F294" s="44">
        <v>10.63</v>
      </c>
      <c r="G294" s="21">
        <v>217</v>
      </c>
      <c r="H294" s="43">
        <v>111.65</v>
      </c>
      <c r="I294" s="44">
        <v>4.8600000000000003</v>
      </c>
      <c r="J294" s="21">
        <v>630</v>
      </c>
      <c r="K294" s="43">
        <v>104.12</v>
      </c>
      <c r="L294" s="44"/>
      <c r="M294" s="20">
        <v>328</v>
      </c>
    </row>
    <row r="295" spans="1:13" ht="25.5" customHeight="1" x14ac:dyDescent="0.15">
      <c r="A295" s="88">
        <v>39448</v>
      </c>
      <c r="B295" s="41">
        <v>105.76</v>
      </c>
      <c r="C295" s="42"/>
      <c r="D295" s="18">
        <v>697</v>
      </c>
      <c r="E295" s="41">
        <v>111.9</v>
      </c>
      <c r="F295" s="42">
        <v>-13.76</v>
      </c>
      <c r="G295" s="19">
        <v>128</v>
      </c>
      <c r="H295" s="41">
        <v>107.67</v>
      </c>
      <c r="I295" s="42">
        <v>-6.38</v>
      </c>
      <c r="J295" s="19">
        <v>352</v>
      </c>
      <c r="K295" s="41">
        <v>97.29</v>
      </c>
      <c r="L295" s="42"/>
      <c r="M295" s="18">
        <v>217</v>
      </c>
    </row>
    <row r="296" spans="1:13" ht="25.5" customHeight="1" x14ac:dyDescent="0.15">
      <c r="A296" s="88">
        <v>39507</v>
      </c>
      <c r="B296" s="41">
        <v>105.95</v>
      </c>
      <c r="C296" s="42"/>
      <c r="D296" s="18">
        <v>912</v>
      </c>
      <c r="E296" s="41">
        <v>104.3</v>
      </c>
      <c r="F296" s="42">
        <v>-14.38</v>
      </c>
      <c r="G296" s="19">
        <v>164</v>
      </c>
      <c r="H296" s="41">
        <v>108.38</v>
      </c>
      <c r="I296" s="42">
        <v>-1.27</v>
      </c>
      <c r="J296" s="19">
        <v>443</v>
      </c>
      <c r="K296" s="41">
        <v>102.33</v>
      </c>
      <c r="L296" s="42"/>
      <c r="M296" s="18">
        <v>305</v>
      </c>
    </row>
    <row r="297" spans="1:13" ht="25.5" customHeight="1" x14ac:dyDescent="0.15">
      <c r="A297" s="88">
        <v>39508</v>
      </c>
      <c r="B297" s="41">
        <v>112.39</v>
      </c>
      <c r="C297" s="42"/>
      <c r="D297" s="18">
        <v>1482</v>
      </c>
      <c r="E297" s="41">
        <v>123.97</v>
      </c>
      <c r="F297" s="42">
        <v>-11.13</v>
      </c>
      <c r="G297" s="19">
        <v>246</v>
      </c>
      <c r="H297" s="41">
        <v>112.12</v>
      </c>
      <c r="I297" s="42">
        <v>4.53</v>
      </c>
      <c r="J297" s="19">
        <v>709</v>
      </c>
      <c r="K297" s="41">
        <v>104.32</v>
      </c>
      <c r="L297" s="42"/>
      <c r="M297" s="18">
        <v>527</v>
      </c>
    </row>
    <row r="298" spans="1:13" ht="25.5" customHeight="1" x14ac:dyDescent="0.15">
      <c r="A298" s="88">
        <v>39539</v>
      </c>
      <c r="B298" s="41">
        <v>110.78</v>
      </c>
      <c r="C298" s="42">
        <v>-1.1200000000000001</v>
      </c>
      <c r="D298" s="18">
        <v>1008</v>
      </c>
      <c r="E298" s="41">
        <v>125.05</v>
      </c>
      <c r="F298" s="42">
        <v>-5.05</v>
      </c>
      <c r="G298" s="19">
        <v>149</v>
      </c>
      <c r="H298" s="41">
        <v>109.77</v>
      </c>
      <c r="I298" s="42">
        <v>-0.49</v>
      </c>
      <c r="J298" s="19">
        <v>490</v>
      </c>
      <c r="K298" s="41">
        <v>103.85</v>
      </c>
      <c r="L298" s="42">
        <v>2.02</v>
      </c>
      <c r="M298" s="18">
        <v>369</v>
      </c>
    </row>
    <row r="299" spans="1:13" ht="25.5" customHeight="1" x14ac:dyDescent="0.15">
      <c r="A299" s="88">
        <v>39569</v>
      </c>
      <c r="B299" s="41">
        <v>107.31</v>
      </c>
      <c r="C299" s="42">
        <v>-3.95</v>
      </c>
      <c r="D299" s="18">
        <v>990</v>
      </c>
      <c r="E299" s="41">
        <v>114.95</v>
      </c>
      <c r="F299" s="42">
        <v>-4.37</v>
      </c>
      <c r="G299" s="19">
        <v>176</v>
      </c>
      <c r="H299" s="41">
        <v>108.04</v>
      </c>
      <c r="I299" s="42">
        <v>-5.24</v>
      </c>
      <c r="J299" s="19">
        <v>479</v>
      </c>
      <c r="K299" s="41">
        <v>100.3</v>
      </c>
      <c r="L299" s="42">
        <v>0.22</v>
      </c>
      <c r="M299" s="18">
        <v>335</v>
      </c>
    </row>
    <row r="300" spans="1:13" ht="25.5" customHeight="1" x14ac:dyDescent="0.15">
      <c r="A300" s="88">
        <v>39600</v>
      </c>
      <c r="B300" s="41">
        <v>106.59</v>
      </c>
      <c r="C300" s="42">
        <v>-2.08</v>
      </c>
      <c r="D300" s="18">
        <v>1056</v>
      </c>
      <c r="E300" s="41">
        <v>111.69</v>
      </c>
      <c r="F300" s="42">
        <v>-2.62</v>
      </c>
      <c r="G300" s="19">
        <v>205</v>
      </c>
      <c r="H300" s="41">
        <v>107.55</v>
      </c>
      <c r="I300" s="42">
        <v>-3.06</v>
      </c>
      <c r="J300" s="19">
        <v>519</v>
      </c>
      <c r="K300" s="41">
        <v>99.86</v>
      </c>
      <c r="L300" s="42">
        <v>-0.03</v>
      </c>
      <c r="M300" s="18">
        <v>332</v>
      </c>
    </row>
    <row r="301" spans="1:13" ht="25.5" customHeight="1" x14ac:dyDescent="0.15">
      <c r="A301" s="88">
        <v>39630</v>
      </c>
      <c r="B301" s="41">
        <v>105.78</v>
      </c>
      <c r="C301" s="42">
        <v>-5.94</v>
      </c>
      <c r="D301" s="18">
        <v>1124</v>
      </c>
      <c r="E301" s="41">
        <v>110.37</v>
      </c>
      <c r="F301" s="42">
        <v>-11.03</v>
      </c>
      <c r="G301" s="19">
        <v>178</v>
      </c>
      <c r="H301" s="41">
        <v>106.89</v>
      </c>
      <c r="I301" s="42">
        <v>-5.57</v>
      </c>
      <c r="J301" s="19">
        <v>578</v>
      </c>
      <c r="K301" s="41">
        <v>100.5</v>
      </c>
      <c r="L301" s="42">
        <v>-1.37</v>
      </c>
      <c r="M301" s="18">
        <v>368</v>
      </c>
    </row>
    <row r="302" spans="1:13" ht="25.5" customHeight="1" x14ac:dyDescent="0.15">
      <c r="A302" s="88">
        <v>39661</v>
      </c>
      <c r="B302" s="41">
        <v>106.7</v>
      </c>
      <c r="C302" s="42">
        <v>-3.47</v>
      </c>
      <c r="D302" s="18">
        <v>1062</v>
      </c>
      <c r="E302" s="41">
        <v>109.71</v>
      </c>
      <c r="F302" s="42">
        <v>-10.050000000000001</v>
      </c>
      <c r="G302" s="19">
        <v>168</v>
      </c>
      <c r="H302" s="41">
        <v>108.33</v>
      </c>
      <c r="I302" s="42">
        <v>-1.84</v>
      </c>
      <c r="J302" s="19">
        <v>566</v>
      </c>
      <c r="K302" s="41">
        <v>100.98</v>
      </c>
      <c r="L302" s="42">
        <v>-1.79</v>
      </c>
      <c r="M302" s="18">
        <v>328</v>
      </c>
    </row>
    <row r="303" spans="1:13" ht="25.5" customHeight="1" x14ac:dyDescent="0.15">
      <c r="A303" s="88">
        <v>39692</v>
      </c>
      <c r="B303" s="41">
        <v>108.21</v>
      </c>
      <c r="C303" s="42">
        <v>-1.94</v>
      </c>
      <c r="D303" s="18">
        <v>1056</v>
      </c>
      <c r="E303" s="41">
        <v>114.19</v>
      </c>
      <c r="F303" s="42">
        <v>-6.36</v>
      </c>
      <c r="G303" s="19">
        <v>185</v>
      </c>
      <c r="H303" s="41">
        <v>108.29</v>
      </c>
      <c r="I303" s="42">
        <v>-2.69</v>
      </c>
      <c r="J303" s="19">
        <v>538</v>
      </c>
      <c r="K303" s="41">
        <v>103.58</v>
      </c>
      <c r="L303" s="42">
        <v>4.21</v>
      </c>
      <c r="M303" s="18">
        <v>333</v>
      </c>
    </row>
    <row r="304" spans="1:13" ht="25.5" customHeight="1" x14ac:dyDescent="0.15">
      <c r="A304" s="88">
        <v>39722</v>
      </c>
      <c r="B304" s="41">
        <v>106.87</v>
      </c>
      <c r="C304" s="42">
        <v>-7.19</v>
      </c>
      <c r="D304" s="18">
        <v>1032</v>
      </c>
      <c r="E304" s="41">
        <v>115.7</v>
      </c>
      <c r="F304" s="42">
        <v>-12.71</v>
      </c>
      <c r="G304" s="19">
        <v>154</v>
      </c>
      <c r="H304" s="41">
        <v>106.87</v>
      </c>
      <c r="I304" s="42">
        <v>-5.37</v>
      </c>
      <c r="J304" s="19">
        <v>505</v>
      </c>
      <c r="K304" s="41">
        <v>101.51</v>
      </c>
      <c r="L304" s="42">
        <v>-3.78</v>
      </c>
      <c r="M304" s="18">
        <v>373</v>
      </c>
    </row>
    <row r="305" spans="1:13" ht="25.5" customHeight="1" x14ac:dyDescent="0.15">
      <c r="A305" s="88">
        <v>39753</v>
      </c>
      <c r="B305" s="41">
        <v>104.06</v>
      </c>
      <c r="C305" s="42">
        <v>-5.37</v>
      </c>
      <c r="D305" s="18">
        <v>1000</v>
      </c>
      <c r="E305" s="41">
        <v>114.3</v>
      </c>
      <c r="F305" s="42">
        <v>-3.15</v>
      </c>
      <c r="G305" s="19">
        <v>137</v>
      </c>
      <c r="H305" s="41">
        <v>104.68</v>
      </c>
      <c r="I305" s="42">
        <v>-5.22</v>
      </c>
      <c r="J305" s="19">
        <v>543</v>
      </c>
      <c r="K305" s="41">
        <v>96.3</v>
      </c>
      <c r="L305" s="42">
        <v>-4.6900000000000004</v>
      </c>
      <c r="M305" s="18">
        <v>320</v>
      </c>
    </row>
    <row r="306" spans="1:13" ht="25.5" customHeight="1" thickBot="1" x14ac:dyDescent="0.2">
      <c r="A306" s="89">
        <v>39783</v>
      </c>
      <c r="B306" s="43">
        <v>106.41</v>
      </c>
      <c r="C306" s="44">
        <v>-2.98</v>
      </c>
      <c r="D306" s="20">
        <v>1158</v>
      </c>
      <c r="E306" s="43">
        <v>111.22</v>
      </c>
      <c r="F306" s="44">
        <v>0.17</v>
      </c>
      <c r="G306" s="21">
        <v>184</v>
      </c>
      <c r="H306" s="43">
        <v>107.25</v>
      </c>
      <c r="I306" s="44">
        <v>-3.94</v>
      </c>
      <c r="J306" s="21">
        <v>631</v>
      </c>
      <c r="K306" s="43">
        <v>101.49</v>
      </c>
      <c r="L306" s="44">
        <v>-2.5299999999999998</v>
      </c>
      <c r="M306" s="20">
        <v>343</v>
      </c>
    </row>
    <row r="307" spans="1:13" ht="25.5" customHeight="1" x14ac:dyDescent="0.15">
      <c r="A307" s="88">
        <v>39814</v>
      </c>
      <c r="B307" s="41">
        <v>99.62</v>
      </c>
      <c r="C307" s="42">
        <v>-5.81</v>
      </c>
      <c r="D307" s="18">
        <v>761</v>
      </c>
      <c r="E307" s="41">
        <v>108.59</v>
      </c>
      <c r="F307" s="42">
        <v>-2.96</v>
      </c>
      <c r="G307" s="19">
        <v>116</v>
      </c>
      <c r="H307" s="41">
        <v>99.19</v>
      </c>
      <c r="I307" s="42">
        <v>-7.88</v>
      </c>
      <c r="J307" s="19">
        <v>370</v>
      </c>
      <c r="K307" s="41">
        <v>95.2</v>
      </c>
      <c r="L307" s="42">
        <v>-2.15</v>
      </c>
      <c r="M307" s="18">
        <v>275</v>
      </c>
    </row>
    <row r="308" spans="1:13" ht="25.5" customHeight="1" x14ac:dyDescent="0.15">
      <c r="A308" s="88">
        <v>39845</v>
      </c>
      <c r="B308" s="41">
        <v>98.18</v>
      </c>
      <c r="C308" s="42">
        <v>-7.33</v>
      </c>
      <c r="D308" s="18">
        <v>823</v>
      </c>
      <c r="E308" s="41">
        <v>97.92</v>
      </c>
      <c r="F308" s="42">
        <v>-6.12</v>
      </c>
      <c r="G308" s="19">
        <v>119</v>
      </c>
      <c r="H308" s="41">
        <v>99.98</v>
      </c>
      <c r="I308" s="42">
        <v>-7.75</v>
      </c>
      <c r="J308" s="19">
        <v>373</v>
      </c>
      <c r="K308" s="41">
        <v>95.19</v>
      </c>
      <c r="L308" s="42">
        <v>-6.98</v>
      </c>
      <c r="M308" s="18">
        <v>331</v>
      </c>
    </row>
    <row r="309" spans="1:13" ht="25.5" customHeight="1" x14ac:dyDescent="0.15">
      <c r="A309" s="88">
        <v>39873</v>
      </c>
      <c r="B309" s="41">
        <v>102.03</v>
      </c>
      <c r="C309" s="42">
        <v>-9.2200000000000006</v>
      </c>
      <c r="D309" s="18">
        <v>1437</v>
      </c>
      <c r="E309" s="41">
        <v>112.25</v>
      </c>
      <c r="F309" s="42">
        <v>-9.4499999999999993</v>
      </c>
      <c r="G309" s="19">
        <v>194</v>
      </c>
      <c r="H309" s="41">
        <v>101.86</v>
      </c>
      <c r="I309" s="42">
        <v>-9.15</v>
      </c>
      <c r="J309" s="19">
        <v>709</v>
      </c>
      <c r="K309" s="41">
        <v>96.69</v>
      </c>
      <c r="L309" s="42">
        <v>-7.31</v>
      </c>
      <c r="M309" s="18">
        <v>534</v>
      </c>
    </row>
    <row r="310" spans="1:13" ht="25.5" customHeight="1" x14ac:dyDescent="0.15">
      <c r="A310" s="88">
        <v>39904</v>
      </c>
      <c r="B310" s="41">
        <v>100.97</v>
      </c>
      <c r="C310" s="42">
        <v>-8.86</v>
      </c>
      <c r="D310" s="18">
        <v>1139</v>
      </c>
      <c r="E310" s="41">
        <v>110.29</v>
      </c>
      <c r="F310" s="42">
        <v>-11.8</v>
      </c>
      <c r="G310" s="19">
        <v>166</v>
      </c>
      <c r="H310" s="41">
        <v>100.09</v>
      </c>
      <c r="I310" s="42">
        <v>-8.82</v>
      </c>
      <c r="J310" s="19">
        <v>542</v>
      </c>
      <c r="K310" s="41">
        <v>97.12</v>
      </c>
      <c r="L310" s="42">
        <v>-6.48</v>
      </c>
      <c r="M310" s="18">
        <v>431</v>
      </c>
    </row>
    <row r="311" spans="1:13" ht="25.5" customHeight="1" x14ac:dyDescent="0.15">
      <c r="A311" s="88">
        <v>39934</v>
      </c>
      <c r="B311" s="41">
        <v>100.58</v>
      </c>
      <c r="C311" s="42">
        <v>-6.27</v>
      </c>
      <c r="D311" s="18">
        <v>884</v>
      </c>
      <c r="E311" s="41">
        <v>100</v>
      </c>
      <c r="F311" s="42">
        <v>-13.01</v>
      </c>
      <c r="G311" s="19">
        <v>132</v>
      </c>
      <c r="H311" s="41">
        <v>102.21</v>
      </c>
      <c r="I311" s="42">
        <v>-5.4</v>
      </c>
      <c r="J311" s="19">
        <v>411</v>
      </c>
      <c r="K311" s="41">
        <v>98.03</v>
      </c>
      <c r="L311" s="42">
        <v>-2.2599999999999998</v>
      </c>
      <c r="M311" s="18">
        <v>341</v>
      </c>
    </row>
    <row r="312" spans="1:13" ht="25.5" customHeight="1" x14ac:dyDescent="0.15">
      <c r="A312" s="88">
        <v>39965</v>
      </c>
      <c r="B312" s="41">
        <v>99.14</v>
      </c>
      <c r="C312" s="42">
        <v>-6.99</v>
      </c>
      <c r="D312" s="18">
        <v>1218</v>
      </c>
      <c r="E312" s="41">
        <v>98.63</v>
      </c>
      <c r="F312" s="42">
        <v>-11.69</v>
      </c>
      <c r="G312" s="19">
        <v>206</v>
      </c>
      <c r="H312" s="41">
        <v>99.83</v>
      </c>
      <c r="I312" s="42">
        <v>-7.18</v>
      </c>
      <c r="J312" s="19">
        <v>559</v>
      </c>
      <c r="K312" s="41">
        <v>98.29</v>
      </c>
      <c r="L312" s="42">
        <v>-1.57</v>
      </c>
      <c r="M312" s="18">
        <v>453</v>
      </c>
    </row>
    <row r="313" spans="1:13" ht="25.5" customHeight="1" x14ac:dyDescent="0.15">
      <c r="A313" s="88">
        <v>39995</v>
      </c>
      <c r="B313" s="41">
        <v>101.46</v>
      </c>
      <c r="C313" s="42">
        <v>-4.08</v>
      </c>
      <c r="D313" s="18">
        <v>1201</v>
      </c>
      <c r="E313" s="41">
        <v>104.92</v>
      </c>
      <c r="F313" s="42">
        <v>-4.9400000000000004</v>
      </c>
      <c r="G313" s="19">
        <v>182</v>
      </c>
      <c r="H313" s="41">
        <v>100.04</v>
      </c>
      <c r="I313" s="42">
        <v>-6.41</v>
      </c>
      <c r="J313" s="19">
        <v>592</v>
      </c>
      <c r="K313" s="41">
        <v>101.94</v>
      </c>
      <c r="L313" s="42">
        <v>1.43</v>
      </c>
      <c r="M313" s="18">
        <v>427</v>
      </c>
    </row>
    <row r="314" spans="1:13" ht="25.5" customHeight="1" x14ac:dyDescent="0.15">
      <c r="A314" s="88">
        <v>40026</v>
      </c>
      <c r="B314" s="41">
        <v>98.7</v>
      </c>
      <c r="C314" s="42">
        <v>-7.5</v>
      </c>
      <c r="D314" s="18">
        <v>1043</v>
      </c>
      <c r="E314" s="41">
        <v>101.15</v>
      </c>
      <c r="F314" s="42">
        <v>-7.8</v>
      </c>
      <c r="G314" s="19">
        <v>170</v>
      </c>
      <c r="H314" s="41">
        <v>97.82</v>
      </c>
      <c r="I314" s="42">
        <v>-9.6999999999999993</v>
      </c>
      <c r="J314" s="19">
        <v>493</v>
      </c>
      <c r="K314" s="41">
        <v>98.74</v>
      </c>
      <c r="L314" s="42">
        <v>-2.2200000000000002</v>
      </c>
      <c r="M314" s="18">
        <v>380</v>
      </c>
    </row>
    <row r="315" spans="1:13" ht="25.5" customHeight="1" x14ac:dyDescent="0.15">
      <c r="A315" s="88">
        <v>40057</v>
      </c>
      <c r="B315" s="41">
        <v>100.46</v>
      </c>
      <c r="C315" s="42">
        <v>-7.16</v>
      </c>
      <c r="D315" s="18">
        <v>1074</v>
      </c>
      <c r="E315" s="41">
        <v>107.16</v>
      </c>
      <c r="F315" s="42">
        <v>-6.16</v>
      </c>
      <c r="G315" s="19">
        <v>181</v>
      </c>
      <c r="H315" s="41">
        <v>100.09</v>
      </c>
      <c r="I315" s="42">
        <v>-7.57</v>
      </c>
      <c r="J315" s="19">
        <v>510</v>
      </c>
      <c r="K315" s="41">
        <v>96.44</v>
      </c>
      <c r="L315" s="42">
        <v>-6.89</v>
      </c>
      <c r="M315" s="18">
        <v>383</v>
      </c>
    </row>
    <row r="316" spans="1:13" ht="25.5" customHeight="1" x14ac:dyDescent="0.15">
      <c r="A316" s="88">
        <v>40087</v>
      </c>
      <c r="B316" s="41">
        <v>97.84</v>
      </c>
      <c r="C316" s="42">
        <v>-8.4499999999999993</v>
      </c>
      <c r="D316" s="18">
        <v>1063</v>
      </c>
      <c r="E316" s="41">
        <v>107.21</v>
      </c>
      <c r="F316" s="42">
        <v>-7.34</v>
      </c>
      <c r="G316" s="19">
        <v>146</v>
      </c>
      <c r="H316" s="41">
        <v>94.64</v>
      </c>
      <c r="I316" s="42">
        <v>-11.44</v>
      </c>
      <c r="J316" s="19">
        <v>505</v>
      </c>
      <c r="K316" s="41">
        <v>98.1</v>
      </c>
      <c r="L316" s="42">
        <v>-3.36</v>
      </c>
      <c r="M316" s="18">
        <v>412</v>
      </c>
    </row>
    <row r="317" spans="1:13" ht="25.5" customHeight="1" x14ac:dyDescent="0.15">
      <c r="A317" s="88">
        <v>40118</v>
      </c>
      <c r="B317" s="41">
        <v>101.64</v>
      </c>
      <c r="C317" s="42">
        <v>-2.33</v>
      </c>
      <c r="D317" s="18">
        <v>1159</v>
      </c>
      <c r="E317" s="41">
        <v>108.24</v>
      </c>
      <c r="F317" s="42">
        <v>-5.3</v>
      </c>
      <c r="G317" s="19">
        <v>154</v>
      </c>
      <c r="H317" s="41">
        <v>100.05</v>
      </c>
      <c r="I317" s="42">
        <v>-4.42</v>
      </c>
      <c r="J317" s="19">
        <v>565</v>
      </c>
      <c r="K317" s="41">
        <v>100.96</v>
      </c>
      <c r="L317" s="42">
        <v>4.84</v>
      </c>
      <c r="M317" s="18">
        <v>440</v>
      </c>
    </row>
    <row r="318" spans="1:13" ht="25.5" customHeight="1" thickBot="1" x14ac:dyDescent="0.2">
      <c r="A318" s="89">
        <v>40148</v>
      </c>
      <c r="B318" s="43">
        <v>96.87</v>
      </c>
      <c r="C318" s="44">
        <v>-8.9700000000000006</v>
      </c>
      <c r="D318" s="20">
        <v>1257</v>
      </c>
      <c r="E318" s="43">
        <v>99.65</v>
      </c>
      <c r="F318" s="44">
        <v>-10.4</v>
      </c>
      <c r="G318" s="21">
        <v>191</v>
      </c>
      <c r="H318" s="43">
        <v>96.12</v>
      </c>
      <c r="I318" s="44">
        <v>-10.38</v>
      </c>
      <c r="J318" s="21">
        <v>622</v>
      </c>
      <c r="K318" s="43">
        <v>96.61</v>
      </c>
      <c r="L318" s="44">
        <v>-4.8099999999999996</v>
      </c>
      <c r="M318" s="20">
        <v>444</v>
      </c>
    </row>
    <row r="319" spans="1:13" ht="25.5" customHeight="1" x14ac:dyDescent="0.15">
      <c r="A319" s="88">
        <v>40179</v>
      </c>
      <c r="B319" s="41">
        <v>99.15</v>
      </c>
      <c r="C319" s="42">
        <v>-0.47</v>
      </c>
      <c r="D319" s="18">
        <v>843</v>
      </c>
      <c r="E319" s="41">
        <v>100.94</v>
      </c>
      <c r="F319" s="42">
        <v>-7.04</v>
      </c>
      <c r="G319" s="19">
        <v>126</v>
      </c>
      <c r="H319" s="41">
        <v>98.43</v>
      </c>
      <c r="I319" s="42">
        <v>-0.77</v>
      </c>
      <c r="J319" s="19">
        <v>382</v>
      </c>
      <c r="K319" s="41">
        <v>99.37</v>
      </c>
      <c r="L319" s="42">
        <v>4.38</v>
      </c>
      <c r="M319" s="18">
        <v>335</v>
      </c>
    </row>
    <row r="320" spans="1:13" ht="25.5" customHeight="1" x14ac:dyDescent="0.15">
      <c r="A320" s="88">
        <v>40210</v>
      </c>
      <c r="B320" s="41">
        <v>99.71</v>
      </c>
      <c r="C320" s="42">
        <v>1.56</v>
      </c>
      <c r="D320" s="18">
        <v>1050</v>
      </c>
      <c r="E320" s="41">
        <v>105.51</v>
      </c>
      <c r="F320" s="42">
        <v>7.75</v>
      </c>
      <c r="G320" s="19">
        <v>148</v>
      </c>
      <c r="H320" s="41">
        <v>97.53</v>
      </c>
      <c r="I320" s="42">
        <v>-2.4500000000000002</v>
      </c>
      <c r="J320" s="19">
        <v>504</v>
      </c>
      <c r="K320" s="41">
        <v>99.83</v>
      </c>
      <c r="L320" s="42">
        <v>4.87</v>
      </c>
      <c r="M320" s="18">
        <v>398</v>
      </c>
    </row>
    <row r="321" spans="1:13" ht="25.5" customHeight="1" x14ac:dyDescent="0.15">
      <c r="A321" s="88">
        <v>40238</v>
      </c>
      <c r="B321" s="41">
        <v>102.4</v>
      </c>
      <c r="C321" s="42">
        <v>0.36</v>
      </c>
      <c r="D321" s="18">
        <v>1505</v>
      </c>
      <c r="E321" s="41">
        <v>105.84</v>
      </c>
      <c r="F321" s="42">
        <v>-5.71</v>
      </c>
      <c r="G321" s="19">
        <v>200</v>
      </c>
      <c r="H321" s="41">
        <v>102.87</v>
      </c>
      <c r="I321" s="42">
        <v>0.99</v>
      </c>
      <c r="J321" s="19">
        <v>727</v>
      </c>
      <c r="K321" s="41">
        <v>99.73</v>
      </c>
      <c r="L321" s="42">
        <v>3.14</v>
      </c>
      <c r="M321" s="18">
        <v>578</v>
      </c>
    </row>
    <row r="322" spans="1:13" ht="25.5" customHeight="1" x14ac:dyDescent="0.15">
      <c r="A322" s="88">
        <v>40269</v>
      </c>
      <c r="B322" s="41">
        <v>100.32</v>
      </c>
      <c r="C322" s="42">
        <v>-0.64</v>
      </c>
      <c r="D322" s="18">
        <v>1175</v>
      </c>
      <c r="E322" s="41">
        <v>95.13</v>
      </c>
      <c r="F322" s="42">
        <v>-13.75</v>
      </c>
      <c r="G322" s="19">
        <v>172</v>
      </c>
      <c r="H322" s="41">
        <v>102.53</v>
      </c>
      <c r="I322" s="42">
        <v>2.44</v>
      </c>
      <c r="J322" s="19">
        <v>549</v>
      </c>
      <c r="K322" s="41">
        <v>99.33</v>
      </c>
      <c r="L322" s="42">
        <v>2.2799999999999998</v>
      </c>
      <c r="M322" s="18">
        <v>454</v>
      </c>
    </row>
    <row r="323" spans="1:13" ht="25.5" customHeight="1" x14ac:dyDescent="0.15">
      <c r="A323" s="88">
        <v>40299</v>
      </c>
      <c r="B323" s="41">
        <v>97.96</v>
      </c>
      <c r="C323" s="42">
        <v>-2.6</v>
      </c>
      <c r="D323" s="18">
        <v>1006</v>
      </c>
      <c r="E323" s="41">
        <v>100.1</v>
      </c>
      <c r="F323" s="42">
        <v>0.1</v>
      </c>
      <c r="G323" s="19">
        <v>150</v>
      </c>
      <c r="H323" s="41">
        <v>97.82</v>
      </c>
      <c r="I323" s="42">
        <v>-4.3</v>
      </c>
      <c r="J323" s="19">
        <v>472</v>
      </c>
      <c r="K323" s="41">
        <v>96.98</v>
      </c>
      <c r="L323" s="42">
        <v>-1.07</v>
      </c>
      <c r="M323" s="18">
        <v>384</v>
      </c>
    </row>
    <row r="324" spans="1:13" ht="25.5" customHeight="1" x14ac:dyDescent="0.15">
      <c r="A324" s="88">
        <v>40330</v>
      </c>
      <c r="B324" s="41">
        <v>100.4</v>
      </c>
      <c r="C324" s="42">
        <v>1.27</v>
      </c>
      <c r="D324" s="18">
        <v>1173</v>
      </c>
      <c r="E324" s="41">
        <v>103.9</v>
      </c>
      <c r="F324" s="42">
        <v>5.34</v>
      </c>
      <c r="G324" s="19">
        <v>185</v>
      </c>
      <c r="H324" s="41">
        <v>100.2</v>
      </c>
      <c r="I324" s="42">
        <v>0.37</v>
      </c>
      <c r="J324" s="19">
        <v>572</v>
      </c>
      <c r="K324" s="41">
        <v>98.6</v>
      </c>
      <c r="L324" s="42">
        <v>0.32</v>
      </c>
      <c r="M324" s="18">
        <v>416</v>
      </c>
    </row>
    <row r="325" spans="1:13" ht="25.5" customHeight="1" x14ac:dyDescent="0.15">
      <c r="A325" s="88">
        <v>40360</v>
      </c>
      <c r="B325" s="41">
        <v>101.26</v>
      </c>
      <c r="C325" s="42">
        <v>-0.2</v>
      </c>
      <c r="D325" s="18">
        <v>1297</v>
      </c>
      <c r="E325" s="41">
        <v>101.39</v>
      </c>
      <c r="F325" s="42">
        <v>-3.36</v>
      </c>
      <c r="G325" s="19">
        <v>181</v>
      </c>
      <c r="H325" s="41">
        <v>102.72</v>
      </c>
      <c r="I325" s="42">
        <v>2.68</v>
      </c>
      <c r="J325" s="19">
        <v>604</v>
      </c>
      <c r="K325" s="41">
        <v>98.64</v>
      </c>
      <c r="L325" s="42">
        <v>-3.24</v>
      </c>
      <c r="M325" s="18">
        <v>512</v>
      </c>
    </row>
    <row r="326" spans="1:13" ht="25.5" customHeight="1" x14ac:dyDescent="0.15">
      <c r="A326" s="88">
        <v>40391</v>
      </c>
      <c r="B326" s="41">
        <v>98</v>
      </c>
      <c r="C326" s="42">
        <v>-0.71</v>
      </c>
      <c r="D326" s="18">
        <v>1170</v>
      </c>
      <c r="E326" s="41">
        <v>99.34</v>
      </c>
      <c r="F326" s="42">
        <v>-1.79</v>
      </c>
      <c r="G326" s="19">
        <v>203</v>
      </c>
      <c r="H326" s="41">
        <v>97.51</v>
      </c>
      <c r="I326" s="42">
        <v>-0.32</v>
      </c>
      <c r="J326" s="19">
        <v>556</v>
      </c>
      <c r="K326" s="41">
        <v>98.01</v>
      </c>
      <c r="L326" s="42">
        <v>-0.74</v>
      </c>
      <c r="M326" s="18">
        <v>411</v>
      </c>
    </row>
    <row r="327" spans="1:13" ht="25.5" customHeight="1" x14ac:dyDescent="0.15">
      <c r="A327" s="88">
        <v>40422</v>
      </c>
      <c r="B327" s="41">
        <v>100.8</v>
      </c>
      <c r="C327" s="42">
        <v>0.34</v>
      </c>
      <c r="D327" s="18">
        <v>1214</v>
      </c>
      <c r="E327" s="41">
        <v>96.9</v>
      </c>
      <c r="F327" s="42">
        <v>-9.57</v>
      </c>
      <c r="G327" s="19">
        <v>162</v>
      </c>
      <c r="H327" s="41">
        <v>100.41</v>
      </c>
      <c r="I327" s="42">
        <v>0.32</v>
      </c>
      <c r="J327" s="19">
        <v>588</v>
      </c>
      <c r="K327" s="41">
        <v>103.87</v>
      </c>
      <c r="L327" s="42">
        <v>7.7</v>
      </c>
      <c r="M327" s="18">
        <v>464</v>
      </c>
    </row>
    <row r="328" spans="1:13" ht="25.5" customHeight="1" x14ac:dyDescent="0.15">
      <c r="A328" s="88">
        <v>40452</v>
      </c>
      <c r="B328" s="41">
        <v>102.45</v>
      </c>
      <c r="C328" s="42">
        <v>4.71</v>
      </c>
      <c r="D328" s="18">
        <v>1202</v>
      </c>
      <c r="E328" s="41">
        <v>103.03</v>
      </c>
      <c r="F328" s="42">
        <v>-3.9</v>
      </c>
      <c r="G328" s="19">
        <v>193</v>
      </c>
      <c r="H328" s="41">
        <v>101.97</v>
      </c>
      <c r="I328" s="42">
        <v>7.75</v>
      </c>
      <c r="J328" s="19">
        <v>571</v>
      </c>
      <c r="K328" s="41">
        <v>103.01</v>
      </c>
      <c r="L328" s="42">
        <v>5.01</v>
      </c>
      <c r="M328" s="18">
        <v>438</v>
      </c>
    </row>
    <row r="329" spans="1:13" ht="25.5" customHeight="1" x14ac:dyDescent="0.15">
      <c r="A329" s="88">
        <v>40483</v>
      </c>
      <c r="B329" s="41">
        <v>98.77</v>
      </c>
      <c r="C329" s="42">
        <v>-2.82</v>
      </c>
      <c r="D329" s="18">
        <v>1345</v>
      </c>
      <c r="E329" s="41">
        <v>93.74</v>
      </c>
      <c r="F329" s="42">
        <v>-13.4</v>
      </c>
      <c r="G329" s="19">
        <v>185</v>
      </c>
      <c r="H329" s="41">
        <v>99.25</v>
      </c>
      <c r="I329" s="42">
        <v>-0.8</v>
      </c>
      <c r="J329" s="19">
        <v>652</v>
      </c>
      <c r="K329" s="41">
        <v>100.79</v>
      </c>
      <c r="L329" s="42">
        <v>-0.17</v>
      </c>
      <c r="M329" s="18">
        <v>508</v>
      </c>
    </row>
    <row r="330" spans="1:13" ht="25.5" customHeight="1" thickBot="1" x14ac:dyDescent="0.2">
      <c r="A330" s="89">
        <v>40513</v>
      </c>
      <c r="B330" s="43">
        <v>98.76</v>
      </c>
      <c r="C330" s="44">
        <v>1.95</v>
      </c>
      <c r="D330" s="20">
        <v>1484</v>
      </c>
      <c r="E330" s="43">
        <v>94.11</v>
      </c>
      <c r="F330" s="44">
        <v>-5.56</v>
      </c>
      <c r="G330" s="21">
        <v>228</v>
      </c>
      <c r="H330" s="43">
        <v>98.71</v>
      </c>
      <c r="I330" s="44">
        <v>2.69</v>
      </c>
      <c r="J330" s="21">
        <v>725</v>
      </c>
      <c r="K330" s="43">
        <v>101.78</v>
      </c>
      <c r="L330" s="44">
        <v>5.35</v>
      </c>
      <c r="M330" s="20">
        <v>531</v>
      </c>
    </row>
    <row r="331" spans="1:13" ht="25.5" customHeight="1" x14ac:dyDescent="0.15">
      <c r="A331" s="88">
        <v>40544</v>
      </c>
      <c r="B331" s="41">
        <v>97.72</v>
      </c>
      <c r="C331" s="42">
        <v>-1.44</v>
      </c>
      <c r="D331" s="18">
        <v>901</v>
      </c>
      <c r="E331" s="41">
        <v>90.86</v>
      </c>
      <c r="F331" s="42">
        <v>-9.99</v>
      </c>
      <c r="G331" s="19">
        <v>122</v>
      </c>
      <c r="H331" s="41">
        <v>96.99</v>
      </c>
      <c r="I331" s="42">
        <v>-1.46</v>
      </c>
      <c r="J331" s="19">
        <v>437</v>
      </c>
      <c r="K331" s="41">
        <v>103.23</v>
      </c>
      <c r="L331" s="42">
        <v>3.88</v>
      </c>
      <c r="M331" s="18">
        <v>342</v>
      </c>
    </row>
    <row r="332" spans="1:13" ht="25.5" customHeight="1" x14ac:dyDescent="0.15">
      <c r="A332" s="88">
        <v>40575</v>
      </c>
      <c r="B332" s="41">
        <v>99.43</v>
      </c>
      <c r="C332" s="42">
        <v>-0.28000000000000003</v>
      </c>
      <c r="D332" s="18">
        <v>1031</v>
      </c>
      <c r="E332" s="41">
        <v>95.51</v>
      </c>
      <c r="F332" s="42">
        <v>-9.48</v>
      </c>
      <c r="G332" s="19">
        <v>163</v>
      </c>
      <c r="H332" s="41">
        <v>99.4</v>
      </c>
      <c r="I332" s="42">
        <v>1.92</v>
      </c>
      <c r="J332" s="19">
        <v>466</v>
      </c>
      <c r="K332" s="41">
        <v>101.63</v>
      </c>
      <c r="L332" s="42">
        <v>1.8</v>
      </c>
      <c r="M332" s="18">
        <v>402</v>
      </c>
    </row>
    <row r="333" spans="1:13" ht="25.5" customHeight="1" x14ac:dyDescent="0.15">
      <c r="A333" s="88">
        <v>40603</v>
      </c>
      <c r="B333" s="41">
        <v>100.09</v>
      </c>
      <c r="C333" s="42">
        <v>-2.2599999999999998</v>
      </c>
      <c r="D333" s="18">
        <v>1496</v>
      </c>
      <c r="E333" s="41">
        <v>97.83</v>
      </c>
      <c r="F333" s="42">
        <v>-7.57</v>
      </c>
      <c r="G333" s="19">
        <v>245</v>
      </c>
      <c r="H333" s="41">
        <v>99.15</v>
      </c>
      <c r="I333" s="42">
        <v>-3.62</v>
      </c>
      <c r="J333" s="19">
        <v>695</v>
      </c>
      <c r="K333" s="41">
        <v>103.33</v>
      </c>
      <c r="L333" s="42">
        <v>3.61</v>
      </c>
      <c r="M333" s="18">
        <v>556</v>
      </c>
    </row>
    <row r="334" spans="1:13" ht="25.5" customHeight="1" x14ac:dyDescent="0.15">
      <c r="A334" s="88">
        <v>40634</v>
      </c>
      <c r="B334" s="41">
        <v>100.1</v>
      </c>
      <c r="C334" s="42">
        <v>-0.22</v>
      </c>
      <c r="D334" s="18">
        <v>1016</v>
      </c>
      <c r="E334" s="41">
        <v>98.88</v>
      </c>
      <c r="F334" s="42">
        <v>3.94</v>
      </c>
      <c r="G334" s="19">
        <v>151</v>
      </c>
      <c r="H334" s="41">
        <v>99.95</v>
      </c>
      <c r="I334" s="42">
        <v>-2.52</v>
      </c>
      <c r="J334" s="19">
        <v>503</v>
      </c>
      <c r="K334" s="41">
        <v>101.14</v>
      </c>
      <c r="L334" s="42">
        <v>1.82</v>
      </c>
      <c r="M334" s="18">
        <v>362</v>
      </c>
    </row>
    <row r="335" spans="1:13" ht="25.5" customHeight="1" x14ac:dyDescent="0.15">
      <c r="A335" s="88">
        <v>40664</v>
      </c>
      <c r="B335" s="41">
        <v>99.55</v>
      </c>
      <c r="C335" s="42">
        <v>1.62</v>
      </c>
      <c r="D335" s="18">
        <v>980</v>
      </c>
      <c r="E335" s="41">
        <v>96.27</v>
      </c>
      <c r="F335" s="42">
        <v>-3.83</v>
      </c>
      <c r="G335" s="19">
        <v>172</v>
      </c>
      <c r="H335" s="41">
        <v>99.73</v>
      </c>
      <c r="I335" s="42">
        <v>1.95</v>
      </c>
      <c r="J335" s="19">
        <v>460</v>
      </c>
      <c r="K335" s="41">
        <v>101.54</v>
      </c>
      <c r="L335" s="42">
        <v>4.7</v>
      </c>
      <c r="M335" s="18">
        <v>348</v>
      </c>
    </row>
    <row r="336" spans="1:13" ht="25.5" customHeight="1" x14ac:dyDescent="0.15">
      <c r="A336" s="88">
        <v>40695</v>
      </c>
      <c r="B336" s="41">
        <v>98.41</v>
      </c>
      <c r="C336" s="42">
        <v>-1.98</v>
      </c>
      <c r="D336" s="18">
        <v>1204</v>
      </c>
      <c r="E336" s="41">
        <v>99.87</v>
      </c>
      <c r="F336" s="42">
        <v>-3.88</v>
      </c>
      <c r="G336" s="19">
        <v>226</v>
      </c>
      <c r="H336" s="41">
        <v>96.29</v>
      </c>
      <c r="I336" s="42">
        <v>-3.9</v>
      </c>
      <c r="J336" s="19">
        <v>573</v>
      </c>
      <c r="K336" s="41">
        <v>101.64</v>
      </c>
      <c r="L336" s="42">
        <v>3.08</v>
      </c>
      <c r="M336" s="18">
        <v>405</v>
      </c>
    </row>
    <row r="337" spans="1:13" ht="25.5" customHeight="1" x14ac:dyDescent="0.15">
      <c r="A337" s="88">
        <v>40725</v>
      </c>
      <c r="B337" s="41">
        <v>97.87</v>
      </c>
      <c r="C337" s="42">
        <v>-3.35</v>
      </c>
      <c r="D337" s="18">
        <v>1117</v>
      </c>
      <c r="E337" s="41">
        <v>92.57</v>
      </c>
      <c r="F337" s="42">
        <v>-8.6999999999999993</v>
      </c>
      <c r="G337" s="19">
        <v>193</v>
      </c>
      <c r="H337" s="41">
        <v>98.23</v>
      </c>
      <c r="I337" s="42">
        <v>-4.37</v>
      </c>
      <c r="J337" s="19">
        <v>561</v>
      </c>
      <c r="K337" s="41">
        <v>101.07</v>
      </c>
      <c r="L337" s="42">
        <v>2.46</v>
      </c>
      <c r="M337" s="18">
        <v>363</v>
      </c>
    </row>
    <row r="338" spans="1:13" ht="25.5" customHeight="1" x14ac:dyDescent="0.15">
      <c r="A338" s="88">
        <v>40756</v>
      </c>
      <c r="B338" s="41">
        <v>99.89</v>
      </c>
      <c r="C338" s="42">
        <v>1.93</v>
      </c>
      <c r="D338" s="18">
        <v>1167</v>
      </c>
      <c r="E338" s="41">
        <v>98.93</v>
      </c>
      <c r="F338" s="42">
        <v>-0.41</v>
      </c>
      <c r="G338" s="19">
        <v>196</v>
      </c>
      <c r="H338" s="41">
        <v>98.65</v>
      </c>
      <c r="I338" s="42">
        <v>1.17</v>
      </c>
      <c r="J338" s="19">
        <v>491</v>
      </c>
      <c r="K338" s="41">
        <v>102.72</v>
      </c>
      <c r="L338" s="42">
        <v>4.8099999999999996</v>
      </c>
      <c r="M338" s="18">
        <v>480</v>
      </c>
    </row>
    <row r="339" spans="1:13" ht="25.5" customHeight="1" x14ac:dyDescent="0.15">
      <c r="A339" s="88">
        <v>40787</v>
      </c>
      <c r="B339" s="41">
        <v>98.28</v>
      </c>
      <c r="C339" s="42">
        <v>-2.5</v>
      </c>
      <c r="D339" s="18">
        <v>1213</v>
      </c>
      <c r="E339" s="41">
        <v>90.77</v>
      </c>
      <c r="F339" s="42">
        <v>-6.33</v>
      </c>
      <c r="G339" s="19">
        <v>230</v>
      </c>
      <c r="H339" s="41">
        <v>99.32</v>
      </c>
      <c r="I339" s="42">
        <v>-1.0900000000000001</v>
      </c>
      <c r="J339" s="19">
        <v>595</v>
      </c>
      <c r="K339" s="41">
        <v>101.94</v>
      </c>
      <c r="L339" s="42">
        <v>-1.86</v>
      </c>
      <c r="M339" s="18">
        <v>388</v>
      </c>
    </row>
    <row r="340" spans="1:13" ht="25.5" customHeight="1" x14ac:dyDescent="0.15">
      <c r="A340" s="88">
        <v>40817</v>
      </c>
      <c r="B340" s="41">
        <v>96.48</v>
      </c>
      <c r="C340" s="42">
        <v>-5.83</v>
      </c>
      <c r="D340" s="18">
        <v>1033</v>
      </c>
      <c r="E340" s="41">
        <v>84.31</v>
      </c>
      <c r="F340" s="42">
        <v>-18.170000000000002</v>
      </c>
      <c r="G340" s="19">
        <v>170</v>
      </c>
      <c r="H340" s="41">
        <v>98.8</v>
      </c>
      <c r="I340" s="42">
        <v>-3.11</v>
      </c>
      <c r="J340" s="19">
        <v>501</v>
      </c>
      <c r="K340" s="41">
        <v>100.84</v>
      </c>
      <c r="L340" s="42">
        <v>-2.11</v>
      </c>
      <c r="M340" s="18">
        <v>362</v>
      </c>
    </row>
    <row r="341" spans="1:13" ht="25.5" customHeight="1" x14ac:dyDescent="0.15">
      <c r="A341" s="88">
        <v>40848</v>
      </c>
      <c r="B341" s="41">
        <v>97.83</v>
      </c>
      <c r="C341" s="42">
        <v>-0.95</v>
      </c>
      <c r="D341" s="18">
        <v>1206</v>
      </c>
      <c r="E341" s="41">
        <v>93.02</v>
      </c>
      <c r="F341" s="42">
        <v>-0.77</v>
      </c>
      <c r="G341" s="19">
        <v>192</v>
      </c>
      <c r="H341" s="41">
        <v>97.32</v>
      </c>
      <c r="I341" s="42">
        <v>-1.94</v>
      </c>
      <c r="J341" s="19">
        <v>620</v>
      </c>
      <c r="K341" s="41">
        <v>102.07</v>
      </c>
      <c r="L341" s="42">
        <v>1.27</v>
      </c>
      <c r="M341" s="18">
        <v>394</v>
      </c>
    </row>
    <row r="342" spans="1:13" ht="25.5" customHeight="1" thickBot="1" x14ac:dyDescent="0.2">
      <c r="A342" s="89">
        <v>40878</v>
      </c>
      <c r="B342" s="43">
        <v>96.29</v>
      </c>
      <c r="C342" s="44">
        <v>-2.5</v>
      </c>
      <c r="D342" s="20">
        <v>1399</v>
      </c>
      <c r="E342" s="43">
        <v>82.15</v>
      </c>
      <c r="F342" s="44">
        <v>-12.71</v>
      </c>
      <c r="G342" s="21">
        <v>268</v>
      </c>
      <c r="H342" s="43">
        <v>99.95</v>
      </c>
      <c r="I342" s="44">
        <v>1.26</v>
      </c>
      <c r="J342" s="21">
        <v>692</v>
      </c>
      <c r="K342" s="43">
        <v>100.41</v>
      </c>
      <c r="L342" s="44">
        <v>-1.35</v>
      </c>
      <c r="M342" s="20">
        <v>439</v>
      </c>
    </row>
    <row r="343" spans="1:13" ht="25.5" customHeight="1" x14ac:dyDescent="0.15">
      <c r="A343" s="88">
        <v>40909</v>
      </c>
      <c r="B343" s="41">
        <v>99.85</v>
      </c>
      <c r="C343" s="42">
        <v>2.1800000000000002</v>
      </c>
      <c r="D343" s="18">
        <v>830</v>
      </c>
      <c r="E343" s="41">
        <v>96.95</v>
      </c>
      <c r="F343" s="42">
        <v>6.7</v>
      </c>
      <c r="G343" s="19">
        <v>146</v>
      </c>
      <c r="H343" s="41">
        <v>101.52</v>
      </c>
      <c r="I343" s="42">
        <v>4.67</v>
      </c>
      <c r="J343" s="19">
        <v>370</v>
      </c>
      <c r="K343" s="41">
        <v>99.01</v>
      </c>
      <c r="L343" s="42">
        <v>-4.09</v>
      </c>
      <c r="M343" s="18">
        <v>314</v>
      </c>
    </row>
    <row r="344" spans="1:13" ht="25.5" customHeight="1" x14ac:dyDescent="0.15">
      <c r="A344" s="88">
        <v>40940</v>
      </c>
      <c r="B344" s="41">
        <v>99.33</v>
      </c>
      <c r="C344" s="42">
        <v>-0.1</v>
      </c>
      <c r="D344" s="18">
        <v>1050</v>
      </c>
      <c r="E344" s="41">
        <v>93.72</v>
      </c>
      <c r="F344" s="42">
        <v>-1.87</v>
      </c>
      <c r="G344" s="19">
        <v>185</v>
      </c>
      <c r="H344" s="41">
        <v>99.71</v>
      </c>
      <c r="I344" s="42">
        <v>0.31</v>
      </c>
      <c r="J344" s="19">
        <v>495</v>
      </c>
      <c r="K344" s="41">
        <v>102.96</v>
      </c>
      <c r="L344" s="42">
        <v>1.31</v>
      </c>
      <c r="M344" s="18">
        <v>370</v>
      </c>
    </row>
    <row r="345" spans="1:13" ht="25.5" customHeight="1" x14ac:dyDescent="0.15">
      <c r="A345" s="88">
        <v>40969</v>
      </c>
      <c r="B345" s="41">
        <v>101.22</v>
      </c>
      <c r="C345" s="42">
        <v>1.1299999999999999</v>
      </c>
      <c r="D345" s="18">
        <v>1589</v>
      </c>
      <c r="E345" s="41">
        <v>106.45</v>
      </c>
      <c r="F345" s="42">
        <v>8.81</v>
      </c>
      <c r="G345" s="19">
        <v>285</v>
      </c>
      <c r="H345" s="41">
        <v>97.96</v>
      </c>
      <c r="I345" s="42">
        <v>-1.2</v>
      </c>
      <c r="J345" s="19">
        <v>768</v>
      </c>
      <c r="K345" s="41">
        <v>103.96</v>
      </c>
      <c r="L345" s="42">
        <v>0.61</v>
      </c>
      <c r="M345" s="18">
        <v>536</v>
      </c>
    </row>
    <row r="346" spans="1:13" ht="25.5" customHeight="1" x14ac:dyDescent="0.15">
      <c r="A346" s="88">
        <v>41000</v>
      </c>
      <c r="B346" s="41">
        <v>96.72</v>
      </c>
      <c r="C346" s="42">
        <v>-3.38</v>
      </c>
      <c r="D346" s="18">
        <v>1142</v>
      </c>
      <c r="E346" s="41">
        <v>88.67</v>
      </c>
      <c r="F346" s="42">
        <v>-10.33</v>
      </c>
      <c r="G346" s="19">
        <v>159</v>
      </c>
      <c r="H346" s="41">
        <v>96.33</v>
      </c>
      <c r="I346" s="42">
        <v>-3.62</v>
      </c>
      <c r="J346" s="19">
        <v>570</v>
      </c>
      <c r="K346" s="41">
        <v>102.63</v>
      </c>
      <c r="L346" s="42">
        <v>1.47</v>
      </c>
      <c r="M346" s="18">
        <v>413</v>
      </c>
    </row>
    <row r="347" spans="1:13" ht="25.5" customHeight="1" x14ac:dyDescent="0.15">
      <c r="A347" s="88">
        <v>41030</v>
      </c>
      <c r="B347" s="41">
        <v>99.91</v>
      </c>
      <c r="C347" s="42">
        <v>0.36</v>
      </c>
      <c r="D347" s="18">
        <v>1119</v>
      </c>
      <c r="E347" s="41">
        <v>100.95</v>
      </c>
      <c r="F347" s="42">
        <v>4.8600000000000003</v>
      </c>
      <c r="G347" s="19">
        <v>214</v>
      </c>
      <c r="H347" s="41">
        <v>97.51</v>
      </c>
      <c r="I347" s="42">
        <v>-2.23</v>
      </c>
      <c r="J347" s="19">
        <v>511</v>
      </c>
      <c r="K347" s="41">
        <v>103.61</v>
      </c>
      <c r="L347" s="42">
        <v>2.04</v>
      </c>
      <c r="M347" s="18">
        <v>394</v>
      </c>
    </row>
    <row r="348" spans="1:13" ht="25.5" customHeight="1" x14ac:dyDescent="0.15">
      <c r="A348" s="88">
        <v>41061</v>
      </c>
      <c r="B348" s="41">
        <v>97.19</v>
      </c>
      <c r="C348" s="42">
        <v>-1.24</v>
      </c>
      <c r="D348" s="18">
        <v>1189</v>
      </c>
      <c r="E348" s="41">
        <v>89.31</v>
      </c>
      <c r="F348" s="42">
        <v>-10.57</v>
      </c>
      <c r="G348" s="19">
        <v>216</v>
      </c>
      <c r="H348" s="41">
        <v>98.02</v>
      </c>
      <c r="I348" s="42">
        <v>1.8</v>
      </c>
      <c r="J348" s="19">
        <v>566</v>
      </c>
      <c r="K348" s="41">
        <v>101.87</v>
      </c>
      <c r="L348" s="42">
        <v>0.23</v>
      </c>
      <c r="M348" s="18">
        <v>407</v>
      </c>
    </row>
    <row r="349" spans="1:13" ht="25.5" customHeight="1" x14ac:dyDescent="0.15">
      <c r="A349" s="88">
        <v>41091</v>
      </c>
      <c r="B349" s="41">
        <v>98.72</v>
      </c>
      <c r="C349" s="42">
        <v>0.87</v>
      </c>
      <c r="D349" s="18">
        <v>1216</v>
      </c>
      <c r="E349" s="41">
        <v>101.12</v>
      </c>
      <c r="F349" s="42">
        <v>9.24</v>
      </c>
      <c r="G349" s="19">
        <v>221</v>
      </c>
      <c r="H349" s="41">
        <v>96.14</v>
      </c>
      <c r="I349" s="42">
        <v>-2.13</v>
      </c>
      <c r="J349" s="19">
        <v>623</v>
      </c>
      <c r="K349" s="41">
        <v>102.81</v>
      </c>
      <c r="L349" s="42">
        <v>1.72</v>
      </c>
      <c r="M349" s="18">
        <v>372</v>
      </c>
    </row>
    <row r="350" spans="1:13" ht="25.5" customHeight="1" x14ac:dyDescent="0.15">
      <c r="A350" s="88">
        <v>41122</v>
      </c>
      <c r="B350" s="41">
        <v>97.62</v>
      </c>
      <c r="C350" s="42">
        <v>-2.27</v>
      </c>
      <c r="D350" s="18">
        <v>1071</v>
      </c>
      <c r="E350" s="41">
        <v>99.23</v>
      </c>
      <c r="F350" s="42">
        <v>0.3</v>
      </c>
      <c r="G350" s="19">
        <v>186</v>
      </c>
      <c r="H350" s="41">
        <v>94.04</v>
      </c>
      <c r="I350" s="42">
        <v>-4.67</v>
      </c>
      <c r="J350" s="19">
        <v>521</v>
      </c>
      <c r="K350" s="41">
        <v>103.78</v>
      </c>
      <c r="L350" s="42">
        <v>1.03</v>
      </c>
      <c r="M350" s="18">
        <v>364</v>
      </c>
    </row>
    <row r="351" spans="1:13" ht="25.5" customHeight="1" x14ac:dyDescent="0.15">
      <c r="A351" s="88">
        <v>41153</v>
      </c>
      <c r="B351" s="41">
        <v>99.91</v>
      </c>
      <c r="C351" s="42">
        <v>1.66</v>
      </c>
      <c r="D351" s="18">
        <v>1069</v>
      </c>
      <c r="E351" s="41">
        <v>99.84</v>
      </c>
      <c r="F351" s="42">
        <v>9.99</v>
      </c>
      <c r="G351" s="19">
        <v>216</v>
      </c>
      <c r="H351" s="41">
        <v>98.13</v>
      </c>
      <c r="I351" s="42">
        <v>-1.2</v>
      </c>
      <c r="J351" s="19">
        <v>537</v>
      </c>
      <c r="K351" s="41">
        <v>103.88</v>
      </c>
      <c r="L351" s="42">
        <v>1.9</v>
      </c>
      <c r="M351" s="18">
        <v>316</v>
      </c>
    </row>
    <row r="352" spans="1:13" ht="25.5" customHeight="1" x14ac:dyDescent="0.15">
      <c r="A352" s="88">
        <v>41183</v>
      </c>
      <c r="B352" s="41">
        <v>95.12</v>
      </c>
      <c r="C352" s="42">
        <v>-1.41</v>
      </c>
      <c r="D352" s="18">
        <v>1199</v>
      </c>
      <c r="E352" s="41">
        <v>96.04</v>
      </c>
      <c r="F352" s="42">
        <v>13.91</v>
      </c>
      <c r="G352" s="19">
        <v>213</v>
      </c>
      <c r="H352" s="41">
        <v>92.77</v>
      </c>
      <c r="I352" s="42">
        <v>-6.1</v>
      </c>
      <c r="J352" s="19">
        <v>583</v>
      </c>
      <c r="K352" s="41">
        <v>99.49</v>
      </c>
      <c r="L352" s="42">
        <v>-1.34</v>
      </c>
      <c r="M352" s="18">
        <v>403</v>
      </c>
    </row>
    <row r="353" spans="1:13" ht="25.5" customHeight="1" x14ac:dyDescent="0.15">
      <c r="A353" s="88">
        <v>41214</v>
      </c>
      <c r="B353" s="41">
        <v>97.48</v>
      </c>
      <c r="C353" s="42">
        <v>-0.36</v>
      </c>
      <c r="D353" s="18">
        <v>1283</v>
      </c>
      <c r="E353" s="41">
        <v>92.22</v>
      </c>
      <c r="F353" s="42">
        <v>-0.86</v>
      </c>
      <c r="G353" s="19">
        <v>229</v>
      </c>
      <c r="H353" s="41">
        <v>97.45</v>
      </c>
      <c r="I353" s="42">
        <v>0.13</v>
      </c>
      <c r="J353" s="19">
        <v>613</v>
      </c>
      <c r="K353" s="41">
        <v>101.49</v>
      </c>
      <c r="L353" s="42">
        <v>-0.56999999999999995</v>
      </c>
      <c r="M353" s="18">
        <v>441</v>
      </c>
    </row>
    <row r="354" spans="1:13" ht="25.5" customHeight="1" thickBot="1" x14ac:dyDescent="0.2">
      <c r="A354" s="89">
        <v>41244</v>
      </c>
      <c r="B354" s="43">
        <v>100.11</v>
      </c>
      <c r="C354" s="44">
        <v>3.97</v>
      </c>
      <c r="D354" s="20">
        <v>1404</v>
      </c>
      <c r="E354" s="43">
        <v>101.14</v>
      </c>
      <c r="F354" s="44">
        <v>23.12</v>
      </c>
      <c r="G354" s="21">
        <v>306</v>
      </c>
      <c r="H354" s="43">
        <v>98.77</v>
      </c>
      <c r="I354" s="44">
        <v>-1.18</v>
      </c>
      <c r="J354" s="21">
        <v>682</v>
      </c>
      <c r="K354" s="43">
        <v>102.36</v>
      </c>
      <c r="L354" s="44">
        <v>1.94</v>
      </c>
      <c r="M354" s="20">
        <v>416</v>
      </c>
    </row>
    <row r="355" spans="1:13" ht="25.5" customHeight="1" x14ac:dyDescent="0.15">
      <c r="A355" s="88">
        <v>41275</v>
      </c>
      <c r="B355" s="41">
        <v>100.87</v>
      </c>
      <c r="C355" s="42">
        <v>1.02</v>
      </c>
      <c r="D355" s="18">
        <v>842</v>
      </c>
      <c r="E355" s="41">
        <v>97.19</v>
      </c>
      <c r="F355" s="42">
        <v>0.25</v>
      </c>
      <c r="G355" s="19">
        <v>130</v>
      </c>
      <c r="H355" s="41">
        <v>101.02</v>
      </c>
      <c r="I355" s="42">
        <v>-0.49</v>
      </c>
      <c r="J355" s="19">
        <v>394</v>
      </c>
      <c r="K355" s="41">
        <v>103.15</v>
      </c>
      <c r="L355" s="42">
        <v>4.18</v>
      </c>
      <c r="M355" s="18">
        <v>318</v>
      </c>
    </row>
    <row r="356" spans="1:13" ht="25.5" customHeight="1" x14ac:dyDescent="0.15">
      <c r="A356" s="88">
        <v>41306</v>
      </c>
      <c r="B356" s="41">
        <v>97.35</v>
      </c>
      <c r="C356" s="42">
        <v>-1.99</v>
      </c>
      <c r="D356" s="18">
        <v>1085</v>
      </c>
      <c r="E356" s="41">
        <v>96.96</v>
      </c>
      <c r="F356" s="42">
        <v>3.46</v>
      </c>
      <c r="G356" s="19">
        <v>186</v>
      </c>
      <c r="H356" s="41">
        <v>95.5</v>
      </c>
      <c r="I356" s="42">
        <v>-4.22</v>
      </c>
      <c r="J356" s="19">
        <v>486</v>
      </c>
      <c r="K356" s="41">
        <v>101.18</v>
      </c>
      <c r="L356" s="42">
        <v>-1.73</v>
      </c>
      <c r="M356" s="18">
        <v>413</v>
      </c>
    </row>
    <row r="357" spans="1:13" ht="25.5" customHeight="1" x14ac:dyDescent="0.15">
      <c r="A357" s="88">
        <v>41334</v>
      </c>
      <c r="B357" s="41">
        <v>101.11</v>
      </c>
      <c r="C357" s="42">
        <v>-0.11</v>
      </c>
      <c r="D357" s="18">
        <v>1672</v>
      </c>
      <c r="E357" s="41">
        <v>103.32</v>
      </c>
      <c r="F357" s="42">
        <v>-2.94</v>
      </c>
      <c r="G357" s="19">
        <v>236</v>
      </c>
      <c r="H357" s="41">
        <v>98.59</v>
      </c>
      <c r="I357" s="42">
        <v>0.64</v>
      </c>
      <c r="J357" s="19">
        <v>794</v>
      </c>
      <c r="K357" s="41">
        <v>104.52</v>
      </c>
      <c r="L357" s="42">
        <v>0.54</v>
      </c>
      <c r="M357" s="18">
        <v>642</v>
      </c>
    </row>
    <row r="358" spans="1:13" ht="25.5" customHeight="1" x14ac:dyDescent="0.15">
      <c r="A358" s="88">
        <v>41365</v>
      </c>
      <c r="B358" s="41">
        <v>98.3</v>
      </c>
      <c r="C358" s="42">
        <v>1.63</v>
      </c>
      <c r="D358" s="18">
        <v>1304</v>
      </c>
      <c r="E358" s="41">
        <v>98.04</v>
      </c>
      <c r="F358" s="42">
        <v>10.57</v>
      </c>
      <c r="G358" s="19">
        <v>201</v>
      </c>
      <c r="H358" s="41">
        <v>94.73</v>
      </c>
      <c r="I358" s="42">
        <v>-1.66</v>
      </c>
      <c r="J358" s="19">
        <v>576</v>
      </c>
      <c r="K358" s="41">
        <v>104.94</v>
      </c>
      <c r="L358" s="42">
        <v>2.25</v>
      </c>
      <c r="M358" s="18">
        <v>527</v>
      </c>
    </row>
    <row r="359" spans="1:13" ht="25.5" customHeight="1" x14ac:dyDescent="0.15">
      <c r="A359" s="88">
        <v>41395</v>
      </c>
      <c r="B359" s="41">
        <v>99.08</v>
      </c>
      <c r="C359" s="42">
        <v>-0.83</v>
      </c>
      <c r="D359" s="18">
        <v>1168</v>
      </c>
      <c r="E359" s="41">
        <v>94.25</v>
      </c>
      <c r="F359" s="42">
        <v>-6.64</v>
      </c>
      <c r="G359" s="19">
        <v>182</v>
      </c>
      <c r="H359" s="41">
        <v>96.83</v>
      </c>
      <c r="I359" s="42">
        <v>-0.7</v>
      </c>
      <c r="J359" s="19">
        <v>532</v>
      </c>
      <c r="K359" s="41">
        <v>106.32</v>
      </c>
      <c r="L359" s="42">
        <v>2.62</v>
      </c>
      <c r="M359" s="18">
        <v>454</v>
      </c>
    </row>
    <row r="360" spans="1:13" ht="25.5" customHeight="1" x14ac:dyDescent="0.15">
      <c r="A360" s="88">
        <v>41426</v>
      </c>
      <c r="B360" s="41">
        <v>98.75</v>
      </c>
      <c r="C360" s="42">
        <v>1.61</v>
      </c>
      <c r="D360" s="18">
        <v>1264</v>
      </c>
      <c r="E360" s="41">
        <v>97.2</v>
      </c>
      <c r="F360" s="42">
        <v>8.83</v>
      </c>
      <c r="G360" s="19">
        <v>221</v>
      </c>
      <c r="H360" s="41">
        <v>96.2</v>
      </c>
      <c r="I360" s="42">
        <v>-1.86</v>
      </c>
      <c r="J360" s="19">
        <v>586</v>
      </c>
      <c r="K360" s="41">
        <v>104.75</v>
      </c>
      <c r="L360" s="42">
        <v>2.83</v>
      </c>
      <c r="M360" s="18">
        <v>457</v>
      </c>
    </row>
    <row r="361" spans="1:13" ht="25.5" customHeight="1" x14ac:dyDescent="0.15">
      <c r="A361" s="88">
        <v>41456</v>
      </c>
      <c r="B361" s="41">
        <v>102</v>
      </c>
      <c r="C361" s="42">
        <v>3.32</v>
      </c>
      <c r="D361" s="18">
        <v>1312</v>
      </c>
      <c r="E361" s="41">
        <v>101.99</v>
      </c>
      <c r="F361" s="42">
        <v>0.86</v>
      </c>
      <c r="G361" s="19">
        <v>224</v>
      </c>
      <c r="H361" s="41">
        <v>98.53</v>
      </c>
      <c r="I361" s="42">
        <v>2.4900000000000002</v>
      </c>
      <c r="J361" s="19">
        <v>594</v>
      </c>
      <c r="K361" s="41">
        <v>108.64</v>
      </c>
      <c r="L361" s="42">
        <v>5.67</v>
      </c>
      <c r="M361" s="18">
        <v>494</v>
      </c>
    </row>
    <row r="362" spans="1:13" ht="25.5" customHeight="1" x14ac:dyDescent="0.15">
      <c r="A362" s="88">
        <v>41487</v>
      </c>
      <c r="B362" s="41">
        <v>100.36</v>
      </c>
      <c r="C362" s="42">
        <v>2.81</v>
      </c>
      <c r="D362" s="18">
        <v>1153</v>
      </c>
      <c r="E362" s="41">
        <v>96.32</v>
      </c>
      <c r="F362" s="42">
        <v>-2.93</v>
      </c>
      <c r="G362" s="19">
        <v>230</v>
      </c>
      <c r="H362" s="41">
        <v>100.23</v>
      </c>
      <c r="I362" s="42">
        <v>6.58</v>
      </c>
      <c r="J362" s="19">
        <v>539</v>
      </c>
      <c r="K362" s="41">
        <v>103.68</v>
      </c>
      <c r="L362" s="42">
        <v>-0.1</v>
      </c>
      <c r="M362" s="18">
        <v>384</v>
      </c>
    </row>
    <row r="363" spans="1:13" ht="25.5" customHeight="1" x14ac:dyDescent="0.15">
      <c r="A363" s="88">
        <v>41518</v>
      </c>
      <c r="B363" s="41">
        <v>102.09</v>
      </c>
      <c r="C363" s="42">
        <v>2.1800000000000002</v>
      </c>
      <c r="D363" s="18">
        <v>1235</v>
      </c>
      <c r="E363" s="41">
        <v>109.44</v>
      </c>
      <c r="F363" s="42">
        <v>9.6199999999999992</v>
      </c>
      <c r="G363" s="19">
        <v>201</v>
      </c>
      <c r="H363" s="41">
        <v>97.41</v>
      </c>
      <c r="I363" s="42">
        <v>-0.73</v>
      </c>
      <c r="J363" s="19">
        <v>611</v>
      </c>
      <c r="K363" s="41">
        <v>107.18</v>
      </c>
      <c r="L363" s="42">
        <v>3.18</v>
      </c>
      <c r="M363" s="18">
        <v>423</v>
      </c>
    </row>
    <row r="364" spans="1:13" ht="25.5" customHeight="1" x14ac:dyDescent="0.15">
      <c r="A364" s="88">
        <v>41548</v>
      </c>
      <c r="B364" s="41">
        <v>95.53</v>
      </c>
      <c r="C364" s="42">
        <v>0.43</v>
      </c>
      <c r="D364" s="18">
        <v>1199</v>
      </c>
      <c r="E364" s="41">
        <v>88.88</v>
      </c>
      <c r="F364" s="42">
        <v>-7.46</v>
      </c>
      <c r="G364" s="19">
        <v>189</v>
      </c>
      <c r="H364" s="41">
        <v>92.62</v>
      </c>
      <c r="I364" s="42">
        <v>-0.16</v>
      </c>
      <c r="J364" s="19">
        <v>595</v>
      </c>
      <c r="K364" s="41">
        <v>106.29</v>
      </c>
      <c r="L364" s="42">
        <v>6.83</v>
      </c>
      <c r="M364" s="18">
        <v>415</v>
      </c>
    </row>
    <row r="365" spans="1:13" ht="25.5" customHeight="1" x14ac:dyDescent="0.15">
      <c r="A365" s="88">
        <v>41579</v>
      </c>
      <c r="B365" s="41">
        <v>99.94</v>
      </c>
      <c r="C365" s="42">
        <v>2.52</v>
      </c>
      <c r="D365" s="18">
        <v>1278</v>
      </c>
      <c r="E365" s="41">
        <v>95.95</v>
      </c>
      <c r="F365" s="42">
        <v>4.04</v>
      </c>
      <c r="G365" s="19">
        <v>199</v>
      </c>
      <c r="H365" s="41">
        <v>97.42</v>
      </c>
      <c r="I365" s="42">
        <v>-0.03</v>
      </c>
      <c r="J365" s="19">
        <v>632</v>
      </c>
      <c r="K365" s="41">
        <v>107.89</v>
      </c>
      <c r="L365" s="42">
        <v>6.31</v>
      </c>
      <c r="M365" s="18">
        <v>447</v>
      </c>
    </row>
    <row r="366" spans="1:13" ht="25.5" customHeight="1" thickBot="1" x14ac:dyDescent="0.2">
      <c r="A366" s="89">
        <v>41609</v>
      </c>
      <c r="B366" s="43">
        <v>100.06</v>
      </c>
      <c r="C366" s="44">
        <v>-0.05</v>
      </c>
      <c r="D366" s="20">
        <v>1341</v>
      </c>
      <c r="E366" s="43">
        <v>96.13</v>
      </c>
      <c r="F366" s="44">
        <v>-4.95</v>
      </c>
      <c r="G366" s="21">
        <v>248</v>
      </c>
      <c r="H366" s="43">
        <v>96.78</v>
      </c>
      <c r="I366" s="44">
        <v>-2.0099999999999998</v>
      </c>
      <c r="J366" s="21">
        <v>637</v>
      </c>
      <c r="K366" s="43">
        <v>109.82</v>
      </c>
      <c r="L366" s="44">
        <v>7.29</v>
      </c>
      <c r="M366" s="20">
        <v>456</v>
      </c>
    </row>
    <row r="367" spans="1:13" ht="25.5" customHeight="1" x14ac:dyDescent="0.15">
      <c r="A367" s="88">
        <v>41640</v>
      </c>
      <c r="B367" s="41">
        <v>101.64</v>
      </c>
      <c r="C367" s="42">
        <v>0.76</v>
      </c>
      <c r="D367" s="18">
        <v>832</v>
      </c>
      <c r="E367" s="41">
        <v>101.17</v>
      </c>
      <c r="F367" s="42">
        <v>4.0999999999999996</v>
      </c>
      <c r="G367" s="19">
        <v>136</v>
      </c>
      <c r="H367" s="41">
        <v>97.47</v>
      </c>
      <c r="I367" s="42">
        <v>-3.51</v>
      </c>
      <c r="J367" s="19">
        <v>374</v>
      </c>
      <c r="K367" s="41">
        <v>109.67</v>
      </c>
      <c r="L367" s="42">
        <v>6.32</v>
      </c>
      <c r="M367" s="18">
        <v>322</v>
      </c>
    </row>
    <row r="368" spans="1:13" ht="25.5" customHeight="1" x14ac:dyDescent="0.15">
      <c r="A368" s="88">
        <v>41671</v>
      </c>
      <c r="B368" s="41">
        <v>101.58</v>
      </c>
      <c r="C368" s="42">
        <v>4.3499999999999996</v>
      </c>
      <c r="D368" s="18">
        <v>1150</v>
      </c>
      <c r="E368" s="41">
        <v>97.98</v>
      </c>
      <c r="F368" s="42">
        <v>1.05</v>
      </c>
      <c r="G368" s="19">
        <v>181</v>
      </c>
      <c r="H368" s="41">
        <v>96.81</v>
      </c>
      <c r="I368" s="42">
        <v>1.37</v>
      </c>
      <c r="J368" s="19">
        <v>548</v>
      </c>
      <c r="K368" s="41">
        <v>113.8</v>
      </c>
      <c r="L368" s="42">
        <v>12.47</v>
      </c>
      <c r="M368" s="18">
        <v>421</v>
      </c>
    </row>
    <row r="369" spans="1:13" ht="25.5" customHeight="1" x14ac:dyDescent="0.15">
      <c r="A369" s="88">
        <v>41699</v>
      </c>
      <c r="B369" s="41">
        <v>102.67</v>
      </c>
      <c r="C369" s="42">
        <v>1.54</v>
      </c>
      <c r="D369" s="18">
        <v>1813</v>
      </c>
      <c r="E369" s="41">
        <v>96.07</v>
      </c>
      <c r="F369" s="42">
        <v>-7.02</v>
      </c>
      <c r="G369" s="19">
        <v>235</v>
      </c>
      <c r="H369" s="41">
        <v>99.68</v>
      </c>
      <c r="I369" s="42">
        <v>1.1100000000000001</v>
      </c>
      <c r="J369" s="19">
        <v>827</v>
      </c>
      <c r="K369" s="41">
        <v>111.7</v>
      </c>
      <c r="L369" s="42">
        <v>6.87</v>
      </c>
      <c r="M369" s="18">
        <v>751</v>
      </c>
    </row>
    <row r="370" spans="1:13" ht="25.5" customHeight="1" x14ac:dyDescent="0.15">
      <c r="A370" s="88">
        <v>41730</v>
      </c>
      <c r="B370" s="41">
        <v>100.51</v>
      </c>
      <c r="C370" s="42">
        <v>2.25</v>
      </c>
      <c r="D370" s="18">
        <v>940</v>
      </c>
      <c r="E370" s="41">
        <v>94.64</v>
      </c>
      <c r="F370" s="42">
        <v>-3.47</v>
      </c>
      <c r="G370" s="19">
        <v>141</v>
      </c>
      <c r="H370" s="41">
        <v>95.74</v>
      </c>
      <c r="I370" s="42">
        <v>1.07</v>
      </c>
      <c r="J370" s="19">
        <v>354</v>
      </c>
      <c r="K370" s="41">
        <v>111.84</v>
      </c>
      <c r="L370" s="42">
        <v>6.58</v>
      </c>
      <c r="M370" s="18">
        <v>445</v>
      </c>
    </row>
    <row r="371" spans="1:13" ht="25.5" customHeight="1" x14ac:dyDescent="0.15">
      <c r="A371" s="88">
        <v>41760</v>
      </c>
      <c r="B371" s="41">
        <v>100.09</v>
      </c>
      <c r="C371" s="42">
        <v>1.02</v>
      </c>
      <c r="D371" s="18">
        <v>1011</v>
      </c>
      <c r="E371" s="41">
        <v>96.96</v>
      </c>
      <c r="F371" s="42">
        <v>2.88</v>
      </c>
      <c r="G371" s="19">
        <v>149</v>
      </c>
      <c r="H371" s="41">
        <v>95.75</v>
      </c>
      <c r="I371" s="42">
        <v>-1.1200000000000001</v>
      </c>
      <c r="J371" s="19">
        <v>454</v>
      </c>
      <c r="K371" s="41">
        <v>110.7</v>
      </c>
      <c r="L371" s="42">
        <v>4.12</v>
      </c>
      <c r="M371" s="18">
        <v>408</v>
      </c>
    </row>
    <row r="372" spans="1:13" ht="25.5" customHeight="1" x14ac:dyDescent="0.15">
      <c r="A372" s="88">
        <v>41791</v>
      </c>
      <c r="B372" s="41">
        <v>98.5</v>
      </c>
      <c r="C372" s="42">
        <v>-0.25</v>
      </c>
      <c r="D372" s="18">
        <v>1087</v>
      </c>
      <c r="E372" s="41">
        <v>90.74</v>
      </c>
      <c r="F372" s="42">
        <v>-6.65</v>
      </c>
      <c r="G372" s="19">
        <v>173</v>
      </c>
      <c r="H372" s="41">
        <v>94.22</v>
      </c>
      <c r="I372" s="42">
        <v>-2.06</v>
      </c>
      <c r="J372" s="19">
        <v>461</v>
      </c>
      <c r="K372" s="41">
        <v>111.57</v>
      </c>
      <c r="L372" s="42">
        <v>6.51</v>
      </c>
      <c r="M372" s="18">
        <v>453</v>
      </c>
    </row>
    <row r="373" spans="1:13" ht="25.5" customHeight="1" x14ac:dyDescent="0.15">
      <c r="A373" s="88">
        <v>41821</v>
      </c>
      <c r="B373" s="41">
        <v>102.04</v>
      </c>
      <c r="C373" s="42">
        <v>0.04</v>
      </c>
      <c r="D373" s="18">
        <v>1097</v>
      </c>
      <c r="E373" s="41">
        <v>104.54</v>
      </c>
      <c r="F373" s="42">
        <v>2.5</v>
      </c>
      <c r="G373" s="19">
        <v>176</v>
      </c>
      <c r="H373" s="41">
        <v>95.3</v>
      </c>
      <c r="I373" s="42">
        <v>-3.28</v>
      </c>
      <c r="J373" s="19">
        <v>500</v>
      </c>
      <c r="K373" s="41">
        <v>112.57</v>
      </c>
      <c r="L373" s="42">
        <v>3.62</v>
      </c>
      <c r="M373" s="18">
        <v>421</v>
      </c>
    </row>
    <row r="374" spans="1:13" ht="25.5" customHeight="1" x14ac:dyDescent="0.15">
      <c r="A374" s="88">
        <v>41852</v>
      </c>
      <c r="B374" s="41">
        <v>102.4</v>
      </c>
      <c r="C374" s="42">
        <v>2.0299999999999998</v>
      </c>
      <c r="D374" s="18">
        <v>943</v>
      </c>
      <c r="E374" s="41">
        <v>99.94</v>
      </c>
      <c r="F374" s="42">
        <v>3.76</v>
      </c>
      <c r="G374" s="19">
        <v>145</v>
      </c>
      <c r="H374" s="41">
        <v>97.35</v>
      </c>
      <c r="I374" s="42">
        <v>-2.87</v>
      </c>
      <c r="J374" s="19">
        <v>430</v>
      </c>
      <c r="K374" s="41">
        <v>113.77</v>
      </c>
      <c r="L374" s="42">
        <v>9.73</v>
      </c>
      <c r="M374" s="18">
        <v>368</v>
      </c>
    </row>
    <row r="375" spans="1:13" ht="25.5" customHeight="1" x14ac:dyDescent="0.15">
      <c r="A375" s="88">
        <v>41883</v>
      </c>
      <c r="B375" s="41">
        <v>102.1</v>
      </c>
      <c r="C375" s="42">
        <v>0.01</v>
      </c>
      <c r="D375" s="18">
        <v>1082</v>
      </c>
      <c r="E375" s="41">
        <v>99.02</v>
      </c>
      <c r="F375" s="42">
        <v>-9.52</v>
      </c>
      <c r="G375" s="19">
        <v>161</v>
      </c>
      <c r="H375" s="41">
        <v>96.53</v>
      </c>
      <c r="I375" s="42">
        <v>-0.9</v>
      </c>
      <c r="J375" s="19">
        <v>492</v>
      </c>
      <c r="K375" s="41">
        <v>114.69</v>
      </c>
      <c r="L375" s="42">
        <v>7.01</v>
      </c>
      <c r="M375" s="18">
        <v>429</v>
      </c>
    </row>
    <row r="376" spans="1:13" ht="25.5" customHeight="1" x14ac:dyDescent="0.15">
      <c r="A376" s="88">
        <v>41913</v>
      </c>
      <c r="B376" s="41">
        <v>100.19</v>
      </c>
      <c r="C376" s="42">
        <v>4.88</v>
      </c>
      <c r="D376" s="18">
        <v>1066</v>
      </c>
      <c r="E376" s="41">
        <v>99.15</v>
      </c>
      <c r="F376" s="42">
        <v>11.55</v>
      </c>
      <c r="G376" s="19">
        <v>160</v>
      </c>
      <c r="H376" s="41">
        <v>93.76</v>
      </c>
      <c r="I376" s="42">
        <v>1.23</v>
      </c>
      <c r="J376" s="19">
        <v>478</v>
      </c>
      <c r="K376" s="41">
        <v>113.52</v>
      </c>
      <c r="L376" s="42">
        <v>6.8</v>
      </c>
      <c r="M376" s="18">
        <v>428</v>
      </c>
    </row>
    <row r="377" spans="1:13" ht="25.5" customHeight="1" x14ac:dyDescent="0.15">
      <c r="A377" s="88">
        <v>41944</v>
      </c>
      <c r="B377" s="41">
        <v>101.35</v>
      </c>
      <c r="C377" s="42">
        <v>1.41</v>
      </c>
      <c r="D377" s="18">
        <v>1094</v>
      </c>
      <c r="E377" s="41">
        <v>103.25</v>
      </c>
      <c r="F377" s="42">
        <v>7.61</v>
      </c>
      <c r="G377" s="19">
        <v>154</v>
      </c>
      <c r="H377" s="41">
        <v>94.54</v>
      </c>
      <c r="I377" s="42">
        <v>-2.96</v>
      </c>
      <c r="J377" s="19">
        <v>499</v>
      </c>
      <c r="K377" s="41">
        <v>113.07</v>
      </c>
      <c r="L377" s="42">
        <v>4.8</v>
      </c>
      <c r="M377" s="18">
        <v>441</v>
      </c>
    </row>
    <row r="378" spans="1:13" ht="25.5" customHeight="1" thickBot="1" x14ac:dyDescent="0.2">
      <c r="A378" s="89">
        <v>41974</v>
      </c>
      <c r="B378" s="43">
        <v>102.53</v>
      </c>
      <c r="C378" s="44">
        <v>2.4700000000000002</v>
      </c>
      <c r="D378" s="20">
        <v>1238</v>
      </c>
      <c r="E378" s="43">
        <v>102.6</v>
      </c>
      <c r="F378" s="44">
        <v>6.73</v>
      </c>
      <c r="G378" s="21">
        <v>210</v>
      </c>
      <c r="H378" s="43">
        <v>94.76</v>
      </c>
      <c r="I378" s="44">
        <v>-2.09</v>
      </c>
      <c r="J378" s="21">
        <v>556</v>
      </c>
      <c r="K378" s="43">
        <v>117.44</v>
      </c>
      <c r="L378" s="44">
        <v>6.94</v>
      </c>
      <c r="M378" s="20">
        <v>472</v>
      </c>
    </row>
    <row r="379" spans="1:13" ht="25.5" customHeight="1" x14ac:dyDescent="0.15">
      <c r="A379" s="88">
        <v>42005</v>
      </c>
      <c r="B379" s="41">
        <v>102.58</v>
      </c>
      <c r="C379" s="42">
        <v>0.92</v>
      </c>
      <c r="D379" s="18">
        <v>799</v>
      </c>
      <c r="E379" s="41">
        <v>101.56</v>
      </c>
      <c r="F379" s="42">
        <v>0.39</v>
      </c>
      <c r="G379" s="19">
        <v>119</v>
      </c>
      <c r="H379" s="41">
        <v>94.45</v>
      </c>
      <c r="I379" s="42">
        <v>-3.1</v>
      </c>
      <c r="J379" s="19">
        <v>344</v>
      </c>
      <c r="K379" s="41">
        <v>117.82</v>
      </c>
      <c r="L379" s="42">
        <v>7.43</v>
      </c>
      <c r="M379" s="18">
        <v>336</v>
      </c>
    </row>
    <row r="380" spans="1:13" ht="25.5" customHeight="1" x14ac:dyDescent="0.15">
      <c r="A380" s="88">
        <v>42036</v>
      </c>
      <c r="B380" s="41">
        <v>105.99</v>
      </c>
      <c r="C380" s="42">
        <v>4.34</v>
      </c>
      <c r="D380" s="18">
        <v>939</v>
      </c>
      <c r="E380" s="41">
        <v>114.48</v>
      </c>
      <c r="F380" s="42">
        <v>16.84</v>
      </c>
      <c r="G380" s="19">
        <v>157</v>
      </c>
      <c r="H380" s="41">
        <v>96.96</v>
      </c>
      <c r="I380" s="42">
        <v>0.15</v>
      </c>
      <c r="J380" s="19">
        <v>398</v>
      </c>
      <c r="K380" s="41">
        <v>116.39</v>
      </c>
      <c r="L380" s="42">
        <v>2.2799999999999998</v>
      </c>
      <c r="M380" s="18">
        <v>384</v>
      </c>
    </row>
    <row r="381" spans="1:13" ht="25.5" customHeight="1" x14ac:dyDescent="0.15">
      <c r="A381" s="88">
        <v>42064</v>
      </c>
      <c r="B381" s="41">
        <v>104.08</v>
      </c>
      <c r="C381" s="42">
        <v>1.37</v>
      </c>
      <c r="D381" s="18">
        <v>1460</v>
      </c>
      <c r="E381" s="41">
        <v>93.98</v>
      </c>
      <c r="F381" s="42">
        <v>-2.1800000000000002</v>
      </c>
      <c r="G381" s="19">
        <v>189</v>
      </c>
      <c r="H381" s="41">
        <v>99.94</v>
      </c>
      <c r="I381" s="42">
        <v>0.26</v>
      </c>
      <c r="J381" s="19">
        <v>618</v>
      </c>
      <c r="K381" s="41">
        <v>117.86</v>
      </c>
      <c r="L381" s="42">
        <v>5.51</v>
      </c>
      <c r="M381" s="18">
        <v>653</v>
      </c>
    </row>
    <row r="382" spans="1:13" ht="25.5" customHeight="1" x14ac:dyDescent="0.15">
      <c r="A382" s="88">
        <v>42095</v>
      </c>
      <c r="B382" s="41">
        <v>103.98</v>
      </c>
      <c r="C382" s="42">
        <v>3.45</v>
      </c>
      <c r="D382" s="18">
        <v>1123</v>
      </c>
      <c r="E382" s="41">
        <v>97.89</v>
      </c>
      <c r="F382" s="42">
        <v>3.43</v>
      </c>
      <c r="G382" s="19">
        <v>158</v>
      </c>
      <c r="H382" s="41">
        <v>97.01</v>
      </c>
      <c r="I382" s="42">
        <v>1.33</v>
      </c>
      <c r="J382" s="19">
        <v>466</v>
      </c>
      <c r="K382" s="41">
        <v>119.14</v>
      </c>
      <c r="L382" s="42">
        <v>6.53</v>
      </c>
      <c r="M382" s="18">
        <v>499</v>
      </c>
    </row>
    <row r="383" spans="1:13" ht="25.5" customHeight="1" x14ac:dyDescent="0.15">
      <c r="A383" s="88">
        <v>42125</v>
      </c>
      <c r="B383" s="41">
        <v>101.09</v>
      </c>
      <c r="C383" s="42">
        <v>1</v>
      </c>
      <c r="D383" s="18">
        <v>955</v>
      </c>
      <c r="E383" s="41">
        <v>99.25</v>
      </c>
      <c r="F383" s="42">
        <v>2.36</v>
      </c>
      <c r="G383" s="19">
        <v>154</v>
      </c>
      <c r="H383" s="41">
        <v>92.13</v>
      </c>
      <c r="I383" s="42">
        <v>-3.78</v>
      </c>
      <c r="J383" s="19">
        <v>412</v>
      </c>
      <c r="K383" s="41">
        <v>118.85</v>
      </c>
      <c r="L383" s="42">
        <v>7.36</v>
      </c>
      <c r="M383" s="18">
        <v>389</v>
      </c>
    </row>
    <row r="384" spans="1:13" ht="25.5" customHeight="1" x14ac:dyDescent="0.15">
      <c r="A384" s="88">
        <v>42156</v>
      </c>
      <c r="B384" s="41">
        <v>103.84</v>
      </c>
      <c r="C384" s="42">
        <v>5.42</v>
      </c>
      <c r="D384" s="18">
        <v>1187</v>
      </c>
      <c r="E384" s="41">
        <v>98.12</v>
      </c>
      <c r="F384" s="42">
        <v>8.1300000000000008</v>
      </c>
      <c r="G384" s="19">
        <v>187</v>
      </c>
      <c r="H384" s="41">
        <v>98.25</v>
      </c>
      <c r="I384" s="42">
        <v>4.28</v>
      </c>
      <c r="J384" s="19">
        <v>511</v>
      </c>
      <c r="K384" s="41">
        <v>117.69</v>
      </c>
      <c r="L384" s="42">
        <v>5.49</v>
      </c>
      <c r="M384" s="18">
        <v>489</v>
      </c>
    </row>
    <row r="385" spans="1:13" ht="25.5" customHeight="1" x14ac:dyDescent="0.15">
      <c r="A385" s="88">
        <v>42186</v>
      </c>
      <c r="B385" s="41">
        <v>104.78</v>
      </c>
      <c r="C385" s="42">
        <v>2.69</v>
      </c>
      <c r="D385" s="18">
        <v>1239</v>
      </c>
      <c r="E385" s="41">
        <v>108.08</v>
      </c>
      <c r="F385" s="42">
        <v>3.39</v>
      </c>
      <c r="G385" s="19">
        <v>169</v>
      </c>
      <c r="H385" s="41">
        <v>95.38</v>
      </c>
      <c r="I385" s="42">
        <v>0.08</v>
      </c>
      <c r="J385" s="19">
        <v>547</v>
      </c>
      <c r="K385" s="41">
        <v>119.7</v>
      </c>
      <c r="L385" s="42">
        <v>6.33</v>
      </c>
      <c r="M385" s="18">
        <v>523</v>
      </c>
    </row>
    <row r="386" spans="1:13" ht="25.5" customHeight="1" x14ac:dyDescent="0.15">
      <c r="A386" s="88">
        <v>42217</v>
      </c>
      <c r="B386" s="41">
        <v>105.17</v>
      </c>
      <c r="C386" s="42">
        <v>2.71</v>
      </c>
      <c r="D386" s="18">
        <v>1037</v>
      </c>
      <c r="E386" s="41">
        <v>108.45</v>
      </c>
      <c r="F386" s="42">
        <v>8.52</v>
      </c>
      <c r="G386" s="19">
        <v>165</v>
      </c>
      <c r="H386" s="41">
        <v>97.08</v>
      </c>
      <c r="I386" s="42">
        <v>-0.28000000000000003</v>
      </c>
      <c r="J386" s="19">
        <v>443</v>
      </c>
      <c r="K386" s="41">
        <v>117.81</v>
      </c>
      <c r="L386" s="42">
        <v>3.55</v>
      </c>
      <c r="M386" s="18">
        <v>429</v>
      </c>
    </row>
    <row r="387" spans="1:13" ht="25.5" customHeight="1" x14ac:dyDescent="0.15">
      <c r="A387" s="88">
        <v>42248</v>
      </c>
      <c r="B387" s="41">
        <v>107.12</v>
      </c>
      <c r="C387" s="42">
        <v>4.92</v>
      </c>
      <c r="D387" s="18">
        <v>1073</v>
      </c>
      <c r="E387" s="41">
        <v>113.42</v>
      </c>
      <c r="F387" s="42">
        <v>14.54</v>
      </c>
      <c r="G387" s="19">
        <v>167</v>
      </c>
      <c r="H387" s="41">
        <v>98.03</v>
      </c>
      <c r="I387" s="42">
        <v>1.55</v>
      </c>
      <c r="J387" s="19">
        <v>492</v>
      </c>
      <c r="K387" s="41">
        <v>121.04</v>
      </c>
      <c r="L387" s="42">
        <v>5.54</v>
      </c>
      <c r="M387" s="18">
        <v>414</v>
      </c>
    </row>
    <row r="388" spans="1:13" ht="25.5" customHeight="1" x14ac:dyDescent="0.15">
      <c r="A388" s="88">
        <v>42278</v>
      </c>
      <c r="B388" s="41">
        <v>102.92</v>
      </c>
      <c r="C388" s="42">
        <v>2.72</v>
      </c>
      <c r="D388" s="18">
        <v>1030</v>
      </c>
      <c r="E388" s="41">
        <v>99.76</v>
      </c>
      <c r="F388" s="42">
        <v>0.62</v>
      </c>
      <c r="G388" s="19">
        <v>158</v>
      </c>
      <c r="H388" s="41">
        <v>95.4</v>
      </c>
      <c r="I388" s="42">
        <v>1.75</v>
      </c>
      <c r="J388" s="19">
        <v>449</v>
      </c>
      <c r="K388" s="41">
        <v>119.32</v>
      </c>
      <c r="L388" s="42">
        <v>5.1100000000000003</v>
      </c>
      <c r="M388" s="18">
        <v>423</v>
      </c>
    </row>
    <row r="389" spans="1:13" ht="25.5" customHeight="1" x14ac:dyDescent="0.15">
      <c r="A389" s="88">
        <v>42309</v>
      </c>
      <c r="B389" s="41">
        <v>103.63</v>
      </c>
      <c r="C389" s="42">
        <v>2.25</v>
      </c>
      <c r="D389" s="18">
        <v>1152</v>
      </c>
      <c r="E389" s="41">
        <v>96.79</v>
      </c>
      <c r="F389" s="42">
        <v>-6.26</v>
      </c>
      <c r="G389" s="19">
        <v>166</v>
      </c>
      <c r="H389" s="41">
        <v>95.07</v>
      </c>
      <c r="I389" s="42">
        <v>0.56000000000000005</v>
      </c>
      <c r="J389" s="19">
        <v>505</v>
      </c>
      <c r="K389" s="41">
        <v>124.17</v>
      </c>
      <c r="L389" s="42">
        <v>9.82</v>
      </c>
      <c r="M389" s="18">
        <v>481</v>
      </c>
    </row>
    <row r="390" spans="1:13" ht="25.5" customHeight="1" thickBot="1" x14ac:dyDescent="0.2">
      <c r="A390" s="89">
        <v>42339</v>
      </c>
      <c r="B390" s="43">
        <v>101.67</v>
      </c>
      <c r="C390" s="44">
        <v>-0.84</v>
      </c>
      <c r="D390" s="20">
        <v>1207</v>
      </c>
      <c r="E390" s="43">
        <v>98.02</v>
      </c>
      <c r="F390" s="44">
        <v>-4.46</v>
      </c>
      <c r="G390" s="21">
        <v>208</v>
      </c>
      <c r="H390" s="43">
        <v>93.47</v>
      </c>
      <c r="I390" s="44">
        <v>-1.36</v>
      </c>
      <c r="J390" s="21">
        <v>542</v>
      </c>
      <c r="K390" s="43">
        <v>120.78</v>
      </c>
      <c r="L390" s="44">
        <v>2.84</v>
      </c>
      <c r="M390" s="20">
        <v>457</v>
      </c>
    </row>
    <row r="391" spans="1:13" ht="25.5" customHeight="1" x14ac:dyDescent="0.15">
      <c r="A391" s="88">
        <v>42370</v>
      </c>
      <c r="B391" s="41">
        <v>109.1</v>
      </c>
      <c r="C391" s="42">
        <v>6.36</v>
      </c>
      <c r="D391" s="18">
        <v>733</v>
      </c>
      <c r="E391" s="41">
        <v>106.52</v>
      </c>
      <c r="F391" s="42">
        <v>4.88</v>
      </c>
      <c r="G391" s="19">
        <v>96</v>
      </c>
      <c r="H391" s="41">
        <v>99.52</v>
      </c>
      <c r="I391" s="42">
        <v>5.37</v>
      </c>
      <c r="J391" s="19">
        <v>299</v>
      </c>
      <c r="K391" s="41">
        <v>127.52</v>
      </c>
      <c r="L391" s="42">
        <v>8.23</v>
      </c>
      <c r="M391" s="18">
        <v>338</v>
      </c>
    </row>
    <row r="392" spans="1:13" ht="25.5" customHeight="1" x14ac:dyDescent="0.15">
      <c r="A392" s="88">
        <v>42401</v>
      </c>
      <c r="B392" s="41">
        <v>108.63</v>
      </c>
      <c r="C392" s="42">
        <v>2.4900000000000002</v>
      </c>
      <c r="D392" s="18">
        <v>992</v>
      </c>
      <c r="E392" s="41">
        <v>99.68</v>
      </c>
      <c r="F392" s="42">
        <v>-12.93</v>
      </c>
      <c r="G392" s="19">
        <v>126</v>
      </c>
      <c r="H392" s="41">
        <v>102</v>
      </c>
      <c r="I392" s="42">
        <v>5.2</v>
      </c>
      <c r="J392" s="19">
        <v>425</v>
      </c>
      <c r="K392" s="41">
        <v>126.81</v>
      </c>
      <c r="L392" s="42">
        <v>8.9499999999999993</v>
      </c>
      <c r="M392" s="18">
        <v>441</v>
      </c>
    </row>
    <row r="393" spans="1:13" ht="25.5" customHeight="1" x14ac:dyDescent="0.15">
      <c r="A393" s="88">
        <v>42430</v>
      </c>
      <c r="B393" s="41">
        <v>106.46</v>
      </c>
      <c r="C393" s="42">
        <v>2.29</v>
      </c>
      <c r="D393" s="18">
        <v>1456</v>
      </c>
      <c r="E393" s="41">
        <v>98.29</v>
      </c>
      <c r="F393" s="42">
        <v>4.59</v>
      </c>
      <c r="G393" s="19">
        <v>190</v>
      </c>
      <c r="H393" s="41">
        <v>96.77</v>
      </c>
      <c r="I393" s="42">
        <v>-3.17</v>
      </c>
      <c r="J393" s="19">
        <v>607</v>
      </c>
      <c r="K393" s="41">
        <v>127.49</v>
      </c>
      <c r="L393" s="42">
        <v>8.17</v>
      </c>
      <c r="M393" s="18">
        <v>659</v>
      </c>
    </row>
    <row r="394" spans="1:13" ht="25.5" customHeight="1" x14ac:dyDescent="0.15">
      <c r="A394" s="88">
        <v>42461</v>
      </c>
      <c r="B394" s="41">
        <v>105.61</v>
      </c>
      <c r="C394" s="42">
        <v>1.57</v>
      </c>
      <c r="D394" s="18">
        <v>1198</v>
      </c>
      <c r="E394" s="41">
        <v>97.62</v>
      </c>
      <c r="F394" s="42">
        <v>-0.28000000000000003</v>
      </c>
      <c r="G394" s="19">
        <v>173</v>
      </c>
      <c r="H394" s="41">
        <v>95.47</v>
      </c>
      <c r="I394" s="42">
        <v>-1.59</v>
      </c>
      <c r="J394" s="19">
        <v>445</v>
      </c>
      <c r="K394" s="41">
        <v>125.77</v>
      </c>
      <c r="L394" s="42">
        <v>5.56</v>
      </c>
      <c r="M394" s="18">
        <v>580</v>
      </c>
    </row>
    <row r="395" spans="1:13" ht="25.5" customHeight="1" x14ac:dyDescent="0.15">
      <c r="A395" s="88">
        <v>42491</v>
      </c>
      <c r="B395" s="41">
        <v>104.94</v>
      </c>
      <c r="C395" s="42">
        <v>3.81</v>
      </c>
      <c r="D395" s="18">
        <v>1081</v>
      </c>
      <c r="E395" s="41">
        <v>96.16</v>
      </c>
      <c r="F395" s="42">
        <v>-3.11</v>
      </c>
      <c r="G395" s="19">
        <v>162</v>
      </c>
      <c r="H395" s="41">
        <v>95.19</v>
      </c>
      <c r="I395" s="42">
        <v>3.32</v>
      </c>
      <c r="J395" s="19">
        <v>448</v>
      </c>
      <c r="K395" s="41">
        <v>126.98</v>
      </c>
      <c r="L395" s="42">
        <v>6.84</v>
      </c>
      <c r="M395" s="18">
        <v>471</v>
      </c>
    </row>
    <row r="396" spans="1:13" ht="25.5" customHeight="1" x14ac:dyDescent="0.15">
      <c r="A396" s="88">
        <v>42522</v>
      </c>
      <c r="B396" s="41">
        <v>105.16</v>
      </c>
      <c r="C396" s="42">
        <v>1.27</v>
      </c>
      <c r="D396" s="18">
        <v>1221</v>
      </c>
      <c r="E396" s="41">
        <v>104.81</v>
      </c>
      <c r="F396" s="42">
        <v>6.82</v>
      </c>
      <c r="G396" s="19">
        <v>208</v>
      </c>
      <c r="H396" s="41">
        <v>94.03</v>
      </c>
      <c r="I396" s="42">
        <v>-4.3</v>
      </c>
      <c r="J396" s="19">
        <v>519</v>
      </c>
      <c r="K396" s="41">
        <v>127.05</v>
      </c>
      <c r="L396" s="42">
        <v>7.95</v>
      </c>
      <c r="M396" s="18">
        <v>494</v>
      </c>
    </row>
    <row r="397" spans="1:13" ht="25.5" customHeight="1" x14ac:dyDescent="0.15">
      <c r="A397" s="88">
        <v>42552</v>
      </c>
      <c r="B397" s="41">
        <v>104.08</v>
      </c>
      <c r="C397" s="42">
        <v>-0.67</v>
      </c>
      <c r="D397" s="18">
        <v>1080</v>
      </c>
      <c r="E397" s="41">
        <v>87.58</v>
      </c>
      <c r="F397" s="42">
        <v>-18.97</v>
      </c>
      <c r="G397" s="19">
        <v>172</v>
      </c>
      <c r="H397" s="41">
        <v>97.58</v>
      </c>
      <c r="I397" s="42">
        <v>2.31</v>
      </c>
      <c r="J397" s="19">
        <v>489</v>
      </c>
      <c r="K397" s="41">
        <v>129.55000000000001</v>
      </c>
      <c r="L397" s="42">
        <v>8.23</v>
      </c>
      <c r="M397" s="18">
        <v>419</v>
      </c>
    </row>
    <row r="398" spans="1:13" ht="25.5" customHeight="1" x14ac:dyDescent="0.15">
      <c r="A398" s="88">
        <v>42583</v>
      </c>
      <c r="B398" s="41">
        <v>108.2</v>
      </c>
      <c r="C398" s="42">
        <v>2.88</v>
      </c>
      <c r="D398" s="18">
        <v>1047</v>
      </c>
      <c r="E398" s="41">
        <v>100.69</v>
      </c>
      <c r="F398" s="42">
        <v>-7.16</v>
      </c>
      <c r="G398" s="19">
        <v>171</v>
      </c>
      <c r="H398" s="41">
        <v>98.56</v>
      </c>
      <c r="I398" s="42">
        <v>1.52</v>
      </c>
      <c r="J398" s="19">
        <v>443</v>
      </c>
      <c r="K398" s="41">
        <v>131.36000000000001</v>
      </c>
      <c r="L398" s="42">
        <v>11.5</v>
      </c>
      <c r="M398" s="18">
        <v>433</v>
      </c>
    </row>
    <row r="399" spans="1:13" ht="25.5" customHeight="1" x14ac:dyDescent="0.15">
      <c r="A399" s="88">
        <v>42614</v>
      </c>
      <c r="B399" s="41">
        <v>106.47</v>
      </c>
      <c r="C399" s="42">
        <v>-0.61</v>
      </c>
      <c r="D399" s="18">
        <v>1088</v>
      </c>
      <c r="E399" s="41">
        <v>99.25</v>
      </c>
      <c r="F399" s="42">
        <v>-12.49</v>
      </c>
      <c r="G399" s="19">
        <v>162</v>
      </c>
      <c r="H399" s="41">
        <v>96.55</v>
      </c>
      <c r="I399" s="42">
        <v>-1.51</v>
      </c>
      <c r="J399" s="19">
        <v>477</v>
      </c>
      <c r="K399" s="41">
        <v>130.29</v>
      </c>
      <c r="L399" s="42">
        <v>7.64</v>
      </c>
      <c r="M399" s="18">
        <v>449</v>
      </c>
    </row>
    <row r="400" spans="1:13" ht="25.5" customHeight="1" x14ac:dyDescent="0.15">
      <c r="A400" s="88">
        <v>42644</v>
      </c>
      <c r="B400" s="41">
        <v>103.7</v>
      </c>
      <c r="C400" s="42">
        <v>0.76</v>
      </c>
      <c r="D400" s="18">
        <v>959</v>
      </c>
      <c r="E400" s="41">
        <v>96.51</v>
      </c>
      <c r="F400" s="42">
        <v>-3.26</v>
      </c>
      <c r="G400" s="19">
        <v>158</v>
      </c>
      <c r="H400" s="41">
        <v>92.23</v>
      </c>
      <c r="I400" s="42">
        <v>-3.32</v>
      </c>
      <c r="J400" s="19">
        <v>408</v>
      </c>
      <c r="K400" s="41">
        <v>130.72</v>
      </c>
      <c r="L400" s="42">
        <v>9.5500000000000007</v>
      </c>
      <c r="M400" s="18">
        <v>393</v>
      </c>
    </row>
    <row r="401" spans="1:13" ht="25.5" customHeight="1" x14ac:dyDescent="0.15">
      <c r="A401" s="88">
        <v>42675</v>
      </c>
      <c r="B401" s="41">
        <v>106.81</v>
      </c>
      <c r="C401" s="42">
        <v>3.07</v>
      </c>
      <c r="D401" s="18">
        <v>1116</v>
      </c>
      <c r="E401" s="41">
        <v>107.16</v>
      </c>
      <c r="F401" s="42">
        <v>10.71</v>
      </c>
      <c r="G401" s="19">
        <v>177</v>
      </c>
      <c r="H401" s="41">
        <v>95.25</v>
      </c>
      <c r="I401" s="42">
        <v>0.19</v>
      </c>
      <c r="J401" s="19">
        <v>473</v>
      </c>
      <c r="K401" s="41">
        <v>128.53</v>
      </c>
      <c r="L401" s="42">
        <v>3.51</v>
      </c>
      <c r="M401" s="18">
        <v>466</v>
      </c>
    </row>
    <row r="402" spans="1:13" ht="25.5" customHeight="1" thickBot="1" x14ac:dyDescent="0.2">
      <c r="A402" s="89">
        <v>42705</v>
      </c>
      <c r="B402" s="43">
        <v>104.88</v>
      </c>
      <c r="C402" s="44">
        <v>3.16</v>
      </c>
      <c r="D402" s="20">
        <v>1120</v>
      </c>
      <c r="E402" s="43">
        <v>97.32</v>
      </c>
      <c r="F402" s="44">
        <v>-0.71</v>
      </c>
      <c r="G402" s="21">
        <v>190</v>
      </c>
      <c r="H402" s="43">
        <v>96.27</v>
      </c>
      <c r="I402" s="44">
        <v>3</v>
      </c>
      <c r="J402" s="21">
        <v>519</v>
      </c>
      <c r="K402" s="43">
        <v>128.28</v>
      </c>
      <c r="L402" s="44">
        <v>6.21</v>
      </c>
      <c r="M402" s="20">
        <v>411</v>
      </c>
    </row>
    <row r="403" spans="1:13" s="109" customFormat="1" ht="25.5" customHeight="1" x14ac:dyDescent="0.15">
      <c r="A403" s="93">
        <v>42736</v>
      </c>
      <c r="B403" s="26">
        <v>116</v>
      </c>
      <c r="C403" s="26">
        <v>6.32</v>
      </c>
      <c r="D403" s="7">
        <v>763</v>
      </c>
      <c r="E403" s="24">
        <v>120.88</v>
      </c>
      <c r="F403" s="26">
        <v>13.48</v>
      </c>
      <c r="G403" s="7">
        <v>119</v>
      </c>
      <c r="H403" s="24">
        <v>102.02</v>
      </c>
      <c r="I403" s="26">
        <v>2.5099999999999998</v>
      </c>
      <c r="J403" s="7">
        <v>288</v>
      </c>
      <c r="K403" s="24">
        <v>135.38</v>
      </c>
      <c r="L403" s="26">
        <v>6.16</v>
      </c>
      <c r="M403" s="7">
        <v>356</v>
      </c>
    </row>
    <row r="404" spans="1:13" s="109" customFormat="1" ht="25.5" customHeight="1" x14ac:dyDescent="0.15">
      <c r="A404" s="94">
        <v>42767</v>
      </c>
      <c r="B404" s="28">
        <v>111.19</v>
      </c>
      <c r="C404" s="28">
        <v>2.36</v>
      </c>
      <c r="D404" s="8">
        <v>1018</v>
      </c>
      <c r="E404" s="27">
        <v>103.66</v>
      </c>
      <c r="F404" s="28">
        <v>3.99</v>
      </c>
      <c r="G404" s="8">
        <v>142</v>
      </c>
      <c r="H404" s="27">
        <v>100.83</v>
      </c>
      <c r="I404" s="28">
        <v>-1.1499999999999999</v>
      </c>
      <c r="J404" s="8">
        <v>423</v>
      </c>
      <c r="K404" s="27">
        <v>133.84</v>
      </c>
      <c r="L404" s="28">
        <v>5.54</v>
      </c>
      <c r="M404" s="8">
        <v>453</v>
      </c>
    </row>
    <row r="405" spans="1:13" s="109" customFormat="1" ht="25.5" customHeight="1" x14ac:dyDescent="0.15">
      <c r="A405" s="94">
        <v>42795</v>
      </c>
      <c r="B405" s="28">
        <v>109.78</v>
      </c>
      <c r="C405" s="28">
        <v>3.12</v>
      </c>
      <c r="D405" s="8">
        <v>1486</v>
      </c>
      <c r="E405" s="27">
        <v>99.88</v>
      </c>
      <c r="F405" s="28">
        <v>1.62</v>
      </c>
      <c r="G405" s="8">
        <v>199</v>
      </c>
      <c r="H405" s="27">
        <v>99.44</v>
      </c>
      <c r="I405" s="28">
        <v>2.76</v>
      </c>
      <c r="J405" s="8">
        <v>615</v>
      </c>
      <c r="K405" s="27">
        <v>134.06</v>
      </c>
      <c r="L405" s="28">
        <v>5.15</v>
      </c>
      <c r="M405" s="8">
        <v>672</v>
      </c>
    </row>
    <row r="406" spans="1:13" s="109" customFormat="1" ht="25.5" customHeight="1" x14ac:dyDescent="0.15">
      <c r="A406" s="94">
        <v>42826</v>
      </c>
      <c r="B406" s="28">
        <v>109.67</v>
      </c>
      <c r="C406" s="28">
        <v>3.84</v>
      </c>
      <c r="D406" s="8">
        <v>778</v>
      </c>
      <c r="E406" s="27">
        <v>108.6</v>
      </c>
      <c r="F406" s="28">
        <v>11.25</v>
      </c>
      <c r="G406" s="8">
        <v>123</v>
      </c>
      <c r="H406" s="27">
        <v>95.55</v>
      </c>
      <c r="I406" s="28">
        <v>0.08</v>
      </c>
      <c r="J406" s="8">
        <v>310</v>
      </c>
      <c r="K406" s="27">
        <v>134.41</v>
      </c>
      <c r="L406" s="28">
        <v>6.87</v>
      </c>
      <c r="M406" s="8">
        <v>345</v>
      </c>
    </row>
    <row r="407" spans="1:13" s="109" customFormat="1" ht="25.5" customHeight="1" x14ac:dyDescent="0.15">
      <c r="A407" s="94">
        <v>42856</v>
      </c>
      <c r="B407" s="28">
        <v>109.99</v>
      </c>
      <c r="C407" s="28">
        <v>4.8099999999999996</v>
      </c>
      <c r="D407" s="8">
        <v>891</v>
      </c>
      <c r="E407" s="27">
        <v>113.87</v>
      </c>
      <c r="F407" s="28">
        <v>18.420000000000002</v>
      </c>
      <c r="G407" s="8">
        <v>115</v>
      </c>
      <c r="H407" s="27">
        <v>94.92</v>
      </c>
      <c r="I407" s="28">
        <v>-0.28000000000000003</v>
      </c>
      <c r="J407" s="8">
        <v>395</v>
      </c>
      <c r="K407" s="27">
        <v>137.24</v>
      </c>
      <c r="L407" s="28">
        <v>8.08</v>
      </c>
      <c r="M407" s="8">
        <v>381</v>
      </c>
    </row>
    <row r="408" spans="1:13" s="109" customFormat="1" ht="25.5" customHeight="1" x14ac:dyDescent="0.15">
      <c r="A408" s="94">
        <v>42887</v>
      </c>
      <c r="B408" s="28">
        <v>110.4</v>
      </c>
      <c r="C408" s="28">
        <v>4.9800000000000004</v>
      </c>
      <c r="D408" s="8">
        <v>1101</v>
      </c>
      <c r="E408" s="27">
        <v>101.72</v>
      </c>
      <c r="F408" s="28">
        <v>-2.95</v>
      </c>
      <c r="G408" s="8">
        <v>208</v>
      </c>
      <c r="H408" s="27">
        <v>99.35</v>
      </c>
      <c r="I408" s="28">
        <v>5.66</v>
      </c>
      <c r="J408" s="8">
        <v>459</v>
      </c>
      <c r="K408" s="27">
        <v>137.31</v>
      </c>
      <c r="L408" s="28">
        <v>8.08</v>
      </c>
      <c r="M408" s="8">
        <v>434</v>
      </c>
    </row>
    <row r="409" spans="1:13" s="109" customFormat="1" ht="25.5" customHeight="1" x14ac:dyDescent="0.15">
      <c r="A409" s="94">
        <v>42917</v>
      </c>
      <c r="B409" s="28">
        <v>112.97</v>
      </c>
      <c r="C409" s="28">
        <v>8.5399999999999991</v>
      </c>
      <c r="D409" s="8">
        <v>1062</v>
      </c>
      <c r="E409" s="27">
        <v>111.92</v>
      </c>
      <c r="F409" s="28">
        <v>27.79</v>
      </c>
      <c r="G409" s="8">
        <v>185</v>
      </c>
      <c r="H409" s="27">
        <v>101.33</v>
      </c>
      <c r="I409" s="28">
        <v>3.84</v>
      </c>
      <c r="J409" s="8">
        <v>441</v>
      </c>
      <c r="K409" s="27">
        <v>135</v>
      </c>
      <c r="L409" s="28">
        <v>4.21</v>
      </c>
      <c r="M409" s="8">
        <v>436</v>
      </c>
    </row>
    <row r="410" spans="1:13" s="109" customFormat="1" ht="25.5" customHeight="1" x14ac:dyDescent="0.15">
      <c r="A410" s="94">
        <v>42948</v>
      </c>
      <c r="B410" s="28">
        <v>109.08</v>
      </c>
      <c r="C410" s="28">
        <v>0.81</v>
      </c>
      <c r="D410" s="8">
        <v>1000</v>
      </c>
      <c r="E410" s="27">
        <v>101.5</v>
      </c>
      <c r="F410" s="28">
        <v>0.8</v>
      </c>
      <c r="G410" s="8">
        <v>138</v>
      </c>
      <c r="H410" s="27">
        <v>94.99</v>
      </c>
      <c r="I410" s="28">
        <v>-3.62</v>
      </c>
      <c r="J410" s="8">
        <v>423</v>
      </c>
      <c r="K410" s="27">
        <v>139.5</v>
      </c>
      <c r="L410" s="28">
        <v>6.2</v>
      </c>
      <c r="M410" s="8">
        <v>439</v>
      </c>
    </row>
    <row r="411" spans="1:13" s="109" customFormat="1" ht="25.5" customHeight="1" x14ac:dyDescent="0.15">
      <c r="A411" s="94">
        <v>42979</v>
      </c>
      <c r="B411" s="28">
        <v>110.13</v>
      </c>
      <c r="C411" s="28">
        <v>3.44</v>
      </c>
      <c r="D411" s="8">
        <v>1145</v>
      </c>
      <c r="E411" s="27">
        <v>103.18</v>
      </c>
      <c r="F411" s="28">
        <v>3.96</v>
      </c>
      <c r="G411" s="8">
        <v>205</v>
      </c>
      <c r="H411" s="27">
        <v>97.21</v>
      </c>
      <c r="I411" s="28">
        <v>0.68</v>
      </c>
      <c r="J411" s="8">
        <v>514</v>
      </c>
      <c r="K411" s="27">
        <v>141.41999999999999</v>
      </c>
      <c r="L411" s="28">
        <v>8.5399999999999991</v>
      </c>
      <c r="M411" s="8">
        <v>426</v>
      </c>
    </row>
    <row r="412" spans="1:13" s="109" customFormat="1" ht="25.5" customHeight="1" x14ac:dyDescent="0.15">
      <c r="A412" s="94">
        <v>43009</v>
      </c>
      <c r="B412" s="28">
        <v>110.75</v>
      </c>
      <c r="C412" s="28">
        <v>6.8</v>
      </c>
      <c r="D412" s="8">
        <v>1034</v>
      </c>
      <c r="E412" s="27">
        <v>112.64</v>
      </c>
      <c r="F412" s="28">
        <v>16.71</v>
      </c>
      <c r="G412" s="8">
        <v>144</v>
      </c>
      <c r="H412" s="27">
        <v>95.99</v>
      </c>
      <c r="I412" s="28">
        <v>4.08</v>
      </c>
      <c r="J412" s="8">
        <v>441</v>
      </c>
      <c r="K412" s="27">
        <v>135.66</v>
      </c>
      <c r="L412" s="28">
        <v>3.78</v>
      </c>
      <c r="M412" s="8">
        <v>449</v>
      </c>
    </row>
    <row r="413" spans="1:13" s="109" customFormat="1" ht="25.5" customHeight="1" x14ac:dyDescent="0.15">
      <c r="A413" s="94">
        <v>43040</v>
      </c>
      <c r="B413" s="28">
        <v>111.93</v>
      </c>
      <c r="C413" s="28">
        <v>4.79</v>
      </c>
      <c r="D413" s="8">
        <v>1082</v>
      </c>
      <c r="E413" s="27">
        <v>110.78</v>
      </c>
      <c r="F413" s="28">
        <v>3.38</v>
      </c>
      <c r="G413" s="8">
        <v>155</v>
      </c>
      <c r="H413" s="27">
        <v>97.42</v>
      </c>
      <c r="I413" s="28">
        <v>2.2799999999999998</v>
      </c>
      <c r="J413" s="8">
        <v>481</v>
      </c>
      <c r="K413" s="27">
        <v>140.6</v>
      </c>
      <c r="L413" s="28">
        <v>9.39</v>
      </c>
      <c r="M413" s="8">
        <v>446</v>
      </c>
    </row>
    <row r="414" spans="1:13" s="111" customFormat="1" ht="25.5" customHeight="1" thickBot="1" x14ac:dyDescent="0.2">
      <c r="A414" s="97">
        <v>43070</v>
      </c>
      <c r="B414" s="98">
        <v>112.14</v>
      </c>
      <c r="C414" s="98">
        <v>6.92</v>
      </c>
      <c r="D414" s="13">
        <v>1202</v>
      </c>
      <c r="E414" s="115">
        <v>110.86</v>
      </c>
      <c r="F414" s="98">
        <v>13.91</v>
      </c>
      <c r="G414" s="13">
        <v>175</v>
      </c>
      <c r="H414" s="115">
        <v>99.44</v>
      </c>
      <c r="I414" s="98">
        <v>3.29</v>
      </c>
      <c r="J414" s="13">
        <v>543</v>
      </c>
      <c r="K414" s="115">
        <v>137.68</v>
      </c>
      <c r="L414" s="98">
        <v>7.33</v>
      </c>
      <c r="M414" s="13">
        <v>484</v>
      </c>
    </row>
    <row r="415" spans="1:13" s="109" customFormat="1" ht="25.5" customHeight="1" x14ac:dyDescent="0.15">
      <c r="A415" s="93">
        <v>43101</v>
      </c>
      <c r="B415" s="26">
        <v>116.28</v>
      </c>
      <c r="C415" s="26">
        <v>0.24</v>
      </c>
      <c r="D415" s="7">
        <v>734</v>
      </c>
      <c r="E415" s="24">
        <v>107.93</v>
      </c>
      <c r="F415" s="26">
        <v>-10.71</v>
      </c>
      <c r="G415" s="7">
        <v>105</v>
      </c>
      <c r="H415" s="24">
        <v>103.08</v>
      </c>
      <c r="I415" s="26">
        <v>1.04</v>
      </c>
      <c r="J415" s="7">
        <v>259</v>
      </c>
      <c r="K415" s="24">
        <v>142.79</v>
      </c>
      <c r="L415" s="26">
        <v>5.47</v>
      </c>
      <c r="M415" s="7">
        <v>370</v>
      </c>
    </row>
    <row r="416" spans="1:13" s="111" customFormat="1" ht="25.5" customHeight="1" x14ac:dyDescent="0.15">
      <c r="A416" s="94">
        <v>43132</v>
      </c>
      <c r="B416" s="28">
        <v>113.53</v>
      </c>
      <c r="C416" s="28">
        <v>2.1</v>
      </c>
      <c r="D416" s="8">
        <v>900</v>
      </c>
      <c r="E416" s="27">
        <v>112.38</v>
      </c>
      <c r="F416" s="28">
        <v>8.41</v>
      </c>
      <c r="G416" s="8">
        <v>128</v>
      </c>
      <c r="H416" s="27">
        <v>100.27</v>
      </c>
      <c r="I416" s="28">
        <v>-0.56000000000000005</v>
      </c>
      <c r="J416" s="8">
        <v>391</v>
      </c>
      <c r="K416" s="27">
        <v>139.86000000000001</v>
      </c>
      <c r="L416" s="28">
        <v>4.5</v>
      </c>
      <c r="M416" s="8">
        <v>381</v>
      </c>
    </row>
    <row r="417" spans="1:13" s="111" customFormat="1" ht="25.5" customHeight="1" x14ac:dyDescent="0.15">
      <c r="A417" s="94">
        <v>43160</v>
      </c>
      <c r="B417" s="28">
        <v>119.94</v>
      </c>
      <c r="C417" s="28">
        <v>9.25</v>
      </c>
      <c r="D417" s="8">
        <v>1421</v>
      </c>
      <c r="E417" s="27">
        <v>110.02</v>
      </c>
      <c r="F417" s="28">
        <v>10.15</v>
      </c>
      <c r="G417" s="8">
        <v>196</v>
      </c>
      <c r="H417" s="27">
        <v>105.75</v>
      </c>
      <c r="I417" s="28">
        <v>6.35</v>
      </c>
      <c r="J417" s="8">
        <v>540</v>
      </c>
      <c r="K417" s="27">
        <v>148.80000000000001</v>
      </c>
      <c r="L417" s="28">
        <v>11</v>
      </c>
      <c r="M417" s="8">
        <v>685</v>
      </c>
    </row>
    <row r="418" spans="1:13" s="111" customFormat="1" ht="25.5" customHeight="1" x14ac:dyDescent="0.15">
      <c r="A418" s="94">
        <v>43191</v>
      </c>
      <c r="B418" s="28">
        <v>116.29</v>
      </c>
      <c r="C418" s="28">
        <v>6.04</v>
      </c>
      <c r="D418" s="8">
        <v>1138</v>
      </c>
      <c r="E418" s="27">
        <v>113.42</v>
      </c>
      <c r="F418" s="28">
        <v>4.4400000000000004</v>
      </c>
      <c r="G418" s="8">
        <v>167</v>
      </c>
      <c r="H418" s="27">
        <v>99.87</v>
      </c>
      <c r="I418" s="28">
        <v>4.5199999999999996</v>
      </c>
      <c r="J418" s="8">
        <v>428</v>
      </c>
      <c r="K418" s="27">
        <v>146.37</v>
      </c>
      <c r="L418" s="28">
        <v>8.9</v>
      </c>
      <c r="M418" s="8">
        <v>543</v>
      </c>
    </row>
    <row r="419" spans="1:13" s="111" customFormat="1" ht="25.5" customHeight="1" x14ac:dyDescent="0.15">
      <c r="A419" s="94">
        <v>43221</v>
      </c>
      <c r="B419" s="28">
        <v>115.34</v>
      </c>
      <c r="C419" s="28">
        <v>4.8600000000000003</v>
      </c>
      <c r="D419" s="8">
        <v>1002</v>
      </c>
      <c r="E419" s="27">
        <v>107.2</v>
      </c>
      <c r="F419" s="28">
        <v>-5.86</v>
      </c>
      <c r="G419" s="8">
        <v>145</v>
      </c>
      <c r="H419" s="27">
        <v>101.25</v>
      </c>
      <c r="I419" s="28">
        <v>6.67</v>
      </c>
      <c r="J419" s="8">
        <v>378</v>
      </c>
      <c r="K419" s="27">
        <v>143.16999999999999</v>
      </c>
      <c r="L419" s="28">
        <v>4.32</v>
      </c>
      <c r="M419" s="8">
        <v>479</v>
      </c>
    </row>
    <row r="420" spans="1:13" s="111" customFormat="1" ht="25.5" customHeight="1" x14ac:dyDescent="0.15">
      <c r="A420" s="94">
        <v>43252</v>
      </c>
      <c r="B420" s="28">
        <v>120.07</v>
      </c>
      <c r="C420" s="28">
        <v>8.76</v>
      </c>
      <c r="D420" s="8">
        <v>953</v>
      </c>
      <c r="E420" s="27">
        <v>125.07</v>
      </c>
      <c r="F420" s="28">
        <v>22.96</v>
      </c>
      <c r="G420" s="8">
        <v>152</v>
      </c>
      <c r="H420" s="27">
        <v>103.06</v>
      </c>
      <c r="I420" s="28">
        <v>3.73</v>
      </c>
      <c r="J420" s="8">
        <v>365</v>
      </c>
      <c r="K420" s="27">
        <v>147.41</v>
      </c>
      <c r="L420" s="28">
        <v>7.36</v>
      </c>
      <c r="M420" s="8">
        <v>436</v>
      </c>
    </row>
    <row r="421" spans="1:13" ht="25.5" customHeight="1" x14ac:dyDescent="0.15">
      <c r="A421" s="94">
        <v>43282</v>
      </c>
      <c r="B421" s="28">
        <v>120.63</v>
      </c>
      <c r="C421" s="28">
        <v>6.78</v>
      </c>
      <c r="D421" s="8">
        <v>984</v>
      </c>
      <c r="E421" s="27">
        <v>124.37</v>
      </c>
      <c r="F421" s="28">
        <v>11.12</v>
      </c>
      <c r="G421" s="8">
        <v>148</v>
      </c>
      <c r="H421" s="27">
        <v>103.03</v>
      </c>
      <c r="I421" s="28">
        <v>1.68</v>
      </c>
      <c r="J421" s="8">
        <v>384</v>
      </c>
      <c r="K421" s="27">
        <v>148.5</v>
      </c>
      <c r="L421" s="28">
        <v>10</v>
      </c>
      <c r="M421" s="8">
        <v>452</v>
      </c>
    </row>
    <row r="422" spans="1:13" ht="25.5" customHeight="1" x14ac:dyDescent="0.15">
      <c r="A422" s="94">
        <v>43313</v>
      </c>
      <c r="B422" s="28">
        <v>115.48</v>
      </c>
      <c r="C422" s="28">
        <v>5.87</v>
      </c>
      <c r="D422" s="8">
        <v>924</v>
      </c>
      <c r="E422" s="27">
        <v>113.34</v>
      </c>
      <c r="F422" s="28">
        <v>11.67</v>
      </c>
      <c r="G422" s="8">
        <v>169</v>
      </c>
      <c r="H422" s="27">
        <v>101.1</v>
      </c>
      <c r="I422" s="28">
        <v>6.43</v>
      </c>
      <c r="J422" s="8">
        <v>347</v>
      </c>
      <c r="K422" s="27">
        <v>142.06</v>
      </c>
      <c r="L422" s="28">
        <v>1.84</v>
      </c>
      <c r="M422" s="8">
        <v>408</v>
      </c>
    </row>
    <row r="423" spans="1:13" ht="25.5" customHeight="1" x14ac:dyDescent="0.15">
      <c r="A423" s="94">
        <v>43344</v>
      </c>
      <c r="B423" s="28">
        <v>113.48</v>
      </c>
      <c r="C423" s="28">
        <v>3.04</v>
      </c>
      <c r="D423" s="8">
        <v>922</v>
      </c>
      <c r="E423" s="27">
        <v>103.95</v>
      </c>
      <c r="F423" s="28">
        <v>0.75</v>
      </c>
      <c r="G423" s="8">
        <v>158</v>
      </c>
      <c r="H423" s="27">
        <v>100.9</v>
      </c>
      <c r="I423" s="28">
        <v>3.8</v>
      </c>
      <c r="J423" s="8">
        <v>378</v>
      </c>
      <c r="K423" s="27">
        <v>143.69</v>
      </c>
      <c r="L423" s="28">
        <v>1.61</v>
      </c>
      <c r="M423" s="8">
        <v>386</v>
      </c>
    </row>
    <row r="424" spans="1:13" ht="25.5" customHeight="1" x14ac:dyDescent="0.15">
      <c r="A424" s="94">
        <v>43374</v>
      </c>
      <c r="B424" s="28">
        <v>114.55</v>
      </c>
      <c r="C424" s="28">
        <v>3.43</v>
      </c>
      <c r="D424" s="8">
        <v>1006</v>
      </c>
      <c r="E424" s="27">
        <v>100.48</v>
      </c>
      <c r="F424" s="28">
        <v>-10.8</v>
      </c>
      <c r="G424" s="8">
        <v>153</v>
      </c>
      <c r="H424" s="27">
        <v>98.75</v>
      </c>
      <c r="I424" s="28">
        <v>2.88</v>
      </c>
      <c r="J424" s="8">
        <v>360</v>
      </c>
      <c r="K424" s="27">
        <v>149.30000000000001</v>
      </c>
      <c r="L424" s="28">
        <v>10.050000000000001</v>
      </c>
      <c r="M424" s="8">
        <v>493</v>
      </c>
    </row>
    <row r="425" spans="1:13" ht="25.5" customHeight="1" x14ac:dyDescent="0.15">
      <c r="A425" s="94">
        <v>43405</v>
      </c>
      <c r="B425" s="28">
        <v>111.7</v>
      </c>
      <c r="C425" s="28">
        <v>-0.21</v>
      </c>
      <c r="D425" s="8">
        <v>1064</v>
      </c>
      <c r="E425" s="27">
        <v>102.04</v>
      </c>
      <c r="F425" s="28">
        <v>-7.89</v>
      </c>
      <c r="G425" s="8">
        <v>152</v>
      </c>
      <c r="H425" s="27">
        <v>94.44</v>
      </c>
      <c r="I425" s="28">
        <v>-3.06</v>
      </c>
      <c r="J425" s="8">
        <v>431</v>
      </c>
      <c r="K425" s="27">
        <v>148.9</v>
      </c>
      <c r="L425" s="28">
        <v>5.9</v>
      </c>
      <c r="M425" s="8">
        <v>481</v>
      </c>
    </row>
    <row r="426" spans="1:13" ht="25.5" customHeight="1" thickBot="1" x14ac:dyDescent="0.2">
      <c r="A426" s="97">
        <v>43435</v>
      </c>
      <c r="B426" s="98">
        <v>115.95</v>
      </c>
      <c r="C426" s="98">
        <v>3.4</v>
      </c>
      <c r="D426" s="13">
        <v>1126</v>
      </c>
      <c r="E426" s="115">
        <v>109.01</v>
      </c>
      <c r="F426" s="98">
        <v>-1.67</v>
      </c>
      <c r="G426" s="13">
        <v>178</v>
      </c>
      <c r="H426" s="115">
        <v>99.41</v>
      </c>
      <c r="I426" s="98">
        <v>-0.03</v>
      </c>
      <c r="J426" s="13">
        <v>462</v>
      </c>
      <c r="K426" s="115">
        <v>150.63</v>
      </c>
      <c r="L426" s="98">
        <v>9.41</v>
      </c>
      <c r="M426" s="13">
        <v>486</v>
      </c>
    </row>
    <row r="427" spans="1:13" ht="25.5" customHeight="1" x14ac:dyDescent="0.15">
      <c r="A427" s="93">
        <v>43466</v>
      </c>
      <c r="B427" s="26">
        <v>119.57</v>
      </c>
      <c r="C427" s="26">
        <v>2.83</v>
      </c>
      <c r="D427" s="7">
        <v>822</v>
      </c>
      <c r="E427" s="24">
        <v>103.24</v>
      </c>
      <c r="F427" s="26">
        <v>-4.3499999999999996</v>
      </c>
      <c r="G427" s="7">
        <v>118</v>
      </c>
      <c r="H427" s="24">
        <v>107.65</v>
      </c>
      <c r="I427" s="26">
        <v>4.43</v>
      </c>
      <c r="J427" s="7">
        <v>292</v>
      </c>
      <c r="K427" s="24">
        <v>148.65</v>
      </c>
      <c r="L427" s="26">
        <v>4.0999999999999996</v>
      </c>
      <c r="M427" s="7">
        <v>412</v>
      </c>
    </row>
    <row r="428" spans="1:13" ht="25.5" customHeight="1" x14ac:dyDescent="0.15">
      <c r="A428" s="94">
        <v>43497</v>
      </c>
      <c r="B428" s="28">
        <v>117.39</v>
      </c>
      <c r="C428" s="28">
        <v>3.4</v>
      </c>
      <c r="D428" s="8">
        <v>970</v>
      </c>
      <c r="E428" s="27">
        <v>115.88</v>
      </c>
      <c r="F428" s="28">
        <v>3.11</v>
      </c>
      <c r="G428" s="8">
        <v>151</v>
      </c>
      <c r="H428" s="27">
        <v>98.56</v>
      </c>
      <c r="I428" s="28">
        <v>-1.71</v>
      </c>
      <c r="J428" s="8">
        <v>363</v>
      </c>
      <c r="K428" s="27">
        <v>149.38</v>
      </c>
      <c r="L428" s="28">
        <v>6.81</v>
      </c>
      <c r="M428" s="8">
        <v>456</v>
      </c>
    </row>
    <row r="429" spans="1:13" ht="25.5" customHeight="1" x14ac:dyDescent="0.15">
      <c r="A429" s="94">
        <v>43525</v>
      </c>
      <c r="B429" s="28">
        <v>122.62</v>
      </c>
      <c r="C429" s="28">
        <v>2.23</v>
      </c>
      <c r="D429" s="8">
        <v>1410</v>
      </c>
      <c r="E429" s="27">
        <v>118.69</v>
      </c>
      <c r="F429" s="28">
        <v>7.88</v>
      </c>
      <c r="G429" s="8">
        <v>198</v>
      </c>
      <c r="H429" s="27">
        <v>103.27</v>
      </c>
      <c r="I429" s="28">
        <v>-2.35</v>
      </c>
      <c r="J429" s="8">
        <v>535</v>
      </c>
      <c r="K429" s="27">
        <v>155.84</v>
      </c>
      <c r="L429" s="28">
        <v>4.7300000000000004</v>
      </c>
      <c r="M429" s="8">
        <v>677</v>
      </c>
    </row>
    <row r="430" spans="1:13" ht="25.5" customHeight="1" x14ac:dyDescent="0.15">
      <c r="A430" s="94">
        <v>43556</v>
      </c>
      <c r="B430" s="28">
        <v>121.94</v>
      </c>
      <c r="C430" s="28">
        <v>4.8600000000000003</v>
      </c>
      <c r="D430" s="8">
        <v>1138</v>
      </c>
      <c r="E430" s="27">
        <v>116.6</v>
      </c>
      <c r="F430" s="28">
        <v>2.8</v>
      </c>
      <c r="G430" s="8">
        <v>168</v>
      </c>
      <c r="H430" s="27">
        <v>106.25</v>
      </c>
      <c r="I430" s="28">
        <v>6.39</v>
      </c>
      <c r="J430" s="8">
        <v>423</v>
      </c>
      <c r="K430" s="27">
        <v>151.07</v>
      </c>
      <c r="L430" s="28">
        <v>3.21</v>
      </c>
      <c r="M430" s="8">
        <v>547</v>
      </c>
    </row>
    <row r="431" spans="1:13" ht="25.5" customHeight="1" x14ac:dyDescent="0.15">
      <c r="A431" s="94">
        <v>43586</v>
      </c>
      <c r="B431" s="28">
        <v>118.15</v>
      </c>
      <c r="C431" s="28">
        <v>2.44</v>
      </c>
      <c r="D431" s="8">
        <v>1109</v>
      </c>
      <c r="E431" s="27">
        <v>110.41</v>
      </c>
      <c r="F431" s="28">
        <v>2.99</v>
      </c>
      <c r="G431" s="8">
        <v>184</v>
      </c>
      <c r="H431" s="27">
        <v>100.23</v>
      </c>
      <c r="I431" s="28">
        <v>-1.01</v>
      </c>
      <c r="J431" s="8">
        <v>383</v>
      </c>
      <c r="K431" s="27">
        <v>150.49</v>
      </c>
      <c r="L431" s="28">
        <v>5.1100000000000003</v>
      </c>
      <c r="M431" s="8">
        <v>542</v>
      </c>
    </row>
    <row r="432" spans="1:13" ht="25.5" customHeight="1" x14ac:dyDescent="0.15">
      <c r="A432" s="94">
        <v>43617</v>
      </c>
      <c r="B432" s="28">
        <v>117.37</v>
      </c>
      <c r="C432" s="28">
        <v>-2.25</v>
      </c>
      <c r="D432" s="8">
        <v>1170</v>
      </c>
      <c r="E432" s="27">
        <v>108.59</v>
      </c>
      <c r="F432" s="28">
        <v>-13.18</v>
      </c>
      <c r="G432" s="8">
        <v>197</v>
      </c>
      <c r="H432" s="27">
        <v>100.17</v>
      </c>
      <c r="I432" s="28">
        <v>-2.8</v>
      </c>
      <c r="J432" s="8">
        <v>435</v>
      </c>
      <c r="K432" s="27">
        <v>151.1</v>
      </c>
      <c r="L432" s="28">
        <v>2.5</v>
      </c>
      <c r="M432" s="8">
        <v>538</v>
      </c>
    </row>
    <row r="433" spans="1:13" ht="25.5" customHeight="1" x14ac:dyDescent="0.15">
      <c r="A433" s="94">
        <v>43647</v>
      </c>
      <c r="B433" s="28">
        <v>117.85</v>
      </c>
      <c r="C433" s="28">
        <v>-2.2999999999999998</v>
      </c>
      <c r="D433" s="8">
        <v>1228</v>
      </c>
      <c r="E433" s="27">
        <v>116.41</v>
      </c>
      <c r="F433" s="28">
        <v>-6.4</v>
      </c>
      <c r="G433" s="8">
        <v>223</v>
      </c>
      <c r="H433" s="27">
        <v>100.85</v>
      </c>
      <c r="I433" s="28">
        <v>-2.12</v>
      </c>
      <c r="J433" s="8">
        <v>453</v>
      </c>
      <c r="K433" s="27">
        <v>148.4</v>
      </c>
      <c r="L433" s="28">
        <v>-7.0000000000000007E-2</v>
      </c>
      <c r="M433" s="8">
        <v>552</v>
      </c>
    </row>
    <row r="434" spans="1:13" ht="25.5" customHeight="1" x14ac:dyDescent="0.15">
      <c r="A434" s="94">
        <v>43678</v>
      </c>
      <c r="B434" s="28">
        <v>118.12</v>
      </c>
      <c r="C434" s="28">
        <v>2.29</v>
      </c>
      <c r="D434" s="8">
        <v>1164</v>
      </c>
      <c r="E434" s="27">
        <v>111.12</v>
      </c>
      <c r="F434" s="28">
        <v>-1.96</v>
      </c>
      <c r="G434" s="8">
        <v>195</v>
      </c>
      <c r="H434" s="27">
        <v>101.22</v>
      </c>
      <c r="I434" s="28">
        <v>0.12</v>
      </c>
      <c r="J434" s="8">
        <v>463</v>
      </c>
      <c r="K434" s="27">
        <v>151.43</v>
      </c>
      <c r="L434" s="28">
        <v>6.6</v>
      </c>
      <c r="M434" s="8">
        <v>506</v>
      </c>
    </row>
    <row r="435" spans="1:13" ht="25.5" customHeight="1" x14ac:dyDescent="0.15">
      <c r="A435" s="94">
        <v>43709</v>
      </c>
      <c r="B435" s="28">
        <v>116.54</v>
      </c>
      <c r="C435" s="28">
        <v>2.7</v>
      </c>
      <c r="D435" s="8">
        <v>1347</v>
      </c>
      <c r="E435" s="27">
        <v>111.48</v>
      </c>
      <c r="F435" s="28">
        <v>7.24</v>
      </c>
      <c r="G435" s="8">
        <v>210</v>
      </c>
      <c r="H435" s="27">
        <v>98.35</v>
      </c>
      <c r="I435" s="28">
        <v>-2.5299999999999998</v>
      </c>
      <c r="J435" s="8">
        <v>545</v>
      </c>
      <c r="K435" s="27">
        <v>153.05000000000001</v>
      </c>
      <c r="L435" s="28">
        <v>6.51</v>
      </c>
      <c r="M435" s="8">
        <v>592</v>
      </c>
    </row>
    <row r="436" spans="1:13" ht="25.5" customHeight="1" x14ac:dyDescent="0.15">
      <c r="A436" s="94">
        <v>43739</v>
      </c>
      <c r="B436" s="28">
        <v>115.52</v>
      </c>
      <c r="C436" s="28">
        <v>0.85</v>
      </c>
      <c r="D436" s="8">
        <v>934</v>
      </c>
      <c r="E436" s="27">
        <v>109.96</v>
      </c>
      <c r="F436" s="28">
        <v>9.43</v>
      </c>
      <c r="G436" s="8">
        <v>155</v>
      </c>
      <c r="H436" s="27">
        <v>97.37</v>
      </c>
      <c r="I436" s="28">
        <v>-1.4</v>
      </c>
      <c r="J436" s="8">
        <v>362</v>
      </c>
      <c r="K436" s="27">
        <v>152.59</v>
      </c>
      <c r="L436" s="28">
        <v>2.2000000000000002</v>
      </c>
      <c r="M436" s="8">
        <v>417</v>
      </c>
    </row>
    <row r="437" spans="1:13" ht="25.5" customHeight="1" x14ac:dyDescent="0.15">
      <c r="A437" s="94">
        <v>43770</v>
      </c>
      <c r="B437" s="28">
        <v>115.93</v>
      </c>
      <c r="C437" s="28">
        <v>3.79</v>
      </c>
      <c r="D437" s="8">
        <v>1100</v>
      </c>
      <c r="E437" s="27">
        <v>102.69</v>
      </c>
      <c r="F437" s="28">
        <v>0.64</v>
      </c>
      <c r="G437" s="8">
        <v>175</v>
      </c>
      <c r="H437" s="27">
        <v>99.88</v>
      </c>
      <c r="I437" s="28">
        <v>5.76</v>
      </c>
      <c r="J437" s="8">
        <v>438</v>
      </c>
      <c r="K437" s="27">
        <v>154.63999999999999</v>
      </c>
      <c r="L437" s="28">
        <v>3.85</v>
      </c>
      <c r="M437" s="8">
        <v>487</v>
      </c>
    </row>
    <row r="438" spans="1:13" ht="25.5" customHeight="1" thickBot="1" x14ac:dyDescent="0.2">
      <c r="A438" s="97">
        <v>43800</v>
      </c>
      <c r="B438" s="98">
        <v>114.77</v>
      </c>
      <c r="C438" s="98">
        <v>-1.02</v>
      </c>
      <c r="D438" s="13">
        <v>1284</v>
      </c>
      <c r="E438" s="115">
        <v>111.51</v>
      </c>
      <c r="F438" s="98">
        <v>2.29</v>
      </c>
      <c r="G438" s="13">
        <v>221</v>
      </c>
      <c r="H438" s="115">
        <v>96.28</v>
      </c>
      <c r="I438" s="98">
        <v>-3.15</v>
      </c>
      <c r="J438" s="13">
        <v>556</v>
      </c>
      <c r="K438" s="115">
        <v>152.99</v>
      </c>
      <c r="L438" s="98">
        <v>1.57</v>
      </c>
      <c r="M438" s="13">
        <v>507</v>
      </c>
    </row>
    <row r="439" spans="1:13" ht="25.5" customHeight="1" x14ac:dyDescent="0.15">
      <c r="A439" s="93">
        <v>43831</v>
      </c>
      <c r="B439" s="26">
        <v>120.15</v>
      </c>
      <c r="C439" s="26">
        <v>0.49</v>
      </c>
      <c r="D439" s="7">
        <v>915</v>
      </c>
      <c r="E439" s="24">
        <v>110.93</v>
      </c>
      <c r="F439" s="26">
        <v>7.45</v>
      </c>
      <c r="G439" s="7">
        <v>152</v>
      </c>
      <c r="H439" s="24">
        <v>100.62</v>
      </c>
      <c r="I439" s="26">
        <v>-6.53</v>
      </c>
      <c r="J439" s="7">
        <v>320</v>
      </c>
      <c r="K439" s="24">
        <v>159.69</v>
      </c>
      <c r="L439" s="26">
        <v>7.43</v>
      </c>
      <c r="M439" s="7">
        <v>443</v>
      </c>
    </row>
    <row r="440" spans="1:13" ht="25.5" customHeight="1" x14ac:dyDescent="0.15">
      <c r="A440" s="94">
        <v>43862</v>
      </c>
      <c r="B440" s="28">
        <v>121.35</v>
      </c>
      <c r="C440" s="28">
        <v>3.37</v>
      </c>
      <c r="D440" s="8">
        <v>1110</v>
      </c>
      <c r="E440" s="27">
        <v>115.99</v>
      </c>
      <c r="F440" s="28">
        <v>0.09</v>
      </c>
      <c r="G440" s="8">
        <v>177</v>
      </c>
      <c r="H440" s="27">
        <v>102.55</v>
      </c>
      <c r="I440" s="28">
        <v>4.05</v>
      </c>
      <c r="J440" s="8">
        <v>410</v>
      </c>
      <c r="K440" s="27">
        <v>156.69999999999999</v>
      </c>
      <c r="L440" s="28">
        <v>4.9000000000000004</v>
      </c>
      <c r="M440" s="8">
        <v>523</v>
      </c>
    </row>
    <row r="441" spans="1:13" ht="25.5" customHeight="1" x14ac:dyDescent="0.15">
      <c r="A441" s="94">
        <v>43891</v>
      </c>
      <c r="B441" s="28">
        <v>121.76</v>
      </c>
      <c r="C441" s="28">
        <v>-0.7</v>
      </c>
      <c r="D441" s="8">
        <v>1554</v>
      </c>
      <c r="E441" s="27">
        <v>111.87</v>
      </c>
      <c r="F441" s="28">
        <v>-5.75</v>
      </c>
      <c r="G441" s="8">
        <v>246</v>
      </c>
      <c r="H441" s="27">
        <v>103.18</v>
      </c>
      <c r="I441" s="28">
        <v>-0.09</v>
      </c>
      <c r="J441" s="8">
        <v>611</v>
      </c>
      <c r="K441" s="27">
        <v>160.6</v>
      </c>
      <c r="L441" s="28">
        <v>3.05</v>
      </c>
      <c r="M441" s="8">
        <v>697</v>
      </c>
    </row>
    <row r="442" spans="1:13" ht="25.5" customHeight="1" x14ac:dyDescent="0.15">
      <c r="A442" s="94">
        <v>43922</v>
      </c>
      <c r="B442" s="28">
        <v>118.96</v>
      </c>
      <c r="C442" s="28">
        <v>-2.44</v>
      </c>
      <c r="D442" s="8">
        <v>1107</v>
      </c>
      <c r="E442" s="27">
        <v>105.02</v>
      </c>
      <c r="F442" s="28">
        <v>-9.93</v>
      </c>
      <c r="G442" s="8">
        <v>174</v>
      </c>
      <c r="H442" s="27">
        <v>100.89</v>
      </c>
      <c r="I442" s="28">
        <v>-5.04</v>
      </c>
      <c r="J442" s="8">
        <v>404</v>
      </c>
      <c r="K442" s="27">
        <v>157.49</v>
      </c>
      <c r="L442" s="28">
        <v>4.25</v>
      </c>
      <c r="M442" s="8">
        <v>529</v>
      </c>
    </row>
    <row r="443" spans="1:13" ht="25.5" customHeight="1" x14ac:dyDescent="0.15">
      <c r="A443" s="94">
        <v>43952</v>
      </c>
      <c r="B443" s="28">
        <v>119.19</v>
      </c>
      <c r="C443" s="28">
        <v>0.88</v>
      </c>
      <c r="D443" s="8">
        <v>892</v>
      </c>
      <c r="E443" s="27">
        <v>119.24</v>
      </c>
      <c r="F443" s="28">
        <v>8</v>
      </c>
      <c r="G443" s="8">
        <v>149</v>
      </c>
      <c r="H443" s="27">
        <v>96.32</v>
      </c>
      <c r="I443" s="28">
        <v>-3.9</v>
      </c>
      <c r="J443" s="8">
        <v>346</v>
      </c>
      <c r="K443" s="27">
        <v>160.13</v>
      </c>
      <c r="L443" s="28">
        <v>6.41</v>
      </c>
      <c r="M443" s="8">
        <v>397</v>
      </c>
    </row>
    <row r="444" spans="1:13" ht="25.5" customHeight="1" x14ac:dyDescent="0.15">
      <c r="A444" s="94">
        <v>43983</v>
      </c>
      <c r="B444" s="28">
        <v>115.56</v>
      </c>
      <c r="C444" s="28">
        <v>-1.54</v>
      </c>
      <c r="D444" s="8">
        <v>1078</v>
      </c>
      <c r="E444" s="27">
        <v>108.99</v>
      </c>
      <c r="F444" s="28">
        <v>0.37</v>
      </c>
      <c r="G444" s="8">
        <v>192</v>
      </c>
      <c r="H444" s="27">
        <v>99.51</v>
      </c>
      <c r="I444" s="28">
        <v>-0.66</v>
      </c>
      <c r="J444" s="8">
        <v>468</v>
      </c>
      <c r="K444" s="27">
        <v>152.94999999999999</v>
      </c>
      <c r="L444" s="28">
        <v>1.22</v>
      </c>
      <c r="M444" s="8">
        <v>418</v>
      </c>
    </row>
    <row r="445" spans="1:13" ht="25.5" customHeight="1" x14ac:dyDescent="0.15">
      <c r="A445" s="94">
        <v>44013</v>
      </c>
      <c r="B445" s="28">
        <v>117.53</v>
      </c>
      <c r="C445" s="28">
        <v>-0.27</v>
      </c>
      <c r="D445" s="8">
        <v>1305</v>
      </c>
      <c r="E445" s="27">
        <v>111.82</v>
      </c>
      <c r="F445" s="28">
        <v>-3.94</v>
      </c>
      <c r="G445" s="8">
        <v>197</v>
      </c>
      <c r="H445" s="27">
        <v>99.43</v>
      </c>
      <c r="I445" s="28">
        <v>-1.41</v>
      </c>
      <c r="J445" s="8">
        <v>569</v>
      </c>
      <c r="K445" s="27">
        <v>156.88</v>
      </c>
      <c r="L445" s="28">
        <v>5.71</v>
      </c>
      <c r="M445" s="8">
        <v>539</v>
      </c>
    </row>
    <row r="446" spans="1:13" ht="25.5" customHeight="1" x14ac:dyDescent="0.15">
      <c r="A446" s="94">
        <v>44044</v>
      </c>
      <c r="B446" s="28">
        <v>119.04</v>
      </c>
      <c r="C446" s="28">
        <v>0.78</v>
      </c>
      <c r="D446" s="8">
        <v>1106</v>
      </c>
      <c r="E446" s="27">
        <v>119.55</v>
      </c>
      <c r="F446" s="28">
        <v>7.59</v>
      </c>
      <c r="G446" s="8">
        <v>166</v>
      </c>
      <c r="H446" s="27">
        <v>98.72</v>
      </c>
      <c r="I446" s="28">
        <v>-2.4700000000000002</v>
      </c>
      <c r="J446" s="8">
        <v>454</v>
      </c>
      <c r="K446" s="27">
        <v>155.78</v>
      </c>
      <c r="L446" s="28">
        <v>2.87</v>
      </c>
      <c r="M446" s="8">
        <v>486</v>
      </c>
    </row>
    <row r="447" spans="1:13" ht="25.5" customHeight="1" x14ac:dyDescent="0.15">
      <c r="A447" s="94">
        <v>44075</v>
      </c>
      <c r="B447" s="28">
        <v>117.64</v>
      </c>
      <c r="C447" s="28">
        <v>0.94</v>
      </c>
      <c r="D447" s="8">
        <v>1274</v>
      </c>
      <c r="E447" s="27">
        <v>110.05</v>
      </c>
      <c r="F447" s="28">
        <v>-1.28</v>
      </c>
      <c r="G447" s="8">
        <v>215</v>
      </c>
      <c r="H447" s="27">
        <v>98.24</v>
      </c>
      <c r="I447" s="28">
        <v>-0.11</v>
      </c>
      <c r="J447" s="8">
        <v>502</v>
      </c>
      <c r="K447" s="27">
        <v>158.29</v>
      </c>
      <c r="L447" s="28">
        <v>3.42</v>
      </c>
      <c r="M447" s="8">
        <v>557</v>
      </c>
    </row>
    <row r="448" spans="1:13" ht="25.5" customHeight="1" x14ac:dyDescent="0.15">
      <c r="A448" s="94">
        <v>44105</v>
      </c>
      <c r="B448" s="28">
        <v>116.67</v>
      </c>
      <c r="C448" s="28">
        <v>1</v>
      </c>
      <c r="D448" s="8">
        <v>1274</v>
      </c>
      <c r="E448" s="27">
        <v>109.93</v>
      </c>
      <c r="F448" s="28">
        <v>-0.03</v>
      </c>
      <c r="G448" s="8">
        <v>179</v>
      </c>
      <c r="H448" s="27">
        <v>97.94</v>
      </c>
      <c r="I448" s="28">
        <v>0.59</v>
      </c>
      <c r="J448" s="8">
        <v>540</v>
      </c>
      <c r="K448" s="27">
        <v>157.03</v>
      </c>
      <c r="L448" s="28">
        <v>2.91</v>
      </c>
      <c r="M448" s="8">
        <v>555</v>
      </c>
    </row>
    <row r="449" spans="1:13" ht="25.5" customHeight="1" x14ac:dyDescent="0.15">
      <c r="A449" s="94">
        <v>44136</v>
      </c>
      <c r="B449" s="28">
        <v>116.96</v>
      </c>
      <c r="C449" s="28">
        <v>0.89</v>
      </c>
      <c r="D449" s="8">
        <v>1362</v>
      </c>
      <c r="E449" s="27">
        <v>103.6</v>
      </c>
      <c r="F449" s="28">
        <v>0.89</v>
      </c>
      <c r="G449" s="8">
        <v>191</v>
      </c>
      <c r="H449" s="27">
        <v>99.92</v>
      </c>
      <c r="I449" s="28">
        <v>0.04</v>
      </c>
      <c r="J449" s="8">
        <v>587</v>
      </c>
      <c r="K449" s="27">
        <v>159.01</v>
      </c>
      <c r="L449" s="28">
        <v>2.83</v>
      </c>
      <c r="M449" s="8">
        <v>584</v>
      </c>
    </row>
    <row r="450" spans="1:13" ht="25.5" customHeight="1" thickBot="1" x14ac:dyDescent="0.2">
      <c r="A450" s="97">
        <v>44166</v>
      </c>
      <c r="B450" s="98">
        <v>120.39</v>
      </c>
      <c r="C450" s="98">
        <v>4.9000000000000004</v>
      </c>
      <c r="D450" s="13">
        <v>1492</v>
      </c>
      <c r="E450" s="115">
        <v>110.78</v>
      </c>
      <c r="F450" s="98">
        <v>-0.65</v>
      </c>
      <c r="G450" s="13">
        <v>238</v>
      </c>
      <c r="H450" s="115">
        <v>103.59</v>
      </c>
      <c r="I450" s="98">
        <v>7.59</v>
      </c>
      <c r="J450" s="13">
        <v>658</v>
      </c>
      <c r="K450" s="115">
        <v>161.55000000000001</v>
      </c>
      <c r="L450" s="98">
        <v>5.6</v>
      </c>
      <c r="M450" s="13">
        <v>596</v>
      </c>
    </row>
    <row r="451" spans="1:13" ht="25.5" customHeight="1" x14ac:dyDescent="0.15">
      <c r="A451" s="93">
        <v>44197</v>
      </c>
      <c r="B451" s="26">
        <v>122.72</v>
      </c>
      <c r="C451" s="26">
        <v>2.14</v>
      </c>
      <c r="D451" s="7">
        <v>898</v>
      </c>
      <c r="E451" s="24">
        <v>116.59</v>
      </c>
      <c r="F451" s="26">
        <v>5.0999999999999996</v>
      </c>
      <c r="G451" s="7">
        <v>143</v>
      </c>
      <c r="H451" s="24">
        <v>101.79</v>
      </c>
      <c r="I451" s="26">
        <v>1.1599999999999999</v>
      </c>
      <c r="J451" s="7">
        <v>334</v>
      </c>
      <c r="K451" s="24">
        <v>162.87</v>
      </c>
      <c r="L451" s="26">
        <v>1.99</v>
      </c>
      <c r="M451" s="7">
        <v>421</v>
      </c>
    </row>
    <row r="452" spans="1:13" ht="25.5" customHeight="1" x14ac:dyDescent="0.15">
      <c r="A452" s="94">
        <v>44228</v>
      </c>
      <c r="B452" s="28">
        <v>122.01</v>
      </c>
      <c r="C452" s="28">
        <v>0.54</v>
      </c>
      <c r="D452" s="8">
        <v>1093</v>
      </c>
      <c r="E452" s="27">
        <v>108.67</v>
      </c>
      <c r="F452" s="28">
        <v>-6.31</v>
      </c>
      <c r="G452" s="8">
        <v>162</v>
      </c>
      <c r="H452" s="27">
        <v>103.91</v>
      </c>
      <c r="I452" s="28">
        <v>1.33</v>
      </c>
      <c r="J452" s="8">
        <v>467</v>
      </c>
      <c r="K452" s="27">
        <v>167.28</v>
      </c>
      <c r="L452" s="28">
        <v>6.75</v>
      </c>
      <c r="M452" s="8">
        <v>464</v>
      </c>
    </row>
    <row r="453" spans="1:13" ht="25.5" customHeight="1" x14ac:dyDescent="0.15">
      <c r="A453" s="94">
        <v>44256</v>
      </c>
      <c r="B453" s="28">
        <v>123.07</v>
      </c>
      <c r="C453" s="28">
        <v>1.08</v>
      </c>
      <c r="D453" s="8">
        <v>1622</v>
      </c>
      <c r="E453" s="27">
        <v>112.26</v>
      </c>
      <c r="F453" s="28">
        <v>0.35</v>
      </c>
      <c r="G453" s="8">
        <v>235</v>
      </c>
      <c r="H453" s="27">
        <v>105.73</v>
      </c>
      <c r="I453" s="28">
        <v>2.4700000000000002</v>
      </c>
      <c r="J453" s="8">
        <v>669</v>
      </c>
      <c r="K453" s="27">
        <v>163.80000000000001</v>
      </c>
      <c r="L453" s="28">
        <v>1.99</v>
      </c>
      <c r="M453" s="8">
        <v>718</v>
      </c>
    </row>
    <row r="454" spans="1:13" ht="25.5" customHeight="1" x14ac:dyDescent="0.15">
      <c r="A454" s="94">
        <v>44287</v>
      </c>
      <c r="B454" s="28">
        <v>124.45</v>
      </c>
      <c r="C454" s="28">
        <v>4.6100000000000003</v>
      </c>
      <c r="D454" s="8">
        <v>1352</v>
      </c>
      <c r="E454" s="27">
        <v>120.81</v>
      </c>
      <c r="F454" s="28">
        <v>15.04</v>
      </c>
      <c r="G454" s="8">
        <v>201</v>
      </c>
      <c r="H454" s="27">
        <v>101.25</v>
      </c>
      <c r="I454" s="28">
        <v>0.36</v>
      </c>
      <c r="J454" s="8">
        <v>544</v>
      </c>
      <c r="K454" s="27">
        <v>168.63</v>
      </c>
      <c r="L454" s="28">
        <v>7.07</v>
      </c>
      <c r="M454" s="8">
        <v>607</v>
      </c>
    </row>
    <row r="455" spans="1:13" ht="25.5" customHeight="1" x14ac:dyDescent="0.15">
      <c r="A455" s="94">
        <v>44317</v>
      </c>
      <c r="B455" s="28">
        <v>124.71</v>
      </c>
      <c r="C455" s="28">
        <v>4.63</v>
      </c>
      <c r="D455" s="8">
        <v>1106</v>
      </c>
      <c r="E455" s="27">
        <v>106.21</v>
      </c>
      <c r="F455" s="28">
        <v>-10.93</v>
      </c>
      <c r="G455" s="8">
        <v>175</v>
      </c>
      <c r="H455" s="27">
        <v>108.24</v>
      </c>
      <c r="I455" s="28">
        <v>12.38</v>
      </c>
      <c r="J455" s="8">
        <v>451</v>
      </c>
      <c r="K455" s="27">
        <v>169.22</v>
      </c>
      <c r="L455" s="28">
        <v>5.68</v>
      </c>
      <c r="M455" s="8">
        <v>480</v>
      </c>
    </row>
    <row r="456" spans="1:13" ht="25.5" customHeight="1" x14ac:dyDescent="0.15">
      <c r="A456" s="94">
        <v>44348</v>
      </c>
      <c r="B456" s="28">
        <v>124.38</v>
      </c>
      <c r="C456" s="28">
        <v>7.63</v>
      </c>
      <c r="D456" s="8">
        <v>1354</v>
      </c>
      <c r="E456" s="27">
        <v>117.27</v>
      </c>
      <c r="F456" s="28">
        <v>7.6</v>
      </c>
      <c r="G456" s="8">
        <v>191</v>
      </c>
      <c r="H456" s="27">
        <v>103.89</v>
      </c>
      <c r="I456" s="28">
        <v>4.4000000000000004</v>
      </c>
      <c r="J456" s="8">
        <v>550</v>
      </c>
      <c r="K456" s="27">
        <v>167.85</v>
      </c>
      <c r="L456" s="28">
        <v>9.74</v>
      </c>
      <c r="M456" s="8">
        <v>613</v>
      </c>
    </row>
    <row r="457" spans="1:13" ht="25.5" customHeight="1" x14ac:dyDescent="0.15">
      <c r="A457" s="94">
        <v>44378</v>
      </c>
      <c r="B457" s="28">
        <v>125.53</v>
      </c>
      <c r="C457" s="28">
        <v>6.81</v>
      </c>
      <c r="D457" s="8">
        <v>1386</v>
      </c>
      <c r="E457" s="27">
        <v>115.16</v>
      </c>
      <c r="F457" s="28">
        <v>2.99</v>
      </c>
      <c r="G457" s="8">
        <v>199</v>
      </c>
      <c r="H457" s="27">
        <v>105.33</v>
      </c>
      <c r="I457" s="28">
        <v>5.93</v>
      </c>
      <c r="J457" s="8">
        <v>568</v>
      </c>
      <c r="K457" s="27">
        <v>169.14</v>
      </c>
      <c r="L457" s="28">
        <v>7.81</v>
      </c>
      <c r="M457" s="8">
        <v>619</v>
      </c>
    </row>
    <row r="458" spans="1:13" ht="25.5" customHeight="1" x14ac:dyDescent="0.15">
      <c r="A458" s="94">
        <v>44409</v>
      </c>
      <c r="B458" s="28">
        <v>127.99</v>
      </c>
      <c r="C458" s="28">
        <v>7.52</v>
      </c>
      <c r="D458" s="8">
        <v>1124</v>
      </c>
      <c r="E458" s="27">
        <v>118.6</v>
      </c>
      <c r="F458" s="28">
        <v>-0.79</v>
      </c>
      <c r="G458" s="8">
        <v>166</v>
      </c>
      <c r="H458" s="27">
        <v>107.77</v>
      </c>
      <c r="I458" s="28">
        <v>9.17</v>
      </c>
      <c r="J458" s="8">
        <v>445</v>
      </c>
      <c r="K458" s="27">
        <v>171.04</v>
      </c>
      <c r="L458" s="28">
        <v>9.8000000000000007</v>
      </c>
      <c r="M458" s="8">
        <v>513</v>
      </c>
    </row>
    <row r="459" spans="1:13" ht="25.5" customHeight="1" x14ac:dyDescent="0.15">
      <c r="A459" s="94">
        <v>44440</v>
      </c>
      <c r="B459" s="28">
        <v>126.3</v>
      </c>
      <c r="C459" s="28">
        <v>7.36</v>
      </c>
      <c r="D459" s="8">
        <v>1219</v>
      </c>
      <c r="E459" s="27">
        <v>106.42</v>
      </c>
      <c r="F459" s="28">
        <v>-3.3</v>
      </c>
      <c r="G459" s="8">
        <v>199</v>
      </c>
      <c r="H459" s="27">
        <v>110.06</v>
      </c>
      <c r="I459" s="28">
        <v>12.03</v>
      </c>
      <c r="J459" s="8">
        <v>479</v>
      </c>
      <c r="K459" s="27">
        <v>171.61</v>
      </c>
      <c r="L459" s="28">
        <v>8.41</v>
      </c>
      <c r="M459" s="8">
        <v>541</v>
      </c>
    </row>
    <row r="460" spans="1:13" ht="25.5" customHeight="1" x14ac:dyDescent="0.15">
      <c r="A460" s="94">
        <v>44470</v>
      </c>
      <c r="B460" s="28">
        <v>126.76</v>
      </c>
      <c r="C460" s="28">
        <v>8.65</v>
      </c>
      <c r="D460" s="8">
        <v>1243</v>
      </c>
      <c r="E460" s="27">
        <v>119.76</v>
      </c>
      <c r="F460" s="28">
        <v>8.94</v>
      </c>
      <c r="G460" s="8">
        <v>157</v>
      </c>
      <c r="H460" s="27">
        <v>105.54</v>
      </c>
      <c r="I460" s="28">
        <v>7.76</v>
      </c>
      <c r="J460" s="8">
        <v>495</v>
      </c>
      <c r="K460" s="27">
        <v>169.42</v>
      </c>
      <c r="L460" s="28">
        <v>7.89</v>
      </c>
      <c r="M460" s="8">
        <v>591</v>
      </c>
    </row>
    <row r="461" spans="1:13" ht="25.5" customHeight="1" x14ac:dyDescent="0.15">
      <c r="A461" s="94">
        <v>44501</v>
      </c>
      <c r="B461" s="28">
        <v>124.74</v>
      </c>
      <c r="C461" s="28">
        <v>6.65</v>
      </c>
      <c r="D461" s="8">
        <v>1335</v>
      </c>
      <c r="E461" s="27">
        <v>108.34</v>
      </c>
      <c r="F461" s="28">
        <v>4.58</v>
      </c>
      <c r="G461" s="8">
        <v>198</v>
      </c>
      <c r="H461" s="27">
        <v>103.25</v>
      </c>
      <c r="I461" s="28">
        <v>3.33</v>
      </c>
      <c r="J461" s="8">
        <v>493</v>
      </c>
      <c r="K461" s="27">
        <v>173</v>
      </c>
      <c r="L461" s="28">
        <v>8.8000000000000007</v>
      </c>
      <c r="M461" s="8">
        <v>644</v>
      </c>
    </row>
    <row r="462" spans="1:13" ht="25.5" customHeight="1" thickBot="1" x14ac:dyDescent="0.2">
      <c r="A462" s="97">
        <v>44531</v>
      </c>
      <c r="B462" s="98">
        <v>125.74</v>
      </c>
      <c r="C462" s="98">
        <v>4.4400000000000004</v>
      </c>
      <c r="D462" s="13">
        <v>1339</v>
      </c>
      <c r="E462" s="115">
        <v>96.83</v>
      </c>
      <c r="F462" s="98">
        <v>-12.59</v>
      </c>
      <c r="G462" s="13">
        <v>181</v>
      </c>
      <c r="H462" s="115">
        <v>111.77</v>
      </c>
      <c r="I462" s="98">
        <v>7.9</v>
      </c>
      <c r="J462" s="13">
        <v>547</v>
      </c>
      <c r="K462" s="115">
        <v>168.58</v>
      </c>
      <c r="L462" s="98">
        <v>4.3499999999999996</v>
      </c>
      <c r="M462" s="13">
        <v>611</v>
      </c>
    </row>
    <row r="463" spans="1:13" ht="25.5" customHeight="1" x14ac:dyDescent="0.15">
      <c r="A463" s="93">
        <v>44562</v>
      </c>
      <c r="B463" s="26">
        <v>137.85</v>
      </c>
      <c r="C463" s="26">
        <v>12.33</v>
      </c>
      <c r="D463" s="7">
        <v>892</v>
      </c>
      <c r="E463" s="24">
        <v>128.59</v>
      </c>
      <c r="F463" s="26">
        <v>10.29</v>
      </c>
      <c r="G463" s="7">
        <v>135</v>
      </c>
      <c r="H463" s="24">
        <v>114.88</v>
      </c>
      <c r="I463" s="26">
        <v>12.86</v>
      </c>
      <c r="J463" s="7">
        <v>316</v>
      </c>
      <c r="K463" s="24">
        <v>181.46</v>
      </c>
      <c r="L463" s="26">
        <v>11.41</v>
      </c>
      <c r="M463" s="7">
        <v>441</v>
      </c>
    </row>
    <row r="464" spans="1:13" ht="25.5" customHeight="1" x14ac:dyDescent="0.15">
      <c r="A464" s="94">
        <v>44593</v>
      </c>
      <c r="B464" s="28">
        <v>133.26</v>
      </c>
      <c r="C464" s="28">
        <v>9.2200000000000006</v>
      </c>
      <c r="D464" s="8">
        <v>1052</v>
      </c>
      <c r="E464" s="27">
        <v>109.81</v>
      </c>
      <c r="F464" s="28">
        <v>1.05</v>
      </c>
      <c r="G464" s="8">
        <v>153</v>
      </c>
      <c r="H464" s="27">
        <v>112.22</v>
      </c>
      <c r="I464" s="28">
        <v>8</v>
      </c>
      <c r="J464" s="8">
        <v>385</v>
      </c>
      <c r="K464" s="27">
        <v>181.15</v>
      </c>
      <c r="L464" s="28">
        <v>8.2899999999999991</v>
      </c>
      <c r="M464" s="8">
        <v>514</v>
      </c>
    </row>
    <row r="465" spans="1:13" ht="25.5" customHeight="1" x14ac:dyDescent="0.15">
      <c r="A465" s="94">
        <v>44621</v>
      </c>
      <c r="B465" s="28">
        <v>134.03</v>
      </c>
      <c r="C465" s="28">
        <v>8.91</v>
      </c>
      <c r="D465" s="8">
        <v>1548</v>
      </c>
      <c r="E465" s="27">
        <v>119.52</v>
      </c>
      <c r="F465" s="28">
        <v>6.47</v>
      </c>
      <c r="G465" s="8">
        <v>212</v>
      </c>
      <c r="H465" s="27">
        <v>112.71</v>
      </c>
      <c r="I465" s="28">
        <v>6.6</v>
      </c>
      <c r="J465" s="8">
        <v>605</v>
      </c>
      <c r="K465" s="27">
        <v>178.76</v>
      </c>
      <c r="L465" s="28">
        <v>9.1300000000000008</v>
      </c>
      <c r="M465" s="8">
        <v>731</v>
      </c>
    </row>
    <row r="466" spans="1:13" ht="25.5" customHeight="1" x14ac:dyDescent="0.15">
      <c r="A466" s="94">
        <v>44652</v>
      </c>
      <c r="B466" s="28">
        <v>138.41</v>
      </c>
      <c r="C466" s="28">
        <v>11.22</v>
      </c>
      <c r="D466" s="8">
        <v>1214</v>
      </c>
      <c r="E466" s="27">
        <v>117.65</v>
      </c>
      <c r="F466" s="28">
        <v>-2.62</v>
      </c>
      <c r="G466" s="8">
        <v>167</v>
      </c>
      <c r="H466" s="27">
        <v>120.21</v>
      </c>
      <c r="I466" s="28">
        <v>18.73</v>
      </c>
      <c r="J466" s="8">
        <v>440</v>
      </c>
      <c r="K466" s="27">
        <v>180.75</v>
      </c>
      <c r="L466" s="28">
        <v>7.19</v>
      </c>
      <c r="M466" s="8">
        <v>607</v>
      </c>
    </row>
    <row r="467" spans="1:13" ht="25.5" customHeight="1" x14ac:dyDescent="0.15">
      <c r="A467" s="94">
        <v>44682</v>
      </c>
      <c r="B467" s="28">
        <v>134.57</v>
      </c>
      <c r="C467" s="28">
        <v>7.91</v>
      </c>
      <c r="D467" s="8">
        <v>1163</v>
      </c>
      <c r="E467" s="27">
        <v>114.83</v>
      </c>
      <c r="F467" s="28">
        <v>8.1199999999999992</v>
      </c>
      <c r="G467" s="8">
        <v>202</v>
      </c>
      <c r="H467" s="27">
        <v>115.8</v>
      </c>
      <c r="I467" s="28">
        <v>6.98</v>
      </c>
      <c r="J467" s="8">
        <v>430</v>
      </c>
      <c r="K467" s="27">
        <v>179.36</v>
      </c>
      <c r="L467" s="28">
        <v>5.99</v>
      </c>
      <c r="M467" s="8">
        <v>531</v>
      </c>
    </row>
    <row r="468" spans="1:13" ht="25.5" customHeight="1" x14ac:dyDescent="0.15">
      <c r="A468" s="94">
        <v>44713</v>
      </c>
      <c r="B468" s="28">
        <v>134.19999999999999</v>
      </c>
      <c r="C468" s="28">
        <v>7.9</v>
      </c>
      <c r="D468" s="8">
        <v>1324</v>
      </c>
      <c r="E468" s="27">
        <v>119.34</v>
      </c>
      <c r="F468" s="28">
        <v>1.77</v>
      </c>
      <c r="G468" s="8">
        <v>217</v>
      </c>
      <c r="H468" s="27">
        <v>111.35</v>
      </c>
      <c r="I468" s="28">
        <v>7.18</v>
      </c>
      <c r="J468" s="8">
        <v>470</v>
      </c>
      <c r="K468" s="27">
        <v>180.6</v>
      </c>
      <c r="L468" s="28">
        <v>7.6</v>
      </c>
      <c r="M468" s="8">
        <v>637</v>
      </c>
    </row>
    <row r="469" spans="1:13" ht="25.5" customHeight="1" x14ac:dyDescent="0.15">
      <c r="A469" s="94">
        <v>44743</v>
      </c>
      <c r="B469" s="28">
        <v>137.86000000000001</v>
      </c>
      <c r="C469" s="28">
        <v>9.82</v>
      </c>
      <c r="D469" s="8">
        <v>1199</v>
      </c>
      <c r="E469" s="27">
        <v>126.24</v>
      </c>
      <c r="F469" s="28">
        <v>9.6199999999999992</v>
      </c>
      <c r="G469" s="8">
        <v>170</v>
      </c>
      <c r="H469" s="27">
        <v>117.22</v>
      </c>
      <c r="I469" s="28">
        <v>11.29</v>
      </c>
      <c r="J469" s="8">
        <v>480</v>
      </c>
      <c r="K469" s="27">
        <v>181.89</v>
      </c>
      <c r="L469" s="28">
        <v>7.54</v>
      </c>
      <c r="M469" s="8">
        <v>549</v>
      </c>
    </row>
    <row r="470" spans="1:13" ht="25.5" customHeight="1" x14ac:dyDescent="0.15">
      <c r="A470" s="94">
        <v>44774</v>
      </c>
      <c r="B470" s="28">
        <v>140.81</v>
      </c>
      <c r="C470" s="28">
        <v>10.02</v>
      </c>
      <c r="D470" s="8">
        <v>1145</v>
      </c>
      <c r="E470" s="27">
        <v>120.39</v>
      </c>
      <c r="F470" s="28">
        <v>1.51</v>
      </c>
      <c r="G470" s="8">
        <v>157</v>
      </c>
      <c r="H470" s="27">
        <v>121.04</v>
      </c>
      <c r="I470" s="28">
        <v>12.31</v>
      </c>
      <c r="J470" s="8">
        <v>421</v>
      </c>
      <c r="K470" s="27">
        <v>185.43</v>
      </c>
      <c r="L470" s="28">
        <v>8.41</v>
      </c>
      <c r="M470" s="8">
        <v>567</v>
      </c>
    </row>
    <row r="471" spans="1:13" ht="25.5" customHeight="1" x14ac:dyDescent="0.15">
      <c r="A471" s="94">
        <v>44805</v>
      </c>
      <c r="B471" s="28">
        <v>139.93</v>
      </c>
      <c r="C471" s="28">
        <v>10.79</v>
      </c>
      <c r="D471" s="8">
        <v>1240</v>
      </c>
      <c r="E471" s="27">
        <v>129.86000000000001</v>
      </c>
      <c r="F471" s="28">
        <v>22.03</v>
      </c>
      <c r="G471" s="8">
        <v>203</v>
      </c>
      <c r="H471" s="27">
        <v>119.2</v>
      </c>
      <c r="I471" s="28">
        <v>8.3000000000000007</v>
      </c>
      <c r="J471" s="8">
        <v>461</v>
      </c>
      <c r="K471" s="27">
        <v>182.71</v>
      </c>
      <c r="L471" s="28">
        <v>6.47</v>
      </c>
      <c r="M471" s="8">
        <v>576</v>
      </c>
    </row>
    <row r="472" spans="1:13" ht="25.5" customHeight="1" x14ac:dyDescent="0.15">
      <c r="A472" s="94">
        <v>44835</v>
      </c>
      <c r="B472" s="28">
        <v>134.28</v>
      </c>
      <c r="C472" s="28">
        <v>5.93</v>
      </c>
      <c r="D472" s="8">
        <v>1070</v>
      </c>
      <c r="E472" s="27">
        <v>117.07</v>
      </c>
      <c r="F472" s="28">
        <v>-2.25</v>
      </c>
      <c r="G472" s="8">
        <v>163</v>
      </c>
      <c r="H472" s="27">
        <v>108.89</v>
      </c>
      <c r="I472" s="28">
        <v>3.17</v>
      </c>
      <c r="J472" s="8">
        <v>390</v>
      </c>
      <c r="K472" s="27">
        <v>187.97</v>
      </c>
      <c r="L472" s="28">
        <v>10.95</v>
      </c>
      <c r="M472" s="8">
        <v>517</v>
      </c>
    </row>
    <row r="473" spans="1:13" ht="25.5" customHeight="1" x14ac:dyDescent="0.15">
      <c r="A473" s="94">
        <v>44866</v>
      </c>
      <c r="B473" s="28">
        <v>138.27000000000001</v>
      </c>
      <c r="C473" s="28">
        <v>10.85</v>
      </c>
      <c r="D473" s="8">
        <v>1221</v>
      </c>
      <c r="E473" s="27">
        <v>129.13999999999999</v>
      </c>
      <c r="F473" s="28">
        <v>19.2</v>
      </c>
      <c r="G473" s="8">
        <v>175</v>
      </c>
      <c r="H473" s="27">
        <v>110.41</v>
      </c>
      <c r="I473" s="28">
        <v>6.93</v>
      </c>
      <c r="J473" s="8">
        <v>449</v>
      </c>
      <c r="K473" s="27">
        <v>189.57</v>
      </c>
      <c r="L473" s="28">
        <v>9.58</v>
      </c>
      <c r="M473" s="8">
        <v>597</v>
      </c>
    </row>
    <row r="474" spans="1:13" ht="25.5" customHeight="1" thickBot="1" x14ac:dyDescent="0.2">
      <c r="A474" s="97">
        <v>44896</v>
      </c>
      <c r="B474" s="98">
        <v>139.44</v>
      </c>
      <c r="C474" s="98">
        <v>10.9</v>
      </c>
      <c r="D474" s="13">
        <v>1245</v>
      </c>
      <c r="E474" s="115">
        <v>122.9</v>
      </c>
      <c r="F474" s="98">
        <v>26.92</v>
      </c>
      <c r="G474" s="13">
        <v>228</v>
      </c>
      <c r="H474" s="115">
        <v>115.78</v>
      </c>
      <c r="I474" s="98">
        <v>3.59</v>
      </c>
      <c r="J474" s="13">
        <v>437</v>
      </c>
      <c r="K474" s="115">
        <v>190.22</v>
      </c>
      <c r="L474" s="98">
        <v>12.84</v>
      </c>
      <c r="M474" s="13">
        <v>580</v>
      </c>
    </row>
    <row r="475" spans="1:13" ht="25.5" customHeight="1" x14ac:dyDescent="0.15">
      <c r="A475" s="125">
        <v>44927</v>
      </c>
      <c r="B475" s="126">
        <v>146.51</v>
      </c>
      <c r="C475" s="126">
        <v>6.28</v>
      </c>
      <c r="D475" s="15">
        <v>860</v>
      </c>
      <c r="E475" s="127">
        <v>130.05000000000001</v>
      </c>
      <c r="F475" s="126">
        <v>1.1399999999999999</v>
      </c>
      <c r="G475" s="15">
        <v>139</v>
      </c>
      <c r="H475" s="127">
        <v>126.29</v>
      </c>
      <c r="I475" s="126">
        <v>9.93</v>
      </c>
      <c r="J475" s="15">
        <v>290</v>
      </c>
      <c r="K475" s="127">
        <v>188.5</v>
      </c>
      <c r="L475" s="126">
        <v>3.88</v>
      </c>
      <c r="M475" s="15">
        <v>431</v>
      </c>
    </row>
    <row r="476" spans="1:13" ht="25.5" customHeight="1" x14ac:dyDescent="0.15">
      <c r="A476" s="94">
        <v>44958</v>
      </c>
      <c r="B476" s="28">
        <v>139.46</v>
      </c>
      <c r="C476" s="28">
        <v>4.6500000000000004</v>
      </c>
      <c r="D476" s="8">
        <v>931</v>
      </c>
      <c r="E476" s="27">
        <v>117.45</v>
      </c>
      <c r="F476" s="28">
        <v>6.96</v>
      </c>
      <c r="G476" s="8">
        <v>149</v>
      </c>
      <c r="H476" s="27">
        <v>118.76</v>
      </c>
      <c r="I476" s="28">
        <v>5.83</v>
      </c>
      <c r="J476" s="8">
        <v>345</v>
      </c>
      <c r="K476" s="27">
        <v>188.79</v>
      </c>
      <c r="L476" s="28">
        <v>4.22</v>
      </c>
      <c r="M476" s="8">
        <v>437</v>
      </c>
    </row>
    <row r="477" spans="1:13" ht="25.5" customHeight="1" thickBot="1" x14ac:dyDescent="0.2">
      <c r="A477" s="94">
        <v>44986</v>
      </c>
      <c r="B477" s="28">
        <v>141.12</v>
      </c>
      <c r="C477" s="28">
        <v>5.29</v>
      </c>
      <c r="D477" s="8">
        <v>827</v>
      </c>
      <c r="E477" s="27">
        <v>127.1</v>
      </c>
      <c r="F477" s="28">
        <v>6.34</v>
      </c>
      <c r="G477" s="8">
        <v>151</v>
      </c>
      <c r="H477" s="27">
        <v>116.95</v>
      </c>
      <c r="I477" s="28">
        <v>3.76</v>
      </c>
      <c r="J477" s="8">
        <v>278</v>
      </c>
      <c r="K477" s="27">
        <v>189.08</v>
      </c>
      <c r="L477" s="28">
        <v>5.77</v>
      </c>
      <c r="M477" s="8">
        <v>398</v>
      </c>
    </row>
    <row r="478" spans="1:13" ht="13.5" customHeight="1" x14ac:dyDescent="0.15">
      <c r="A478" s="105"/>
      <c r="B478" s="104"/>
      <c r="C478" s="104"/>
      <c r="D478" s="106"/>
      <c r="E478" s="104"/>
      <c r="F478" s="104"/>
      <c r="G478" s="106"/>
      <c r="H478" s="104"/>
      <c r="I478" s="104"/>
      <c r="J478" s="106"/>
      <c r="K478" s="104"/>
      <c r="L478" s="104"/>
      <c r="M478" s="106"/>
    </row>
    <row r="479" spans="1:13" ht="18.75" x14ac:dyDescent="0.15">
      <c r="A479" s="103" t="s">
        <v>47</v>
      </c>
    </row>
  </sheetData>
  <phoneticPr fontId="11"/>
  <conditionalFormatting sqref="A1:M477">
    <cfRule type="expression" dxfId="2" priority="54">
      <formula>MATCH(MAX(A:A)+1,A:A, 1)-2&lt;=ROW($A1)=TRUE</formula>
    </cfRule>
  </conditionalFormatting>
  <conditionalFormatting sqref="E21:E477 H21:H477">
    <cfRule type="expression" dxfId="1" priority="53">
      <formula>AVERAGE(G10:G21) &lt; 100</formula>
    </cfRule>
  </conditionalFormatting>
  <conditionalFormatting sqref="F23:F477 I22:I477">
    <cfRule type="expression" dxfId="0" priority="5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N48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</cols>
  <sheetData>
    <row r="1" spans="1:13" ht="26.25" customHeight="1" x14ac:dyDescent="0.15">
      <c r="D1" s="45"/>
      <c r="G1" s="45"/>
      <c r="J1" s="45"/>
      <c r="K1" s="46" t="s">
        <v>19</v>
      </c>
      <c r="L1" s="96" t="s">
        <v>20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21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109.31235962877901</v>
      </c>
      <c r="C10" s="26"/>
      <c r="D10" s="7">
        <v>5210</v>
      </c>
      <c r="E10" s="24">
        <v>113.283088026472</v>
      </c>
      <c r="F10" s="26"/>
      <c r="G10" s="7">
        <v>1216</v>
      </c>
      <c r="H10" s="24">
        <v>113.158109372602</v>
      </c>
      <c r="I10" s="26"/>
      <c r="J10" s="7">
        <v>2112</v>
      </c>
      <c r="K10" s="24">
        <v>101.780136881723</v>
      </c>
      <c r="L10" s="26"/>
      <c r="M10" s="7">
        <v>1882</v>
      </c>
    </row>
    <row r="11" spans="1:13" ht="24.75" customHeight="1" x14ac:dyDescent="0.15">
      <c r="A11" s="94">
        <v>39569</v>
      </c>
      <c r="B11" s="28">
        <v>105.917871307152</v>
      </c>
      <c r="C11" s="28">
        <v>-3.11</v>
      </c>
      <c r="D11" s="8">
        <v>4948</v>
      </c>
      <c r="E11" s="27">
        <v>111.762908007408</v>
      </c>
      <c r="F11" s="28">
        <v>-1.34</v>
      </c>
      <c r="G11" s="8">
        <v>1311</v>
      </c>
      <c r="H11" s="27">
        <v>106.577359920842</v>
      </c>
      <c r="I11" s="28">
        <v>-5.82</v>
      </c>
      <c r="J11" s="8">
        <v>1978</v>
      </c>
      <c r="K11" s="27">
        <v>99.431866831953499</v>
      </c>
      <c r="L11" s="28">
        <v>-2.31</v>
      </c>
      <c r="M11" s="8">
        <v>1659</v>
      </c>
    </row>
    <row r="12" spans="1:13" ht="24.75" customHeight="1" x14ac:dyDescent="0.15">
      <c r="A12" s="94">
        <v>39600</v>
      </c>
      <c r="B12" s="28">
        <v>107.705929166337</v>
      </c>
      <c r="C12" s="28">
        <v>1.69</v>
      </c>
      <c r="D12" s="8">
        <v>5465</v>
      </c>
      <c r="E12" s="27">
        <v>112.596243208353</v>
      </c>
      <c r="F12" s="28">
        <v>0.75</v>
      </c>
      <c r="G12" s="8">
        <v>1332</v>
      </c>
      <c r="H12" s="27">
        <v>108.972873689742</v>
      </c>
      <c r="I12" s="28">
        <v>2.25</v>
      </c>
      <c r="J12" s="8">
        <v>2294</v>
      </c>
      <c r="K12" s="27">
        <v>101.615329494009</v>
      </c>
      <c r="L12" s="28">
        <v>2.2000000000000002</v>
      </c>
      <c r="M12" s="8">
        <v>1839</v>
      </c>
    </row>
    <row r="13" spans="1:13" ht="24.75" customHeight="1" x14ac:dyDescent="0.15">
      <c r="A13" s="94">
        <v>39630</v>
      </c>
      <c r="B13" s="28">
        <v>106.17376128743</v>
      </c>
      <c r="C13" s="28">
        <v>-1.42</v>
      </c>
      <c r="D13" s="8">
        <v>5837</v>
      </c>
      <c r="E13" s="27">
        <v>110.457696294706</v>
      </c>
      <c r="F13" s="28">
        <v>-1.9</v>
      </c>
      <c r="G13" s="8">
        <v>1452</v>
      </c>
      <c r="H13" s="27">
        <v>107.536874654416</v>
      </c>
      <c r="I13" s="28">
        <v>-1.32</v>
      </c>
      <c r="J13" s="8">
        <v>2421</v>
      </c>
      <c r="K13" s="27">
        <v>100.60222407125499</v>
      </c>
      <c r="L13" s="28">
        <v>-1</v>
      </c>
      <c r="M13" s="8">
        <v>1964</v>
      </c>
    </row>
    <row r="14" spans="1:13" ht="24.75" customHeight="1" x14ac:dyDescent="0.15">
      <c r="A14" s="94">
        <v>39661</v>
      </c>
      <c r="B14" s="28">
        <v>104.507419922534</v>
      </c>
      <c r="C14" s="28">
        <v>-1.57</v>
      </c>
      <c r="D14" s="8">
        <v>4998</v>
      </c>
      <c r="E14" s="27">
        <v>113.166381706308</v>
      </c>
      <c r="F14" s="28">
        <v>2.4500000000000002</v>
      </c>
      <c r="G14" s="8">
        <v>1250</v>
      </c>
      <c r="H14" s="27">
        <v>105.37212745844199</v>
      </c>
      <c r="I14" s="28">
        <v>-2.0099999999999998</v>
      </c>
      <c r="J14" s="8">
        <v>2037</v>
      </c>
      <c r="K14" s="27">
        <v>96.856855592253595</v>
      </c>
      <c r="L14" s="28">
        <v>-3.72</v>
      </c>
      <c r="M14" s="8">
        <v>1711</v>
      </c>
    </row>
    <row r="15" spans="1:13" ht="24.75" customHeight="1" x14ac:dyDescent="0.15">
      <c r="A15" s="94">
        <v>39692</v>
      </c>
      <c r="B15" s="28">
        <v>103.395295148746</v>
      </c>
      <c r="C15" s="28">
        <v>-1.06</v>
      </c>
      <c r="D15" s="8">
        <v>5398</v>
      </c>
      <c r="E15" s="27">
        <v>105.407498960533</v>
      </c>
      <c r="F15" s="28">
        <v>-6.86</v>
      </c>
      <c r="G15" s="8">
        <v>1330</v>
      </c>
      <c r="H15" s="27">
        <v>105.730014213649</v>
      </c>
      <c r="I15" s="28">
        <v>0.34</v>
      </c>
      <c r="J15" s="8">
        <v>2223</v>
      </c>
      <c r="K15" s="27">
        <v>98.465085989071895</v>
      </c>
      <c r="L15" s="28">
        <v>1.66</v>
      </c>
      <c r="M15" s="8">
        <v>1845</v>
      </c>
    </row>
    <row r="16" spans="1:13" ht="24.75" customHeight="1" x14ac:dyDescent="0.15">
      <c r="A16" s="94">
        <v>39722</v>
      </c>
      <c r="B16" s="28">
        <v>101.833118389484</v>
      </c>
      <c r="C16" s="28">
        <v>-1.51</v>
      </c>
      <c r="D16" s="8">
        <v>5404</v>
      </c>
      <c r="E16" s="27">
        <v>104.387914313313</v>
      </c>
      <c r="F16" s="28">
        <v>-0.97</v>
      </c>
      <c r="G16" s="8">
        <v>1355</v>
      </c>
      <c r="H16" s="27">
        <v>103.76142777393299</v>
      </c>
      <c r="I16" s="28">
        <v>-1.86</v>
      </c>
      <c r="J16" s="8">
        <v>2192</v>
      </c>
      <c r="K16" s="27">
        <v>97.270560346983899</v>
      </c>
      <c r="L16" s="28">
        <v>-1.21</v>
      </c>
      <c r="M16" s="8">
        <v>1857</v>
      </c>
    </row>
    <row r="17" spans="1:13" ht="24.75" customHeight="1" x14ac:dyDescent="0.15">
      <c r="A17" s="94">
        <v>39753</v>
      </c>
      <c r="B17" s="28">
        <v>101.461127894443</v>
      </c>
      <c r="C17" s="28">
        <v>-0.37</v>
      </c>
      <c r="D17" s="8">
        <v>4873</v>
      </c>
      <c r="E17" s="27">
        <v>104.01617320368101</v>
      </c>
      <c r="F17" s="28">
        <v>-0.36</v>
      </c>
      <c r="G17" s="8">
        <v>1121</v>
      </c>
      <c r="H17" s="27">
        <v>102.373082709228</v>
      </c>
      <c r="I17" s="28">
        <v>-1.34</v>
      </c>
      <c r="J17" s="8">
        <v>2074</v>
      </c>
      <c r="K17" s="27">
        <v>97.491703901573104</v>
      </c>
      <c r="L17" s="28">
        <v>0.23</v>
      </c>
      <c r="M17" s="8">
        <v>1678</v>
      </c>
    </row>
    <row r="18" spans="1:13" ht="24.75" customHeight="1" thickBot="1" x14ac:dyDescent="0.2">
      <c r="A18" s="97">
        <v>39783</v>
      </c>
      <c r="B18" s="98">
        <v>99.218821317208395</v>
      </c>
      <c r="C18" s="98">
        <v>-2.21</v>
      </c>
      <c r="D18" s="13">
        <v>5379</v>
      </c>
      <c r="E18" s="115">
        <v>101.817275065752</v>
      </c>
      <c r="F18" s="98">
        <v>-2.11</v>
      </c>
      <c r="G18" s="13">
        <v>1370</v>
      </c>
      <c r="H18" s="115">
        <v>100.74713509739399</v>
      </c>
      <c r="I18" s="98">
        <v>-1.59</v>
      </c>
      <c r="J18" s="13">
        <v>2157</v>
      </c>
      <c r="K18" s="115">
        <v>95.887049788754894</v>
      </c>
      <c r="L18" s="98">
        <v>-1.65</v>
      </c>
      <c r="M18" s="13">
        <v>1852</v>
      </c>
    </row>
    <row r="19" spans="1:13" ht="24.75" customHeight="1" x14ac:dyDescent="0.15">
      <c r="A19" s="93">
        <v>39814</v>
      </c>
      <c r="B19" s="118">
        <v>98.516556104319505</v>
      </c>
      <c r="C19" s="99">
        <v>-0.71</v>
      </c>
      <c r="D19" s="100">
        <v>3846</v>
      </c>
      <c r="E19" s="118">
        <v>99.470775811498001</v>
      </c>
      <c r="F19" s="99">
        <v>-2.2999999999999998</v>
      </c>
      <c r="G19" s="101">
        <v>853</v>
      </c>
      <c r="H19" s="118">
        <v>101.458538969979</v>
      </c>
      <c r="I19" s="99">
        <v>0.71</v>
      </c>
      <c r="J19" s="101">
        <v>1528</v>
      </c>
      <c r="K19" s="118">
        <v>94.020917245849105</v>
      </c>
      <c r="L19" s="99">
        <v>-1.95</v>
      </c>
      <c r="M19" s="100">
        <v>1465</v>
      </c>
    </row>
    <row r="20" spans="1:13" ht="24.75" customHeight="1" x14ac:dyDescent="0.15">
      <c r="A20" s="95">
        <v>39845</v>
      </c>
      <c r="B20" s="41">
        <v>97.173866718420996</v>
      </c>
      <c r="C20" s="42">
        <v>-1.36</v>
      </c>
      <c r="D20" s="18">
        <v>4285</v>
      </c>
      <c r="E20" s="41">
        <v>99.349135214589595</v>
      </c>
      <c r="F20" s="42">
        <v>-0.12</v>
      </c>
      <c r="G20" s="19">
        <v>884</v>
      </c>
      <c r="H20" s="41">
        <v>98.998803707289298</v>
      </c>
      <c r="I20" s="42">
        <v>-2.42</v>
      </c>
      <c r="J20" s="19">
        <v>1803</v>
      </c>
      <c r="K20" s="41">
        <v>93.341564366348393</v>
      </c>
      <c r="L20" s="42">
        <v>-0.72</v>
      </c>
      <c r="M20" s="18">
        <v>1598</v>
      </c>
    </row>
    <row r="21" spans="1:13" ht="24.75" customHeight="1" x14ac:dyDescent="0.15">
      <c r="A21" s="94">
        <v>39873</v>
      </c>
      <c r="B21" s="41">
        <v>96.998994226173096</v>
      </c>
      <c r="C21" s="42">
        <v>-0.18</v>
      </c>
      <c r="D21" s="18">
        <v>7222</v>
      </c>
      <c r="E21" s="41">
        <v>98.320000428127301</v>
      </c>
      <c r="F21" s="42">
        <v>-1.04</v>
      </c>
      <c r="G21" s="19">
        <v>1460</v>
      </c>
      <c r="H21" s="41">
        <v>99.417870661528198</v>
      </c>
      <c r="I21" s="42">
        <v>0.42</v>
      </c>
      <c r="J21" s="19">
        <v>2929</v>
      </c>
      <c r="K21" s="41">
        <v>93.233284035461196</v>
      </c>
      <c r="L21" s="42">
        <v>-0.12</v>
      </c>
      <c r="M21" s="18">
        <v>2833</v>
      </c>
    </row>
    <row r="22" spans="1:13" ht="24.75" customHeight="1" x14ac:dyDescent="0.15">
      <c r="A22" s="95">
        <v>39904</v>
      </c>
      <c r="B22" s="41">
        <v>96.588597937835999</v>
      </c>
      <c r="C22" s="28">
        <v>-0.42</v>
      </c>
      <c r="D22" s="18">
        <v>5055</v>
      </c>
      <c r="E22" s="41">
        <v>99.202251904107499</v>
      </c>
      <c r="F22" s="42">
        <v>0.9</v>
      </c>
      <c r="G22" s="19">
        <v>1109</v>
      </c>
      <c r="H22" s="41">
        <v>98.034883713057496</v>
      </c>
      <c r="I22" s="42">
        <v>-1.39</v>
      </c>
      <c r="J22" s="19">
        <v>2000</v>
      </c>
      <c r="K22" s="41">
        <v>93.368194712657299</v>
      </c>
      <c r="L22" s="42">
        <v>0.14000000000000001</v>
      </c>
      <c r="M22" s="18">
        <v>1946</v>
      </c>
    </row>
    <row r="23" spans="1:13" ht="24.75" customHeight="1" x14ac:dyDescent="0.15">
      <c r="A23" s="94">
        <v>39934</v>
      </c>
      <c r="B23" s="41">
        <v>97.197903903764598</v>
      </c>
      <c r="C23" s="42">
        <v>0.63</v>
      </c>
      <c r="D23" s="18">
        <v>4772</v>
      </c>
      <c r="E23" s="41">
        <v>100.12312404865899</v>
      </c>
      <c r="F23" s="42">
        <v>0.93</v>
      </c>
      <c r="G23" s="19">
        <v>1171</v>
      </c>
      <c r="H23" s="41">
        <v>97.544386946820396</v>
      </c>
      <c r="I23" s="42">
        <v>-0.5</v>
      </c>
      <c r="J23" s="19">
        <v>1897</v>
      </c>
      <c r="K23" s="41">
        <v>94.392917081241507</v>
      </c>
      <c r="L23" s="42">
        <v>1.1000000000000001</v>
      </c>
      <c r="M23" s="18">
        <v>1704</v>
      </c>
    </row>
    <row r="24" spans="1:13" ht="24.75" customHeight="1" x14ac:dyDescent="0.15">
      <c r="A24" s="95">
        <v>39965</v>
      </c>
      <c r="B24" s="41">
        <v>96.482202724764505</v>
      </c>
      <c r="C24" s="42">
        <v>-0.74</v>
      </c>
      <c r="D24" s="18">
        <v>6257</v>
      </c>
      <c r="E24" s="41">
        <v>99.340230290662106</v>
      </c>
      <c r="F24" s="42">
        <v>-0.78</v>
      </c>
      <c r="G24" s="19">
        <v>1514</v>
      </c>
      <c r="H24" s="41">
        <v>97.494824064664002</v>
      </c>
      <c r="I24" s="42">
        <v>-0.05</v>
      </c>
      <c r="J24" s="19">
        <v>2456</v>
      </c>
      <c r="K24" s="41">
        <v>92.983303828988497</v>
      </c>
      <c r="L24" s="42">
        <v>-1.49</v>
      </c>
      <c r="M24" s="18">
        <v>2287</v>
      </c>
    </row>
    <row r="25" spans="1:13" ht="24.75" customHeight="1" x14ac:dyDescent="0.15">
      <c r="A25" s="94">
        <v>39995</v>
      </c>
      <c r="B25" s="41">
        <v>97.647472777568296</v>
      </c>
      <c r="C25" s="42">
        <v>1.21</v>
      </c>
      <c r="D25" s="18">
        <v>6161</v>
      </c>
      <c r="E25" s="41">
        <v>101.122192090849</v>
      </c>
      <c r="F25" s="42">
        <v>1.79</v>
      </c>
      <c r="G25" s="19">
        <v>1546</v>
      </c>
      <c r="H25" s="41">
        <v>98.371530772805798</v>
      </c>
      <c r="I25" s="42">
        <v>0.9</v>
      </c>
      <c r="J25" s="19">
        <v>2411</v>
      </c>
      <c r="K25" s="41">
        <v>94.019529630985801</v>
      </c>
      <c r="L25" s="42">
        <v>1.1100000000000001</v>
      </c>
      <c r="M25" s="18">
        <v>2204</v>
      </c>
    </row>
    <row r="26" spans="1:13" ht="24.75" customHeight="1" x14ac:dyDescent="0.15">
      <c r="A26" s="95">
        <v>40026</v>
      </c>
      <c r="B26" s="41">
        <v>97.415396056442006</v>
      </c>
      <c r="C26" s="42">
        <v>-0.24</v>
      </c>
      <c r="D26" s="18">
        <v>4956</v>
      </c>
      <c r="E26" s="41">
        <v>98.907791029413801</v>
      </c>
      <c r="F26" s="42">
        <v>-2.19</v>
      </c>
      <c r="G26" s="19">
        <v>1243</v>
      </c>
      <c r="H26" s="41">
        <v>98.911889078860796</v>
      </c>
      <c r="I26" s="42">
        <v>0.55000000000000004</v>
      </c>
      <c r="J26" s="19">
        <v>1862</v>
      </c>
      <c r="K26" s="41">
        <v>94.667864301866402</v>
      </c>
      <c r="L26" s="42">
        <v>0.69</v>
      </c>
      <c r="M26" s="18">
        <v>1851</v>
      </c>
    </row>
    <row r="27" spans="1:13" ht="24.75" customHeight="1" x14ac:dyDescent="0.15">
      <c r="A27" s="94">
        <v>40057</v>
      </c>
      <c r="B27" s="41">
        <v>98.369583773963001</v>
      </c>
      <c r="C27" s="42">
        <v>0.98</v>
      </c>
      <c r="D27" s="18">
        <v>5490</v>
      </c>
      <c r="E27" s="41">
        <v>101.31532251252</v>
      </c>
      <c r="F27" s="42">
        <v>2.4300000000000002</v>
      </c>
      <c r="G27" s="19">
        <v>1357</v>
      </c>
      <c r="H27" s="41">
        <v>98.853515030343303</v>
      </c>
      <c r="I27" s="42">
        <v>-0.06</v>
      </c>
      <c r="J27" s="19">
        <v>2119</v>
      </c>
      <c r="K27" s="41">
        <v>95.6227110685887</v>
      </c>
      <c r="L27" s="42">
        <v>1.01</v>
      </c>
      <c r="M27" s="18">
        <v>2014</v>
      </c>
    </row>
    <row r="28" spans="1:13" ht="24.75" customHeight="1" x14ac:dyDescent="0.15">
      <c r="A28" s="95">
        <v>40087</v>
      </c>
      <c r="B28" s="41">
        <v>96.193853628645599</v>
      </c>
      <c r="C28" s="42">
        <v>-2.21</v>
      </c>
      <c r="D28" s="18">
        <v>5476</v>
      </c>
      <c r="E28" s="41">
        <v>97.859161556127802</v>
      </c>
      <c r="F28" s="42">
        <v>-3.41</v>
      </c>
      <c r="G28" s="19">
        <v>1273</v>
      </c>
      <c r="H28" s="41">
        <v>96.855162934661607</v>
      </c>
      <c r="I28" s="42">
        <v>-2.02</v>
      </c>
      <c r="J28" s="19">
        <v>2081</v>
      </c>
      <c r="K28" s="41">
        <v>94.035929819740701</v>
      </c>
      <c r="L28" s="42">
        <v>-1.66</v>
      </c>
      <c r="M28" s="18">
        <v>2122</v>
      </c>
    </row>
    <row r="29" spans="1:13" ht="24.75" customHeight="1" x14ac:dyDescent="0.15">
      <c r="A29" s="88">
        <v>40118</v>
      </c>
      <c r="B29" s="41">
        <v>99.959191592442707</v>
      </c>
      <c r="C29" s="42">
        <v>3.91</v>
      </c>
      <c r="D29" s="18">
        <v>5579</v>
      </c>
      <c r="E29" s="41">
        <v>99.215888240562194</v>
      </c>
      <c r="F29" s="42">
        <v>1.39</v>
      </c>
      <c r="G29" s="19">
        <v>1329</v>
      </c>
      <c r="H29" s="41">
        <v>100.808539807236</v>
      </c>
      <c r="I29" s="42">
        <v>4.08</v>
      </c>
      <c r="J29" s="19">
        <v>2090</v>
      </c>
      <c r="K29" s="41">
        <v>98.841183940774698</v>
      </c>
      <c r="L29" s="42">
        <v>5.1100000000000003</v>
      </c>
      <c r="M29" s="18">
        <v>2160</v>
      </c>
    </row>
    <row r="30" spans="1:13" ht="24.75" customHeight="1" thickBot="1" x14ac:dyDescent="0.2">
      <c r="A30" s="89">
        <v>40148</v>
      </c>
      <c r="B30" s="43">
        <v>98.296613369455599</v>
      </c>
      <c r="C30" s="44">
        <v>-1.66</v>
      </c>
      <c r="D30" s="20">
        <v>5915</v>
      </c>
      <c r="E30" s="43">
        <v>99.797717259487797</v>
      </c>
      <c r="F30" s="44">
        <v>0.59</v>
      </c>
      <c r="G30" s="21">
        <v>1540</v>
      </c>
      <c r="H30" s="43">
        <v>98.926845388729802</v>
      </c>
      <c r="I30" s="44">
        <v>-1.87</v>
      </c>
      <c r="J30" s="21">
        <v>2236</v>
      </c>
      <c r="K30" s="43">
        <v>97.102569331310406</v>
      </c>
      <c r="L30" s="44">
        <v>-1.76</v>
      </c>
      <c r="M30" s="20">
        <v>2139</v>
      </c>
    </row>
    <row r="31" spans="1:13" ht="24.75" customHeight="1" x14ac:dyDescent="0.15">
      <c r="A31" s="88">
        <v>40179</v>
      </c>
      <c r="B31" s="41">
        <v>98.685623468157203</v>
      </c>
      <c r="C31" s="42">
        <v>0.4</v>
      </c>
      <c r="D31" s="18">
        <v>4007</v>
      </c>
      <c r="E31" s="41">
        <v>98.581696430787801</v>
      </c>
      <c r="F31" s="42">
        <v>-1.22</v>
      </c>
      <c r="G31" s="19">
        <v>905</v>
      </c>
      <c r="H31" s="41">
        <v>99.216459822802406</v>
      </c>
      <c r="I31" s="42">
        <v>0.28999999999999998</v>
      </c>
      <c r="J31" s="19">
        <v>1496</v>
      </c>
      <c r="K31" s="41">
        <v>97.848668905803194</v>
      </c>
      <c r="L31" s="42">
        <v>0.77</v>
      </c>
      <c r="M31" s="18">
        <v>1606</v>
      </c>
    </row>
    <row r="32" spans="1:13" ht="24.75" customHeight="1" x14ac:dyDescent="0.15">
      <c r="A32" s="88">
        <v>40210</v>
      </c>
      <c r="B32" s="41">
        <v>99.304585420726795</v>
      </c>
      <c r="C32" s="42">
        <v>0.63</v>
      </c>
      <c r="D32" s="18">
        <v>4973</v>
      </c>
      <c r="E32" s="41">
        <v>97.717117093835398</v>
      </c>
      <c r="F32" s="42">
        <v>-0.88</v>
      </c>
      <c r="G32" s="19">
        <v>1134</v>
      </c>
      <c r="H32" s="41">
        <v>100.54388333051899</v>
      </c>
      <c r="I32" s="42">
        <v>1.34</v>
      </c>
      <c r="J32" s="19">
        <v>1854</v>
      </c>
      <c r="K32" s="41">
        <v>99.027274362301895</v>
      </c>
      <c r="L32" s="42">
        <v>1.2</v>
      </c>
      <c r="M32" s="18">
        <v>1985</v>
      </c>
    </row>
    <row r="33" spans="1:13" ht="24.75" customHeight="1" x14ac:dyDescent="0.15">
      <c r="A33" s="88">
        <v>40238</v>
      </c>
      <c r="B33" s="41">
        <v>99.692649415826097</v>
      </c>
      <c r="C33" s="42">
        <v>0.39</v>
      </c>
      <c r="D33" s="18">
        <v>7642</v>
      </c>
      <c r="E33" s="41">
        <v>100.493453287782</v>
      </c>
      <c r="F33" s="42">
        <v>2.84</v>
      </c>
      <c r="G33" s="19">
        <v>1606</v>
      </c>
      <c r="H33" s="41">
        <v>100.04863402185499</v>
      </c>
      <c r="I33" s="42">
        <v>-0.49</v>
      </c>
      <c r="J33" s="19">
        <v>2973</v>
      </c>
      <c r="K33" s="41">
        <v>98.878923379151601</v>
      </c>
      <c r="L33" s="42">
        <v>-0.15</v>
      </c>
      <c r="M33" s="18">
        <v>3063</v>
      </c>
    </row>
    <row r="34" spans="1:13" ht="24.75" customHeight="1" x14ac:dyDescent="0.15">
      <c r="A34" s="88">
        <v>40269</v>
      </c>
      <c r="B34" s="41">
        <v>99.371611400307799</v>
      </c>
      <c r="C34" s="42">
        <v>-0.32</v>
      </c>
      <c r="D34" s="18">
        <v>5737</v>
      </c>
      <c r="E34" s="41">
        <v>99.677640006497697</v>
      </c>
      <c r="F34" s="42">
        <v>-0.81</v>
      </c>
      <c r="G34" s="19">
        <v>1331</v>
      </c>
      <c r="H34" s="41">
        <v>99.166396810848099</v>
      </c>
      <c r="I34" s="42">
        <v>-0.88</v>
      </c>
      <c r="J34" s="19">
        <v>2178</v>
      </c>
      <c r="K34" s="41">
        <v>99.638015472158102</v>
      </c>
      <c r="L34" s="42">
        <v>0.77</v>
      </c>
      <c r="M34" s="18">
        <v>2228</v>
      </c>
    </row>
    <row r="35" spans="1:13" ht="24.75" customHeight="1" x14ac:dyDescent="0.15">
      <c r="A35" s="88">
        <v>40299</v>
      </c>
      <c r="B35" s="41">
        <v>100.821302485158</v>
      </c>
      <c r="C35" s="42">
        <v>1.46</v>
      </c>
      <c r="D35" s="18">
        <v>4900</v>
      </c>
      <c r="E35" s="41">
        <v>101.89327567642</v>
      </c>
      <c r="F35" s="42">
        <v>2.2200000000000002</v>
      </c>
      <c r="G35" s="19">
        <v>1170</v>
      </c>
      <c r="H35" s="41">
        <v>100.743951012773</v>
      </c>
      <c r="I35" s="42">
        <v>1.59</v>
      </c>
      <c r="J35" s="19">
        <v>1842</v>
      </c>
      <c r="K35" s="41">
        <v>100.04258854466801</v>
      </c>
      <c r="L35" s="42">
        <v>0.41</v>
      </c>
      <c r="M35" s="18">
        <v>1888</v>
      </c>
    </row>
    <row r="36" spans="1:13" ht="24.75" customHeight="1" x14ac:dyDescent="0.15">
      <c r="A36" s="88">
        <v>40330</v>
      </c>
      <c r="B36" s="41">
        <v>99.908344443985399</v>
      </c>
      <c r="C36" s="42">
        <v>-0.91</v>
      </c>
      <c r="D36" s="18">
        <v>5812</v>
      </c>
      <c r="E36" s="41">
        <v>100.445152197631</v>
      </c>
      <c r="F36" s="42">
        <v>-1.42</v>
      </c>
      <c r="G36" s="19">
        <v>1482</v>
      </c>
      <c r="H36" s="41">
        <v>99.630571501867095</v>
      </c>
      <c r="I36" s="42">
        <v>-1.1100000000000001</v>
      </c>
      <c r="J36" s="19">
        <v>2146</v>
      </c>
      <c r="K36" s="41">
        <v>99.725032171260096</v>
      </c>
      <c r="L36" s="42">
        <v>-0.32</v>
      </c>
      <c r="M36" s="18">
        <v>2184</v>
      </c>
    </row>
    <row r="37" spans="1:13" ht="24.75" customHeight="1" x14ac:dyDescent="0.15">
      <c r="A37" s="88">
        <v>40360</v>
      </c>
      <c r="B37" s="41">
        <v>99.498460418883695</v>
      </c>
      <c r="C37" s="42">
        <v>-0.41</v>
      </c>
      <c r="D37" s="18">
        <v>6501</v>
      </c>
      <c r="E37" s="41">
        <v>99.005071703256604</v>
      </c>
      <c r="F37" s="42">
        <v>-1.43</v>
      </c>
      <c r="G37" s="19">
        <v>1615</v>
      </c>
      <c r="H37" s="41">
        <v>99.184302685799807</v>
      </c>
      <c r="I37" s="42">
        <v>-0.45</v>
      </c>
      <c r="J37" s="19">
        <v>2400</v>
      </c>
      <c r="K37" s="41">
        <v>100.208825165305</v>
      </c>
      <c r="L37" s="42">
        <v>0.49</v>
      </c>
      <c r="M37" s="18">
        <v>2486</v>
      </c>
    </row>
    <row r="38" spans="1:13" ht="24.75" customHeight="1" x14ac:dyDescent="0.15">
      <c r="A38" s="88">
        <v>40391</v>
      </c>
      <c r="B38" s="41">
        <v>100.52186759563099</v>
      </c>
      <c r="C38" s="42">
        <v>1.03</v>
      </c>
      <c r="D38" s="18">
        <v>5580</v>
      </c>
      <c r="E38" s="41">
        <v>100.209765327963</v>
      </c>
      <c r="F38" s="42">
        <v>1.22</v>
      </c>
      <c r="G38" s="19">
        <v>1406</v>
      </c>
      <c r="H38" s="41">
        <v>100.590217049735</v>
      </c>
      <c r="I38" s="42">
        <v>1.42</v>
      </c>
      <c r="J38" s="19">
        <v>2231</v>
      </c>
      <c r="K38" s="41">
        <v>100.838034689433</v>
      </c>
      <c r="L38" s="42">
        <v>0.63</v>
      </c>
      <c r="M38" s="18">
        <v>1943</v>
      </c>
    </row>
    <row r="39" spans="1:13" ht="24.75" customHeight="1" x14ac:dyDescent="0.15">
      <c r="A39" s="88">
        <v>40422</v>
      </c>
      <c r="B39" s="41">
        <v>99.786450235441293</v>
      </c>
      <c r="C39" s="42">
        <v>-0.73</v>
      </c>
      <c r="D39" s="18">
        <v>6025</v>
      </c>
      <c r="E39" s="41">
        <v>100.78544532443399</v>
      </c>
      <c r="F39" s="42">
        <v>0.56999999999999995</v>
      </c>
      <c r="G39" s="19">
        <v>1440</v>
      </c>
      <c r="H39" s="41">
        <v>99.161686661952999</v>
      </c>
      <c r="I39" s="42">
        <v>-1.42</v>
      </c>
      <c r="J39" s="19">
        <v>2397</v>
      </c>
      <c r="K39" s="41">
        <v>100.064211453906</v>
      </c>
      <c r="L39" s="42">
        <v>-0.77</v>
      </c>
      <c r="M39" s="18">
        <v>2188</v>
      </c>
    </row>
    <row r="40" spans="1:13" ht="24.75" customHeight="1" x14ac:dyDescent="0.15">
      <c r="A40" s="88">
        <v>40452</v>
      </c>
      <c r="B40" s="41">
        <v>100.263347110715</v>
      </c>
      <c r="C40" s="42">
        <v>0.48</v>
      </c>
      <c r="D40" s="18">
        <v>5580</v>
      </c>
      <c r="E40" s="41">
        <v>100.04778067588499</v>
      </c>
      <c r="F40" s="42">
        <v>-0.73</v>
      </c>
      <c r="G40" s="19">
        <v>1374</v>
      </c>
      <c r="H40" s="41">
        <v>99.551867360829505</v>
      </c>
      <c r="I40" s="42">
        <v>0.39</v>
      </c>
      <c r="J40" s="19">
        <v>2310</v>
      </c>
      <c r="K40" s="41">
        <v>101.11515821831701</v>
      </c>
      <c r="L40" s="42">
        <v>1.05</v>
      </c>
      <c r="M40" s="18">
        <v>1896</v>
      </c>
    </row>
    <row r="41" spans="1:13" ht="24.75" customHeight="1" x14ac:dyDescent="0.15">
      <c r="A41" s="88">
        <v>40483</v>
      </c>
      <c r="B41" s="41">
        <v>100.445853645463</v>
      </c>
      <c r="C41" s="42">
        <v>0.18</v>
      </c>
      <c r="D41" s="18">
        <v>6376</v>
      </c>
      <c r="E41" s="41">
        <v>100.767565662707</v>
      </c>
      <c r="F41" s="42">
        <v>0.72</v>
      </c>
      <c r="G41" s="19">
        <v>1390</v>
      </c>
      <c r="H41" s="41">
        <v>100.96567096067</v>
      </c>
      <c r="I41" s="42">
        <v>1.42</v>
      </c>
      <c r="J41" s="19">
        <v>2465</v>
      </c>
      <c r="K41" s="41">
        <v>98.9842573029444</v>
      </c>
      <c r="L41" s="42">
        <v>-2.11</v>
      </c>
      <c r="M41" s="18">
        <v>2521</v>
      </c>
    </row>
    <row r="42" spans="1:13" ht="24.75" customHeight="1" thickBot="1" x14ac:dyDescent="0.2">
      <c r="A42" s="89">
        <v>40513</v>
      </c>
      <c r="B42" s="43">
        <v>101.578888577672</v>
      </c>
      <c r="C42" s="44">
        <v>1.1299999999999999</v>
      </c>
      <c r="D42" s="20">
        <v>6790</v>
      </c>
      <c r="E42" s="43">
        <v>100.36340978965001</v>
      </c>
      <c r="F42" s="44">
        <v>-0.4</v>
      </c>
      <c r="G42" s="21">
        <v>1662</v>
      </c>
      <c r="H42" s="43">
        <v>101.206132828159</v>
      </c>
      <c r="I42" s="44">
        <v>0.24</v>
      </c>
      <c r="J42" s="21">
        <v>2743</v>
      </c>
      <c r="K42" s="43">
        <v>103.689676582025</v>
      </c>
      <c r="L42" s="44">
        <v>4.75</v>
      </c>
      <c r="M42" s="20">
        <v>2385</v>
      </c>
    </row>
    <row r="43" spans="1:13" ht="24.75" customHeight="1" x14ac:dyDescent="0.15">
      <c r="A43" s="88">
        <v>40544</v>
      </c>
      <c r="B43" s="41">
        <v>101.123984330824</v>
      </c>
      <c r="C43" s="42">
        <v>-0.45</v>
      </c>
      <c r="D43" s="18">
        <v>4523</v>
      </c>
      <c r="E43" s="41">
        <v>105.693068468966</v>
      </c>
      <c r="F43" s="42">
        <v>5.31</v>
      </c>
      <c r="G43" s="19">
        <v>1028</v>
      </c>
      <c r="H43" s="41">
        <v>99.625624304942207</v>
      </c>
      <c r="I43" s="42">
        <v>-1.56</v>
      </c>
      <c r="J43" s="19">
        <v>1739</v>
      </c>
      <c r="K43" s="41">
        <v>99.404495739407096</v>
      </c>
      <c r="L43" s="42">
        <v>-4.13</v>
      </c>
      <c r="M43" s="18">
        <v>1756</v>
      </c>
    </row>
    <row r="44" spans="1:13" ht="24.75" customHeight="1" x14ac:dyDescent="0.15">
      <c r="A44" s="88">
        <v>40575</v>
      </c>
      <c r="B44" s="41">
        <v>100.719913025515</v>
      </c>
      <c r="C44" s="42">
        <v>-0.4</v>
      </c>
      <c r="D44" s="18">
        <v>4572</v>
      </c>
      <c r="E44" s="41">
        <v>101.065457332313</v>
      </c>
      <c r="F44" s="42">
        <v>-4.38</v>
      </c>
      <c r="G44" s="19">
        <v>1061</v>
      </c>
      <c r="H44" s="41">
        <v>99.696440948955996</v>
      </c>
      <c r="I44" s="42">
        <v>7.0000000000000007E-2</v>
      </c>
      <c r="J44" s="19">
        <v>1762</v>
      </c>
      <c r="K44" s="41">
        <v>102.037066016171</v>
      </c>
      <c r="L44" s="42">
        <v>2.65</v>
      </c>
      <c r="M44" s="18">
        <v>1749</v>
      </c>
    </row>
    <row r="45" spans="1:13" ht="24.75" customHeight="1" x14ac:dyDescent="0.15">
      <c r="A45" s="88">
        <v>40603</v>
      </c>
      <c r="B45" s="41">
        <v>100.811849156691</v>
      </c>
      <c r="C45" s="42">
        <v>0.09</v>
      </c>
      <c r="D45" s="18">
        <v>7049</v>
      </c>
      <c r="E45" s="41">
        <v>100.591188882152</v>
      </c>
      <c r="F45" s="42">
        <v>-0.47</v>
      </c>
      <c r="G45" s="19">
        <v>1417</v>
      </c>
      <c r="H45" s="41">
        <v>99.618688648610302</v>
      </c>
      <c r="I45" s="42">
        <v>-0.08</v>
      </c>
      <c r="J45" s="19">
        <v>2865</v>
      </c>
      <c r="K45" s="41">
        <v>102.743329654647</v>
      </c>
      <c r="L45" s="42">
        <v>0.69</v>
      </c>
      <c r="M45" s="18">
        <v>2767</v>
      </c>
    </row>
    <row r="46" spans="1:13" ht="24.75" customHeight="1" x14ac:dyDescent="0.15">
      <c r="A46" s="88">
        <v>40634</v>
      </c>
      <c r="B46" s="41">
        <v>101.188319607533</v>
      </c>
      <c r="C46" s="42">
        <v>0.37</v>
      </c>
      <c r="D46" s="18">
        <v>4798</v>
      </c>
      <c r="E46" s="41">
        <v>101.50769712683601</v>
      </c>
      <c r="F46" s="42">
        <v>0.91</v>
      </c>
      <c r="G46" s="19">
        <v>1185</v>
      </c>
      <c r="H46" s="41">
        <v>100.6627033604</v>
      </c>
      <c r="I46" s="42">
        <v>1.05</v>
      </c>
      <c r="J46" s="19">
        <v>1934</v>
      </c>
      <c r="K46" s="41">
        <v>101.702810531604</v>
      </c>
      <c r="L46" s="42">
        <v>-1.01</v>
      </c>
      <c r="M46" s="18">
        <v>1679</v>
      </c>
    </row>
    <row r="47" spans="1:13" ht="24.75" customHeight="1" x14ac:dyDescent="0.15">
      <c r="A47" s="88">
        <v>40664</v>
      </c>
      <c r="B47" s="41">
        <v>99.687244487824799</v>
      </c>
      <c r="C47" s="42">
        <v>-1.48</v>
      </c>
      <c r="D47" s="18">
        <v>4505</v>
      </c>
      <c r="E47" s="41">
        <v>97.5995076150936</v>
      </c>
      <c r="F47" s="42">
        <v>-3.85</v>
      </c>
      <c r="G47" s="19">
        <v>1069</v>
      </c>
      <c r="H47" s="41">
        <v>100.163415219686</v>
      </c>
      <c r="I47" s="42">
        <v>-0.5</v>
      </c>
      <c r="J47" s="19">
        <v>1865</v>
      </c>
      <c r="K47" s="41">
        <v>100.83046651233001</v>
      </c>
      <c r="L47" s="42">
        <v>-0.86</v>
      </c>
      <c r="M47" s="18">
        <v>1571</v>
      </c>
    </row>
    <row r="48" spans="1:13" ht="24.75" customHeight="1" x14ac:dyDescent="0.15">
      <c r="A48" s="88">
        <v>40695</v>
      </c>
      <c r="B48" s="41">
        <v>99.999199743109202</v>
      </c>
      <c r="C48" s="42">
        <v>0.31</v>
      </c>
      <c r="D48" s="18">
        <v>5380</v>
      </c>
      <c r="E48" s="41">
        <v>97.999125459120805</v>
      </c>
      <c r="F48" s="42">
        <v>0.41</v>
      </c>
      <c r="G48" s="19">
        <v>1369</v>
      </c>
      <c r="H48" s="41">
        <v>99.534192263593894</v>
      </c>
      <c r="I48" s="42">
        <v>-0.63</v>
      </c>
      <c r="J48" s="19">
        <v>2241</v>
      </c>
      <c r="K48" s="41">
        <v>102.40071415400701</v>
      </c>
      <c r="L48" s="42">
        <v>1.56</v>
      </c>
      <c r="M48" s="18">
        <v>1770</v>
      </c>
    </row>
    <row r="49" spans="1:13" ht="24.75" customHeight="1" x14ac:dyDescent="0.15">
      <c r="A49" s="88">
        <v>40725</v>
      </c>
      <c r="B49" s="41">
        <v>100.30639629666599</v>
      </c>
      <c r="C49" s="42">
        <v>0.31</v>
      </c>
      <c r="D49" s="18">
        <v>5323</v>
      </c>
      <c r="E49" s="41">
        <v>99.949566425620006</v>
      </c>
      <c r="F49" s="42">
        <v>1.99</v>
      </c>
      <c r="G49" s="19">
        <v>1347</v>
      </c>
      <c r="H49" s="41">
        <v>100.37318550499199</v>
      </c>
      <c r="I49" s="42">
        <v>0.84</v>
      </c>
      <c r="J49" s="19">
        <v>2241</v>
      </c>
      <c r="K49" s="41">
        <v>100.70099382069699</v>
      </c>
      <c r="L49" s="42">
        <v>-1.66</v>
      </c>
      <c r="M49" s="18">
        <v>1735</v>
      </c>
    </row>
    <row r="50" spans="1:13" ht="24.75" customHeight="1" x14ac:dyDescent="0.15">
      <c r="A50" s="88">
        <v>40756</v>
      </c>
      <c r="B50" s="41">
        <v>99.940195932451601</v>
      </c>
      <c r="C50" s="42">
        <v>-0.37</v>
      </c>
      <c r="D50" s="18">
        <v>5051</v>
      </c>
      <c r="E50" s="41">
        <v>100.37551348448</v>
      </c>
      <c r="F50" s="42">
        <v>0.43</v>
      </c>
      <c r="G50" s="19">
        <v>1215</v>
      </c>
      <c r="H50" s="41">
        <v>99.030336938474804</v>
      </c>
      <c r="I50" s="42">
        <v>-1.34</v>
      </c>
      <c r="J50" s="19">
        <v>2148</v>
      </c>
      <c r="K50" s="41">
        <v>101.072018920811</v>
      </c>
      <c r="L50" s="42">
        <v>0.37</v>
      </c>
      <c r="M50" s="18">
        <v>1688</v>
      </c>
    </row>
    <row r="51" spans="1:13" ht="24.75" customHeight="1" x14ac:dyDescent="0.15">
      <c r="A51" s="88">
        <v>40787</v>
      </c>
      <c r="B51" s="41">
        <v>99.782626031389697</v>
      </c>
      <c r="C51" s="42">
        <v>-0.16</v>
      </c>
      <c r="D51" s="18">
        <v>5729</v>
      </c>
      <c r="E51" s="41">
        <v>98.650314435613296</v>
      </c>
      <c r="F51" s="42">
        <v>-1.72</v>
      </c>
      <c r="G51" s="19">
        <v>1406</v>
      </c>
      <c r="H51" s="41">
        <v>99.042998974766704</v>
      </c>
      <c r="I51" s="42">
        <v>0.01</v>
      </c>
      <c r="J51" s="19">
        <v>2486</v>
      </c>
      <c r="K51" s="41">
        <v>102.10717251675</v>
      </c>
      <c r="L51" s="42">
        <v>1.02</v>
      </c>
      <c r="M51" s="18">
        <v>1837</v>
      </c>
    </row>
    <row r="52" spans="1:13" ht="24.75" customHeight="1" x14ac:dyDescent="0.15">
      <c r="A52" s="88">
        <v>40817</v>
      </c>
      <c r="B52" s="41">
        <v>100.838450481717</v>
      </c>
      <c r="C52" s="42">
        <v>1.06</v>
      </c>
      <c r="D52" s="18">
        <v>5016</v>
      </c>
      <c r="E52" s="41">
        <v>101.28621622529499</v>
      </c>
      <c r="F52" s="42">
        <v>2.67</v>
      </c>
      <c r="G52" s="19">
        <v>1226</v>
      </c>
      <c r="H52" s="41">
        <v>99.401405236319306</v>
      </c>
      <c r="I52" s="42">
        <v>0.36</v>
      </c>
      <c r="J52" s="19">
        <v>2205</v>
      </c>
      <c r="K52" s="41">
        <v>102.13587394547901</v>
      </c>
      <c r="L52" s="42">
        <v>0.03</v>
      </c>
      <c r="M52" s="18">
        <v>1585</v>
      </c>
    </row>
    <row r="53" spans="1:13" ht="24.75" customHeight="1" x14ac:dyDescent="0.15">
      <c r="A53" s="88">
        <v>40848</v>
      </c>
      <c r="B53" s="41">
        <v>98.484726544274494</v>
      </c>
      <c r="C53" s="42">
        <v>-2.33</v>
      </c>
      <c r="D53" s="18">
        <v>5388</v>
      </c>
      <c r="E53" s="41">
        <v>95.982954377487403</v>
      </c>
      <c r="F53" s="42">
        <v>-5.24</v>
      </c>
      <c r="G53" s="19">
        <v>1255</v>
      </c>
      <c r="H53" s="41">
        <v>97.945261531447798</v>
      </c>
      <c r="I53" s="42">
        <v>-1.46</v>
      </c>
      <c r="J53" s="19">
        <v>2414</v>
      </c>
      <c r="K53" s="41">
        <v>100.46927508154501</v>
      </c>
      <c r="L53" s="42">
        <v>-1.63</v>
      </c>
      <c r="M53" s="18">
        <v>1719</v>
      </c>
    </row>
    <row r="54" spans="1:13" ht="24.75" customHeight="1" thickBot="1" x14ac:dyDescent="0.2">
      <c r="A54" s="89">
        <v>40878</v>
      </c>
      <c r="B54" s="43">
        <v>99.235602290285996</v>
      </c>
      <c r="C54" s="44">
        <v>0.76</v>
      </c>
      <c r="D54" s="20">
        <v>6340</v>
      </c>
      <c r="E54" s="43">
        <v>100.398449684105</v>
      </c>
      <c r="F54" s="44">
        <v>4.5999999999999996</v>
      </c>
      <c r="G54" s="21">
        <v>1549</v>
      </c>
      <c r="H54" s="43">
        <v>98.149930131147002</v>
      </c>
      <c r="I54" s="44">
        <v>0.21</v>
      </c>
      <c r="J54" s="21">
        <v>2709</v>
      </c>
      <c r="K54" s="43">
        <v>100.43867938341501</v>
      </c>
      <c r="L54" s="44">
        <v>-0.03</v>
      </c>
      <c r="M54" s="20">
        <v>2082</v>
      </c>
    </row>
    <row r="55" spans="1:13" ht="24.75" customHeight="1" x14ac:dyDescent="0.15">
      <c r="A55" s="88">
        <v>40909</v>
      </c>
      <c r="B55" s="41">
        <v>100.721401470887</v>
      </c>
      <c r="C55" s="42">
        <v>1.5</v>
      </c>
      <c r="D55" s="18">
        <v>3867</v>
      </c>
      <c r="E55" s="41">
        <v>101.113277660995</v>
      </c>
      <c r="F55" s="42">
        <v>0.71</v>
      </c>
      <c r="G55" s="19">
        <v>962</v>
      </c>
      <c r="H55" s="41">
        <v>98.570854140453207</v>
      </c>
      <c r="I55" s="42">
        <v>0.43</v>
      </c>
      <c r="J55" s="19">
        <v>1545</v>
      </c>
      <c r="K55" s="41">
        <v>102.754137991997</v>
      </c>
      <c r="L55" s="42">
        <v>2.31</v>
      </c>
      <c r="M55" s="18">
        <v>1360</v>
      </c>
    </row>
    <row r="56" spans="1:13" ht="24.75" customHeight="1" x14ac:dyDescent="0.15">
      <c r="A56" s="88">
        <v>40940</v>
      </c>
      <c r="B56" s="41">
        <v>99.022355532503099</v>
      </c>
      <c r="C56" s="42">
        <v>-1.69</v>
      </c>
      <c r="D56" s="18">
        <v>4919</v>
      </c>
      <c r="E56" s="41">
        <v>99.351333277569296</v>
      </c>
      <c r="F56" s="42">
        <v>-1.74</v>
      </c>
      <c r="G56" s="19">
        <v>1105</v>
      </c>
      <c r="H56" s="41">
        <v>97.548427182558399</v>
      </c>
      <c r="I56" s="42">
        <v>-1.04</v>
      </c>
      <c r="J56" s="19">
        <v>2097</v>
      </c>
      <c r="K56" s="41">
        <v>101.32067062957201</v>
      </c>
      <c r="L56" s="42">
        <v>-1.4</v>
      </c>
      <c r="M56" s="18">
        <v>1717</v>
      </c>
    </row>
    <row r="57" spans="1:13" ht="24.75" customHeight="1" x14ac:dyDescent="0.15">
      <c r="A57" s="88">
        <v>40969</v>
      </c>
      <c r="B57" s="41">
        <v>98.926200438621194</v>
      </c>
      <c r="C57" s="42">
        <v>-0.1</v>
      </c>
      <c r="D57" s="18">
        <v>7652</v>
      </c>
      <c r="E57" s="41">
        <v>99.842872936673402</v>
      </c>
      <c r="F57" s="42">
        <v>0.49</v>
      </c>
      <c r="G57" s="19">
        <v>1639</v>
      </c>
      <c r="H57" s="41">
        <v>97.663156732955898</v>
      </c>
      <c r="I57" s="42">
        <v>0.12</v>
      </c>
      <c r="J57" s="19">
        <v>3126</v>
      </c>
      <c r="K57" s="41">
        <v>100.300854480466</v>
      </c>
      <c r="L57" s="42">
        <v>-1.01</v>
      </c>
      <c r="M57" s="18">
        <v>2887</v>
      </c>
    </row>
    <row r="58" spans="1:13" ht="24.75" customHeight="1" x14ac:dyDescent="0.15">
      <c r="A58" s="88">
        <v>41000</v>
      </c>
      <c r="B58" s="41">
        <v>97.961886385946599</v>
      </c>
      <c r="C58" s="42">
        <v>-0.97</v>
      </c>
      <c r="D58" s="18">
        <v>5154</v>
      </c>
      <c r="E58" s="41">
        <v>95.580808532884504</v>
      </c>
      <c r="F58" s="42">
        <v>-4.2699999999999996</v>
      </c>
      <c r="G58" s="19">
        <v>1155</v>
      </c>
      <c r="H58" s="41">
        <v>97.296332543617396</v>
      </c>
      <c r="I58" s="42">
        <v>-0.38</v>
      </c>
      <c r="J58" s="19">
        <v>2071</v>
      </c>
      <c r="K58" s="41">
        <v>100.58309256736899</v>
      </c>
      <c r="L58" s="42">
        <v>0.28000000000000003</v>
      </c>
      <c r="M58" s="18">
        <v>1928</v>
      </c>
    </row>
    <row r="59" spans="1:13" ht="24.75" customHeight="1" x14ac:dyDescent="0.15">
      <c r="A59" s="88">
        <v>41030</v>
      </c>
      <c r="B59" s="41">
        <v>97.858395431147102</v>
      </c>
      <c r="C59" s="42">
        <v>-0.11</v>
      </c>
      <c r="D59" s="18">
        <v>5199</v>
      </c>
      <c r="E59" s="41">
        <v>96.804594674438903</v>
      </c>
      <c r="F59" s="42">
        <v>1.28</v>
      </c>
      <c r="G59" s="19">
        <v>1309</v>
      </c>
      <c r="H59" s="41">
        <v>97.049316070913093</v>
      </c>
      <c r="I59" s="42">
        <v>-0.25</v>
      </c>
      <c r="J59" s="19">
        <v>2096</v>
      </c>
      <c r="K59" s="41">
        <v>100.210863131088</v>
      </c>
      <c r="L59" s="42">
        <v>-0.37</v>
      </c>
      <c r="M59" s="18">
        <v>1794</v>
      </c>
    </row>
    <row r="60" spans="1:13" ht="24.75" customHeight="1" x14ac:dyDescent="0.15">
      <c r="A60" s="88">
        <v>41061</v>
      </c>
      <c r="B60" s="41">
        <v>98.909941553420893</v>
      </c>
      <c r="C60" s="42">
        <v>1.07</v>
      </c>
      <c r="D60" s="18">
        <v>5827</v>
      </c>
      <c r="E60" s="41">
        <v>98.933234435750407</v>
      </c>
      <c r="F60" s="42">
        <v>2.2000000000000002</v>
      </c>
      <c r="G60" s="19">
        <v>1397</v>
      </c>
      <c r="H60" s="41">
        <v>97.875502064413098</v>
      </c>
      <c r="I60" s="42">
        <v>0.85</v>
      </c>
      <c r="J60" s="19">
        <v>2521</v>
      </c>
      <c r="K60" s="41">
        <v>100.55272501959401</v>
      </c>
      <c r="L60" s="42">
        <v>0.34</v>
      </c>
      <c r="M60" s="18">
        <v>1909</v>
      </c>
    </row>
    <row r="61" spans="1:13" ht="24.75" customHeight="1" x14ac:dyDescent="0.15">
      <c r="A61" s="88">
        <v>41091</v>
      </c>
      <c r="B61" s="41">
        <v>97.597947080826202</v>
      </c>
      <c r="C61" s="42">
        <v>-1.33</v>
      </c>
      <c r="D61" s="18">
        <v>6138</v>
      </c>
      <c r="E61" s="41">
        <v>95.3791054397404</v>
      </c>
      <c r="F61" s="42">
        <v>-3.59</v>
      </c>
      <c r="G61" s="19">
        <v>1539</v>
      </c>
      <c r="H61" s="41">
        <v>96.307496688331497</v>
      </c>
      <c r="I61" s="42">
        <v>-1.6</v>
      </c>
      <c r="J61" s="19">
        <v>2592</v>
      </c>
      <c r="K61" s="41">
        <v>101.540079259075</v>
      </c>
      <c r="L61" s="42">
        <v>0.98</v>
      </c>
      <c r="M61" s="18">
        <v>2007</v>
      </c>
    </row>
    <row r="62" spans="1:13" ht="24.75" customHeight="1" x14ac:dyDescent="0.15">
      <c r="A62" s="88">
        <v>41122</v>
      </c>
      <c r="B62" s="41">
        <v>97.677894947446106</v>
      </c>
      <c r="C62" s="42">
        <v>0.08</v>
      </c>
      <c r="D62" s="18">
        <v>5439</v>
      </c>
      <c r="E62" s="41">
        <v>96.015278127460206</v>
      </c>
      <c r="F62" s="42">
        <v>0.67</v>
      </c>
      <c r="G62" s="19">
        <v>1297</v>
      </c>
      <c r="H62" s="41">
        <v>96.4197644049204</v>
      </c>
      <c r="I62" s="42">
        <v>0.12</v>
      </c>
      <c r="J62" s="19">
        <v>2306</v>
      </c>
      <c r="K62" s="41">
        <v>100.963853885943</v>
      </c>
      <c r="L62" s="42">
        <v>-0.56999999999999995</v>
      </c>
      <c r="M62" s="18">
        <v>1836</v>
      </c>
    </row>
    <row r="63" spans="1:13" ht="24.75" customHeight="1" x14ac:dyDescent="0.15">
      <c r="A63" s="88">
        <v>41153</v>
      </c>
      <c r="B63" s="41">
        <v>98.013318072804097</v>
      </c>
      <c r="C63" s="42">
        <v>0.34</v>
      </c>
      <c r="D63" s="18">
        <v>5690</v>
      </c>
      <c r="E63" s="41">
        <v>98.113388812294204</v>
      </c>
      <c r="F63" s="42">
        <v>2.19</v>
      </c>
      <c r="G63" s="19">
        <v>1353</v>
      </c>
      <c r="H63" s="41">
        <v>97.046456645734096</v>
      </c>
      <c r="I63" s="42">
        <v>0.65</v>
      </c>
      <c r="J63" s="19">
        <v>2451</v>
      </c>
      <c r="K63" s="41">
        <v>99.628483251013904</v>
      </c>
      <c r="L63" s="42">
        <v>-1.32</v>
      </c>
      <c r="M63" s="18">
        <v>1886</v>
      </c>
    </row>
    <row r="64" spans="1:13" ht="24.75" customHeight="1" x14ac:dyDescent="0.15">
      <c r="A64" s="88">
        <v>41183</v>
      </c>
      <c r="B64" s="41">
        <v>98.486020051389701</v>
      </c>
      <c r="C64" s="42">
        <v>0.48</v>
      </c>
      <c r="D64" s="18">
        <v>5563</v>
      </c>
      <c r="E64" s="41">
        <v>98.050699958080898</v>
      </c>
      <c r="F64" s="42">
        <v>-0.06</v>
      </c>
      <c r="G64" s="19">
        <v>1372</v>
      </c>
      <c r="H64" s="41">
        <v>97.273262590110093</v>
      </c>
      <c r="I64" s="42">
        <v>0.23</v>
      </c>
      <c r="J64" s="19">
        <v>2361</v>
      </c>
      <c r="K64" s="41">
        <v>99.4969437123261</v>
      </c>
      <c r="L64" s="42">
        <v>-0.13</v>
      </c>
      <c r="M64" s="18">
        <v>1830</v>
      </c>
    </row>
    <row r="65" spans="1:13" ht="24.75" customHeight="1" x14ac:dyDescent="0.15">
      <c r="A65" s="88">
        <v>41214</v>
      </c>
      <c r="B65" s="41">
        <v>98.2431344712857</v>
      </c>
      <c r="C65" s="42">
        <v>-0.25</v>
      </c>
      <c r="D65" s="18">
        <v>6164</v>
      </c>
      <c r="E65" s="41">
        <v>96.869676315419895</v>
      </c>
      <c r="F65" s="42">
        <v>-1.2</v>
      </c>
      <c r="G65" s="19">
        <v>1471</v>
      </c>
      <c r="H65" s="41">
        <v>97.353966701785495</v>
      </c>
      <c r="I65" s="42">
        <v>0.08</v>
      </c>
      <c r="J65" s="19">
        <v>2577</v>
      </c>
      <c r="K65" s="41">
        <v>99.621070939237896</v>
      </c>
      <c r="L65" s="42">
        <v>0.12</v>
      </c>
      <c r="M65" s="18">
        <v>2116</v>
      </c>
    </row>
    <row r="66" spans="1:13" ht="24.75" customHeight="1" thickBot="1" x14ac:dyDescent="0.2">
      <c r="A66" s="89">
        <v>41244</v>
      </c>
      <c r="B66" s="43">
        <v>97.713859799768997</v>
      </c>
      <c r="C66" s="44">
        <v>-0.54</v>
      </c>
      <c r="D66" s="20">
        <v>6635</v>
      </c>
      <c r="E66" s="43">
        <v>95.249310706304996</v>
      </c>
      <c r="F66" s="44">
        <v>-1.67</v>
      </c>
      <c r="G66" s="21">
        <v>1576</v>
      </c>
      <c r="H66" s="43">
        <v>98.060955148971203</v>
      </c>
      <c r="I66" s="44">
        <v>0.73</v>
      </c>
      <c r="J66" s="21">
        <v>2868</v>
      </c>
      <c r="K66" s="43">
        <v>99.466601437978198</v>
      </c>
      <c r="L66" s="44">
        <v>-0.16</v>
      </c>
      <c r="M66" s="20">
        <v>2191</v>
      </c>
    </row>
    <row r="67" spans="1:13" ht="24.75" customHeight="1" x14ac:dyDescent="0.15">
      <c r="A67" s="88">
        <v>41275</v>
      </c>
      <c r="B67" s="41">
        <v>97.250374366458104</v>
      </c>
      <c r="C67" s="42">
        <v>-0.47</v>
      </c>
      <c r="D67" s="18">
        <v>4263</v>
      </c>
      <c r="E67" s="41">
        <v>93.806198376916001</v>
      </c>
      <c r="F67" s="42">
        <v>-1.52</v>
      </c>
      <c r="G67" s="19">
        <v>1041</v>
      </c>
      <c r="H67" s="41">
        <v>96.840185603257794</v>
      </c>
      <c r="I67" s="42">
        <v>-1.24</v>
      </c>
      <c r="J67" s="19">
        <v>1661</v>
      </c>
      <c r="K67" s="41">
        <v>99.992832063094298</v>
      </c>
      <c r="L67" s="42">
        <v>0.53</v>
      </c>
      <c r="M67" s="18">
        <v>1561</v>
      </c>
    </row>
    <row r="68" spans="1:13" ht="24.75" customHeight="1" x14ac:dyDescent="0.15">
      <c r="A68" s="88">
        <v>41306</v>
      </c>
      <c r="B68" s="41">
        <v>97.900292785965803</v>
      </c>
      <c r="C68" s="42">
        <v>0.67</v>
      </c>
      <c r="D68" s="18">
        <v>5259</v>
      </c>
      <c r="E68" s="41">
        <v>98.974488366955697</v>
      </c>
      <c r="F68" s="42">
        <v>5.51</v>
      </c>
      <c r="G68" s="19">
        <v>1036</v>
      </c>
      <c r="H68" s="41">
        <v>96.792700563383804</v>
      </c>
      <c r="I68" s="42">
        <v>-0.05</v>
      </c>
      <c r="J68" s="19">
        <v>2121</v>
      </c>
      <c r="K68" s="41">
        <v>99.232530472711403</v>
      </c>
      <c r="L68" s="42">
        <v>-0.76</v>
      </c>
      <c r="M68" s="18">
        <v>2102</v>
      </c>
    </row>
    <row r="69" spans="1:13" ht="24.75" customHeight="1" x14ac:dyDescent="0.15">
      <c r="A69" s="88">
        <v>41334</v>
      </c>
      <c r="B69" s="41">
        <v>98.199860698935296</v>
      </c>
      <c r="C69" s="42">
        <v>0.31</v>
      </c>
      <c r="D69" s="18">
        <v>8653</v>
      </c>
      <c r="E69" s="41">
        <v>97.554517938804594</v>
      </c>
      <c r="F69" s="42">
        <v>-1.43</v>
      </c>
      <c r="G69" s="19">
        <v>1636</v>
      </c>
      <c r="H69" s="41">
        <v>96.990717037139106</v>
      </c>
      <c r="I69" s="42">
        <v>0.2</v>
      </c>
      <c r="J69" s="19">
        <v>3589</v>
      </c>
      <c r="K69" s="41">
        <v>100.72787710257199</v>
      </c>
      <c r="L69" s="42">
        <v>1.51</v>
      </c>
      <c r="M69" s="18">
        <v>3428</v>
      </c>
    </row>
    <row r="70" spans="1:13" ht="24.75" customHeight="1" x14ac:dyDescent="0.15">
      <c r="A70" s="88">
        <v>41365</v>
      </c>
      <c r="B70" s="41">
        <v>99.510595574271704</v>
      </c>
      <c r="C70" s="42">
        <v>1.33</v>
      </c>
      <c r="D70" s="18">
        <v>6341</v>
      </c>
      <c r="E70" s="41">
        <v>99.829480863984102</v>
      </c>
      <c r="F70" s="42">
        <v>2.33</v>
      </c>
      <c r="G70" s="19">
        <v>1336</v>
      </c>
      <c r="H70" s="41">
        <v>97.324356449443201</v>
      </c>
      <c r="I70" s="42">
        <v>0.34</v>
      </c>
      <c r="J70" s="19">
        <v>2466</v>
      </c>
      <c r="K70" s="41">
        <v>101.8779505304</v>
      </c>
      <c r="L70" s="42">
        <v>1.1399999999999999</v>
      </c>
      <c r="M70" s="18">
        <v>2539</v>
      </c>
    </row>
    <row r="71" spans="1:13" ht="24.75" customHeight="1" x14ac:dyDescent="0.15">
      <c r="A71" s="88">
        <v>41395</v>
      </c>
      <c r="B71" s="41">
        <v>98.728939042096499</v>
      </c>
      <c r="C71" s="42">
        <v>-0.79</v>
      </c>
      <c r="D71" s="18">
        <v>6228</v>
      </c>
      <c r="E71" s="41">
        <v>97.385037358851093</v>
      </c>
      <c r="F71" s="42">
        <v>-2.4500000000000002</v>
      </c>
      <c r="G71" s="19">
        <v>1383</v>
      </c>
      <c r="H71" s="41">
        <v>96.682401194976805</v>
      </c>
      <c r="I71" s="42">
        <v>-0.66</v>
      </c>
      <c r="J71" s="19">
        <v>2514</v>
      </c>
      <c r="K71" s="41">
        <v>103.00826502005999</v>
      </c>
      <c r="L71" s="42">
        <v>1.1100000000000001</v>
      </c>
      <c r="M71" s="18">
        <v>2331</v>
      </c>
    </row>
    <row r="72" spans="1:13" ht="24.75" customHeight="1" x14ac:dyDescent="0.15">
      <c r="A72" s="88">
        <v>41426</v>
      </c>
      <c r="B72" s="41">
        <v>99.667248709670403</v>
      </c>
      <c r="C72" s="42">
        <v>0.95</v>
      </c>
      <c r="D72" s="18">
        <v>6737</v>
      </c>
      <c r="E72" s="41">
        <v>96.874994416698101</v>
      </c>
      <c r="F72" s="42">
        <v>-0.52</v>
      </c>
      <c r="G72" s="19">
        <v>1555</v>
      </c>
      <c r="H72" s="41">
        <v>98.611618838906594</v>
      </c>
      <c r="I72" s="42">
        <v>2</v>
      </c>
      <c r="J72" s="19">
        <v>2769</v>
      </c>
      <c r="K72" s="41">
        <v>103.37535611148</v>
      </c>
      <c r="L72" s="42">
        <v>0.36</v>
      </c>
      <c r="M72" s="18">
        <v>2413</v>
      </c>
    </row>
    <row r="73" spans="1:13" ht="24.75" customHeight="1" x14ac:dyDescent="0.15">
      <c r="A73" s="88">
        <v>41456</v>
      </c>
      <c r="B73" s="41">
        <v>99.661063726685896</v>
      </c>
      <c r="C73" s="42">
        <v>-0.01</v>
      </c>
      <c r="D73" s="18">
        <v>6944</v>
      </c>
      <c r="E73" s="41">
        <v>97.082555417467205</v>
      </c>
      <c r="F73" s="42">
        <v>0.21</v>
      </c>
      <c r="G73" s="19">
        <v>1634</v>
      </c>
      <c r="H73" s="41">
        <v>98.2802097905506</v>
      </c>
      <c r="I73" s="42">
        <v>-0.34</v>
      </c>
      <c r="J73" s="19">
        <v>2771</v>
      </c>
      <c r="K73" s="41">
        <v>103.91327906646799</v>
      </c>
      <c r="L73" s="42">
        <v>0.52</v>
      </c>
      <c r="M73" s="18">
        <v>2539</v>
      </c>
    </row>
    <row r="74" spans="1:13" ht="24.75" customHeight="1" x14ac:dyDescent="0.15">
      <c r="A74" s="88">
        <v>41487</v>
      </c>
      <c r="B74" s="41">
        <v>101.73889360615399</v>
      </c>
      <c r="C74" s="42">
        <v>2.08</v>
      </c>
      <c r="D74" s="18">
        <v>6198</v>
      </c>
      <c r="E74" s="41">
        <v>99.555024034120905</v>
      </c>
      <c r="F74" s="42">
        <v>2.5499999999999998</v>
      </c>
      <c r="G74" s="19">
        <v>1471</v>
      </c>
      <c r="H74" s="41">
        <v>100.421450362789</v>
      </c>
      <c r="I74" s="42">
        <v>2.1800000000000002</v>
      </c>
      <c r="J74" s="19">
        <v>2477</v>
      </c>
      <c r="K74" s="41">
        <v>105.06941545540801</v>
      </c>
      <c r="L74" s="42">
        <v>1.1100000000000001</v>
      </c>
      <c r="M74" s="18">
        <v>2250</v>
      </c>
    </row>
    <row r="75" spans="1:13" ht="24.75" customHeight="1" x14ac:dyDescent="0.15">
      <c r="A75" s="88">
        <v>41518</v>
      </c>
      <c r="B75" s="41">
        <v>99.3845375760352</v>
      </c>
      <c r="C75" s="42">
        <v>-2.31</v>
      </c>
      <c r="D75" s="18">
        <v>6195</v>
      </c>
      <c r="E75" s="41">
        <v>96.413619717860698</v>
      </c>
      <c r="F75" s="42">
        <v>-3.16</v>
      </c>
      <c r="G75" s="19">
        <v>1500</v>
      </c>
      <c r="H75" s="41">
        <v>96.931094832186503</v>
      </c>
      <c r="I75" s="42">
        <v>-3.48</v>
      </c>
      <c r="J75" s="19">
        <v>2598</v>
      </c>
      <c r="K75" s="41">
        <v>105.482808836752</v>
      </c>
      <c r="L75" s="42">
        <v>0.39</v>
      </c>
      <c r="M75" s="18">
        <v>2097</v>
      </c>
    </row>
    <row r="76" spans="1:13" ht="24.75" customHeight="1" x14ac:dyDescent="0.15">
      <c r="A76" s="88">
        <v>41548</v>
      </c>
      <c r="B76" s="41">
        <v>101.183754292126</v>
      </c>
      <c r="C76" s="42">
        <v>1.81</v>
      </c>
      <c r="D76" s="18">
        <v>5856</v>
      </c>
      <c r="E76" s="41">
        <v>98.8778788326035</v>
      </c>
      <c r="F76" s="42">
        <v>2.56</v>
      </c>
      <c r="G76" s="19">
        <v>1377</v>
      </c>
      <c r="H76" s="41">
        <v>98.129429195955794</v>
      </c>
      <c r="I76" s="42">
        <v>1.24</v>
      </c>
      <c r="J76" s="19">
        <v>2396</v>
      </c>
      <c r="K76" s="41">
        <v>106.10808713291</v>
      </c>
      <c r="L76" s="42">
        <v>0.59</v>
      </c>
      <c r="M76" s="18">
        <v>2083</v>
      </c>
    </row>
    <row r="77" spans="1:13" ht="24.75" customHeight="1" x14ac:dyDescent="0.15">
      <c r="A77" s="88">
        <v>41579</v>
      </c>
      <c r="B77" s="41">
        <v>103.125356487313</v>
      </c>
      <c r="C77" s="42">
        <v>1.92</v>
      </c>
      <c r="D77" s="18">
        <v>6176</v>
      </c>
      <c r="E77" s="41">
        <v>98.940534230457203</v>
      </c>
      <c r="F77" s="42">
        <v>0.06</v>
      </c>
      <c r="G77" s="19">
        <v>1362</v>
      </c>
      <c r="H77" s="41">
        <v>101.27499111341101</v>
      </c>
      <c r="I77" s="42">
        <v>3.21</v>
      </c>
      <c r="J77" s="19">
        <v>2656</v>
      </c>
      <c r="K77" s="41">
        <v>108.13941057600501</v>
      </c>
      <c r="L77" s="42">
        <v>1.91</v>
      </c>
      <c r="M77" s="18">
        <v>2158</v>
      </c>
    </row>
    <row r="78" spans="1:13" ht="24.75" customHeight="1" thickBot="1" x14ac:dyDescent="0.2">
      <c r="A78" s="89">
        <v>41609</v>
      </c>
      <c r="B78" s="43">
        <v>101.530996733503</v>
      </c>
      <c r="C78" s="44">
        <v>-1.55</v>
      </c>
      <c r="D78" s="20">
        <v>6628</v>
      </c>
      <c r="E78" s="43">
        <v>97.222298533856602</v>
      </c>
      <c r="F78" s="44">
        <v>-1.74</v>
      </c>
      <c r="G78" s="21">
        <v>1508</v>
      </c>
      <c r="H78" s="43">
        <v>98.568219288064498</v>
      </c>
      <c r="I78" s="44">
        <v>-2.67</v>
      </c>
      <c r="J78" s="21">
        <v>2773</v>
      </c>
      <c r="K78" s="43">
        <v>109.457095634788</v>
      </c>
      <c r="L78" s="44">
        <v>1.22</v>
      </c>
      <c r="M78" s="20">
        <v>2347</v>
      </c>
    </row>
    <row r="79" spans="1:13" ht="24.75" customHeight="1" x14ac:dyDescent="0.15">
      <c r="A79" s="88">
        <v>41640</v>
      </c>
      <c r="B79" s="41">
        <v>101.03818092227</v>
      </c>
      <c r="C79" s="42">
        <v>-0.49</v>
      </c>
      <c r="D79" s="18">
        <v>4642</v>
      </c>
      <c r="E79" s="41">
        <v>96.706379347494305</v>
      </c>
      <c r="F79" s="42">
        <v>-0.53</v>
      </c>
      <c r="G79" s="19">
        <v>983</v>
      </c>
      <c r="H79" s="41">
        <v>98.037500269092803</v>
      </c>
      <c r="I79" s="42">
        <v>-0.54</v>
      </c>
      <c r="J79" s="19">
        <v>1754</v>
      </c>
      <c r="K79" s="41">
        <v>107.499658259566</v>
      </c>
      <c r="L79" s="42">
        <v>-1.79</v>
      </c>
      <c r="M79" s="18">
        <v>1905</v>
      </c>
    </row>
    <row r="80" spans="1:13" ht="24.75" customHeight="1" x14ac:dyDescent="0.15">
      <c r="A80" s="88">
        <v>41671</v>
      </c>
      <c r="B80" s="41">
        <v>101.979990473925</v>
      </c>
      <c r="C80" s="42">
        <v>0.93</v>
      </c>
      <c r="D80" s="18">
        <v>5311</v>
      </c>
      <c r="E80" s="41">
        <v>95.606301897184693</v>
      </c>
      <c r="F80" s="42">
        <v>-1.1399999999999999</v>
      </c>
      <c r="G80" s="19">
        <v>1028</v>
      </c>
      <c r="H80" s="41">
        <v>99.203690657097297</v>
      </c>
      <c r="I80" s="42">
        <v>1.19</v>
      </c>
      <c r="J80" s="19">
        <v>2195</v>
      </c>
      <c r="K80" s="41">
        <v>110.90190066249799</v>
      </c>
      <c r="L80" s="42">
        <v>3.16</v>
      </c>
      <c r="M80" s="18">
        <v>2088</v>
      </c>
    </row>
    <row r="81" spans="1:13" ht="24.75" customHeight="1" x14ac:dyDescent="0.15">
      <c r="A81" s="88">
        <v>41699</v>
      </c>
      <c r="B81" s="41">
        <v>101.443563985651</v>
      </c>
      <c r="C81" s="42">
        <v>-0.53</v>
      </c>
      <c r="D81" s="18">
        <v>8809</v>
      </c>
      <c r="E81" s="41">
        <v>96.191442725905802</v>
      </c>
      <c r="F81" s="42">
        <v>0.61</v>
      </c>
      <c r="G81" s="19">
        <v>1679</v>
      </c>
      <c r="H81" s="41">
        <v>99.240652802146997</v>
      </c>
      <c r="I81" s="42">
        <v>0.04</v>
      </c>
      <c r="J81" s="19">
        <v>3537</v>
      </c>
      <c r="K81" s="41">
        <v>108.450904802461</v>
      </c>
      <c r="L81" s="42">
        <v>-2.21</v>
      </c>
      <c r="M81" s="18">
        <v>3593</v>
      </c>
    </row>
    <row r="82" spans="1:13" ht="24.75" customHeight="1" x14ac:dyDescent="0.15">
      <c r="A82" s="88">
        <v>41730</v>
      </c>
      <c r="B82" s="41">
        <v>100.448966894637</v>
      </c>
      <c r="C82" s="42">
        <v>-0.98</v>
      </c>
      <c r="D82" s="18">
        <v>4440</v>
      </c>
      <c r="E82" s="41">
        <v>93.432628293137398</v>
      </c>
      <c r="F82" s="42">
        <v>-2.87</v>
      </c>
      <c r="G82" s="19">
        <v>835</v>
      </c>
      <c r="H82" s="41">
        <v>98.820055066915103</v>
      </c>
      <c r="I82" s="42">
        <v>-0.42</v>
      </c>
      <c r="J82" s="19">
        <v>1609</v>
      </c>
      <c r="K82" s="41">
        <v>106.819875857634</v>
      </c>
      <c r="L82" s="42">
        <v>-1.5</v>
      </c>
      <c r="M82" s="18">
        <v>1996</v>
      </c>
    </row>
    <row r="83" spans="1:13" ht="24.75" customHeight="1" x14ac:dyDescent="0.15">
      <c r="A83" s="88">
        <v>41760</v>
      </c>
      <c r="B83" s="41">
        <v>102.756700602943</v>
      </c>
      <c r="C83" s="42">
        <v>2.2999999999999998</v>
      </c>
      <c r="D83" s="18">
        <v>4862</v>
      </c>
      <c r="E83" s="41">
        <v>102.613509061966</v>
      </c>
      <c r="F83" s="42">
        <v>9.83</v>
      </c>
      <c r="G83" s="19">
        <v>893</v>
      </c>
      <c r="H83" s="41">
        <v>98.440106837073699</v>
      </c>
      <c r="I83" s="42">
        <v>-0.38</v>
      </c>
      <c r="J83" s="19">
        <v>1905</v>
      </c>
      <c r="K83" s="41">
        <v>109.143297275127</v>
      </c>
      <c r="L83" s="42">
        <v>2.1800000000000002</v>
      </c>
      <c r="M83" s="18">
        <v>2064</v>
      </c>
    </row>
    <row r="84" spans="1:13" ht="24.75" customHeight="1" x14ac:dyDescent="0.15">
      <c r="A84" s="88">
        <v>41791</v>
      </c>
      <c r="B84" s="41">
        <v>101.29098077705</v>
      </c>
      <c r="C84" s="42">
        <v>-1.43</v>
      </c>
      <c r="D84" s="18">
        <v>5593</v>
      </c>
      <c r="E84" s="41">
        <v>98.192852699452402</v>
      </c>
      <c r="F84" s="42">
        <v>-4.3099999999999996</v>
      </c>
      <c r="G84" s="19">
        <v>1149</v>
      </c>
      <c r="H84" s="41">
        <v>97.579681565719298</v>
      </c>
      <c r="I84" s="42">
        <v>-0.87</v>
      </c>
      <c r="J84" s="19">
        <v>2344</v>
      </c>
      <c r="K84" s="41">
        <v>109.12625575423699</v>
      </c>
      <c r="L84" s="42">
        <v>-0.02</v>
      </c>
      <c r="M84" s="18">
        <v>2100</v>
      </c>
    </row>
    <row r="85" spans="1:13" ht="24.75" customHeight="1" x14ac:dyDescent="0.15">
      <c r="A85" s="88">
        <v>41821</v>
      </c>
      <c r="B85" s="41">
        <v>102.238640790533</v>
      </c>
      <c r="C85" s="42">
        <v>0.94</v>
      </c>
      <c r="D85" s="18">
        <v>5727</v>
      </c>
      <c r="E85" s="41">
        <v>98.848625054266094</v>
      </c>
      <c r="F85" s="42">
        <v>0.67</v>
      </c>
      <c r="G85" s="19">
        <v>1183</v>
      </c>
      <c r="H85" s="41">
        <v>98.370222784728</v>
      </c>
      <c r="I85" s="42">
        <v>0.81</v>
      </c>
      <c r="J85" s="19">
        <v>2315</v>
      </c>
      <c r="K85" s="41">
        <v>110.832658306563</v>
      </c>
      <c r="L85" s="42">
        <v>1.56</v>
      </c>
      <c r="M85" s="18">
        <v>2229</v>
      </c>
    </row>
    <row r="86" spans="1:13" ht="24.75" customHeight="1" x14ac:dyDescent="0.15">
      <c r="A86" s="88">
        <v>41852</v>
      </c>
      <c r="B86" s="41">
        <v>101.594596160794</v>
      </c>
      <c r="C86" s="42">
        <v>-0.63</v>
      </c>
      <c r="D86" s="18">
        <v>4990</v>
      </c>
      <c r="E86" s="41">
        <v>96.966616408351697</v>
      </c>
      <c r="F86" s="42">
        <v>-1.9</v>
      </c>
      <c r="G86" s="19">
        <v>989</v>
      </c>
      <c r="H86" s="41">
        <v>97.398162702990206</v>
      </c>
      <c r="I86" s="42">
        <v>-0.99</v>
      </c>
      <c r="J86" s="19">
        <v>2100</v>
      </c>
      <c r="K86" s="41">
        <v>110.759733369419</v>
      </c>
      <c r="L86" s="42">
        <v>-7.0000000000000007E-2</v>
      </c>
      <c r="M86" s="18">
        <v>1901</v>
      </c>
    </row>
    <row r="87" spans="1:13" ht="24.75" customHeight="1" x14ac:dyDescent="0.15">
      <c r="A87" s="88">
        <v>41883</v>
      </c>
      <c r="B87" s="41">
        <v>101.81128216731599</v>
      </c>
      <c r="C87" s="42">
        <v>0.21</v>
      </c>
      <c r="D87" s="18">
        <v>5659</v>
      </c>
      <c r="E87" s="41">
        <v>99.104147095345198</v>
      </c>
      <c r="F87" s="42">
        <v>2.2000000000000002</v>
      </c>
      <c r="G87" s="19">
        <v>1112</v>
      </c>
      <c r="H87" s="41">
        <v>96.728268258004306</v>
      </c>
      <c r="I87" s="42">
        <v>-0.69</v>
      </c>
      <c r="J87" s="19">
        <v>2451</v>
      </c>
      <c r="K87" s="41">
        <v>111.088410410443</v>
      </c>
      <c r="L87" s="42">
        <v>0.3</v>
      </c>
      <c r="M87" s="18">
        <v>2096</v>
      </c>
    </row>
    <row r="88" spans="1:13" ht="24.75" customHeight="1" x14ac:dyDescent="0.15">
      <c r="A88" s="88">
        <v>41913</v>
      </c>
      <c r="B88" s="41">
        <v>102.250478233094</v>
      </c>
      <c r="C88" s="42">
        <v>0.43</v>
      </c>
      <c r="D88" s="18">
        <v>5321</v>
      </c>
      <c r="E88" s="41">
        <v>94.285949586237507</v>
      </c>
      <c r="F88" s="42">
        <v>-4.8600000000000003</v>
      </c>
      <c r="G88" s="19">
        <v>1057</v>
      </c>
      <c r="H88" s="41">
        <v>98.246375346041305</v>
      </c>
      <c r="I88" s="42">
        <v>1.57</v>
      </c>
      <c r="J88" s="19">
        <v>2175</v>
      </c>
      <c r="K88" s="41">
        <v>112.09413290334599</v>
      </c>
      <c r="L88" s="42">
        <v>0.91</v>
      </c>
      <c r="M88" s="18">
        <v>2089</v>
      </c>
    </row>
    <row r="89" spans="1:13" ht="24.75" customHeight="1" x14ac:dyDescent="0.15">
      <c r="A89" s="88">
        <v>41944</v>
      </c>
      <c r="B89" s="41">
        <v>102.691312042757</v>
      </c>
      <c r="C89" s="42">
        <v>0.43</v>
      </c>
      <c r="D89" s="18">
        <v>5344</v>
      </c>
      <c r="E89" s="41">
        <v>97.9399495997651</v>
      </c>
      <c r="F89" s="42">
        <v>3.88</v>
      </c>
      <c r="G89" s="19">
        <v>1063</v>
      </c>
      <c r="H89" s="41">
        <v>97.816364185831404</v>
      </c>
      <c r="I89" s="42">
        <v>-0.44</v>
      </c>
      <c r="J89" s="19">
        <v>2280</v>
      </c>
      <c r="K89" s="41">
        <v>112.592439722487</v>
      </c>
      <c r="L89" s="42">
        <v>0.44</v>
      </c>
      <c r="M89" s="18">
        <v>2001</v>
      </c>
    </row>
    <row r="90" spans="1:13" ht="24.75" customHeight="1" thickBot="1" x14ac:dyDescent="0.2">
      <c r="A90" s="89">
        <v>41974</v>
      </c>
      <c r="B90" s="43">
        <v>103.44954194946</v>
      </c>
      <c r="C90" s="44">
        <v>0.74</v>
      </c>
      <c r="D90" s="20">
        <v>6339</v>
      </c>
      <c r="E90" s="43">
        <v>101.94844376866</v>
      </c>
      <c r="F90" s="44">
        <v>4.09</v>
      </c>
      <c r="G90" s="21">
        <v>1238</v>
      </c>
      <c r="H90" s="43">
        <v>97.509145569217296</v>
      </c>
      <c r="I90" s="44">
        <v>-0.31</v>
      </c>
      <c r="J90" s="21">
        <v>2721</v>
      </c>
      <c r="K90" s="43">
        <v>113.029553345769</v>
      </c>
      <c r="L90" s="44">
        <v>0.39</v>
      </c>
      <c r="M90" s="20">
        <v>2380</v>
      </c>
    </row>
    <row r="91" spans="1:13" ht="24.75" customHeight="1" x14ac:dyDescent="0.15">
      <c r="A91" s="88">
        <v>42005</v>
      </c>
      <c r="B91" s="41">
        <v>103.81343903145</v>
      </c>
      <c r="C91" s="42">
        <v>0.35</v>
      </c>
      <c r="D91" s="18">
        <v>3996</v>
      </c>
      <c r="E91" s="41">
        <v>97.668803634607102</v>
      </c>
      <c r="F91" s="42">
        <v>-4.2</v>
      </c>
      <c r="G91" s="19">
        <v>755</v>
      </c>
      <c r="H91" s="41">
        <v>98.621112631456597</v>
      </c>
      <c r="I91" s="42">
        <v>1.1399999999999999</v>
      </c>
      <c r="J91" s="19">
        <v>1480</v>
      </c>
      <c r="K91" s="41">
        <v>114.00011057103301</v>
      </c>
      <c r="L91" s="42">
        <v>0.86</v>
      </c>
      <c r="M91" s="18">
        <v>1761</v>
      </c>
    </row>
    <row r="92" spans="1:13" ht="25.5" customHeight="1" x14ac:dyDescent="0.15">
      <c r="A92" s="88">
        <v>42036</v>
      </c>
      <c r="B92" s="41">
        <v>104.313330166399</v>
      </c>
      <c r="C92" s="42">
        <v>0.48</v>
      </c>
      <c r="D92" s="18">
        <v>5242</v>
      </c>
      <c r="E92" s="41">
        <v>100.58553616927</v>
      </c>
      <c r="F92" s="42">
        <v>2.99</v>
      </c>
      <c r="G92" s="19">
        <v>889</v>
      </c>
      <c r="H92" s="41">
        <v>99.032143015838201</v>
      </c>
      <c r="I92" s="42">
        <v>0.42</v>
      </c>
      <c r="J92" s="19">
        <v>2110</v>
      </c>
      <c r="K92" s="41">
        <v>114.428857785443</v>
      </c>
      <c r="L92" s="42">
        <v>0.38</v>
      </c>
      <c r="M92" s="18">
        <v>2243</v>
      </c>
    </row>
    <row r="93" spans="1:13" ht="25.5" customHeight="1" x14ac:dyDescent="0.15">
      <c r="A93" s="88">
        <v>42064</v>
      </c>
      <c r="B93" s="41">
        <v>104.075142905109</v>
      </c>
      <c r="C93" s="42">
        <v>-0.23</v>
      </c>
      <c r="D93" s="18">
        <v>8114</v>
      </c>
      <c r="E93" s="41">
        <v>97.366053381424507</v>
      </c>
      <c r="F93" s="42">
        <v>-3.2</v>
      </c>
      <c r="G93" s="19">
        <v>1334</v>
      </c>
      <c r="H93" s="41">
        <v>97.903247328754404</v>
      </c>
      <c r="I93" s="42">
        <v>-1.1399999999999999</v>
      </c>
      <c r="J93" s="19">
        <v>3406</v>
      </c>
      <c r="K93" s="41">
        <v>117.690720237237</v>
      </c>
      <c r="L93" s="42">
        <v>2.85</v>
      </c>
      <c r="M93" s="18">
        <v>3374</v>
      </c>
    </row>
    <row r="94" spans="1:13" ht="25.5" customHeight="1" x14ac:dyDescent="0.15">
      <c r="A94" s="88">
        <v>42095</v>
      </c>
      <c r="B94" s="41">
        <v>104.59873391633199</v>
      </c>
      <c r="C94" s="42">
        <v>0.5</v>
      </c>
      <c r="D94" s="18">
        <v>5208</v>
      </c>
      <c r="E94" s="41">
        <v>97.830654156955404</v>
      </c>
      <c r="F94" s="42">
        <v>0.48</v>
      </c>
      <c r="G94" s="19">
        <v>973</v>
      </c>
      <c r="H94" s="41">
        <v>98.684531332933901</v>
      </c>
      <c r="I94" s="42">
        <v>0.8</v>
      </c>
      <c r="J94" s="19">
        <v>1974</v>
      </c>
      <c r="K94" s="41">
        <v>116.751805598544</v>
      </c>
      <c r="L94" s="42">
        <v>-0.8</v>
      </c>
      <c r="M94" s="18">
        <v>2261</v>
      </c>
    </row>
    <row r="95" spans="1:13" ht="25.5" customHeight="1" x14ac:dyDescent="0.15">
      <c r="A95" s="88">
        <v>42125</v>
      </c>
      <c r="B95" s="41">
        <v>105.054535167861</v>
      </c>
      <c r="C95" s="42">
        <v>0.44</v>
      </c>
      <c r="D95" s="18">
        <v>5015</v>
      </c>
      <c r="E95" s="41">
        <v>98.396625361598296</v>
      </c>
      <c r="F95" s="42">
        <v>0.57999999999999996</v>
      </c>
      <c r="G95" s="19">
        <v>930</v>
      </c>
      <c r="H95" s="41">
        <v>100.308190132365</v>
      </c>
      <c r="I95" s="42">
        <v>1.65</v>
      </c>
      <c r="J95" s="19">
        <v>2031</v>
      </c>
      <c r="K95" s="41">
        <v>116.84287861787899</v>
      </c>
      <c r="L95" s="42">
        <v>0.08</v>
      </c>
      <c r="M95" s="18">
        <v>2054</v>
      </c>
    </row>
    <row r="96" spans="1:13" ht="25.5" customHeight="1" x14ac:dyDescent="0.15">
      <c r="A96" s="88">
        <v>42156</v>
      </c>
      <c r="B96" s="41">
        <v>104.15169525035699</v>
      </c>
      <c r="C96" s="42">
        <v>-0.86</v>
      </c>
      <c r="D96" s="18">
        <v>6230</v>
      </c>
      <c r="E96" s="41">
        <v>97.786252736066004</v>
      </c>
      <c r="F96" s="42">
        <v>-0.62</v>
      </c>
      <c r="G96" s="19">
        <v>1264</v>
      </c>
      <c r="H96" s="41">
        <v>98.3349780102604</v>
      </c>
      <c r="I96" s="42">
        <v>-1.97</v>
      </c>
      <c r="J96" s="19">
        <v>2565</v>
      </c>
      <c r="K96" s="41">
        <v>116.872838722503</v>
      </c>
      <c r="L96" s="42">
        <v>0.03</v>
      </c>
      <c r="M96" s="18">
        <v>2401</v>
      </c>
    </row>
    <row r="97" spans="1:13" ht="25.5" customHeight="1" x14ac:dyDescent="0.15">
      <c r="A97" s="88">
        <v>42186</v>
      </c>
      <c r="B97" s="41">
        <v>105.209783758334</v>
      </c>
      <c r="C97" s="42">
        <v>1.02</v>
      </c>
      <c r="D97" s="18">
        <v>6574</v>
      </c>
      <c r="E97" s="41">
        <v>100.061269837485</v>
      </c>
      <c r="F97" s="42">
        <v>2.33</v>
      </c>
      <c r="G97" s="19">
        <v>1238</v>
      </c>
      <c r="H97" s="41">
        <v>99.353480743230094</v>
      </c>
      <c r="I97" s="42">
        <v>1.04</v>
      </c>
      <c r="J97" s="19">
        <v>2710</v>
      </c>
      <c r="K97" s="41">
        <v>117.943194345292</v>
      </c>
      <c r="L97" s="42">
        <v>0.92</v>
      </c>
      <c r="M97" s="18">
        <v>2626</v>
      </c>
    </row>
    <row r="98" spans="1:13" ht="25.5" customHeight="1" x14ac:dyDescent="0.15">
      <c r="A98" s="88">
        <v>42217</v>
      </c>
      <c r="B98" s="41">
        <v>105.402322123178</v>
      </c>
      <c r="C98" s="42">
        <v>0.18</v>
      </c>
      <c r="D98" s="18">
        <v>5473</v>
      </c>
      <c r="E98" s="41">
        <v>98.771270312833593</v>
      </c>
      <c r="F98" s="42">
        <v>-1.29</v>
      </c>
      <c r="G98" s="19">
        <v>1088</v>
      </c>
      <c r="H98" s="41">
        <v>99.462025115590507</v>
      </c>
      <c r="I98" s="42">
        <v>0.11</v>
      </c>
      <c r="J98" s="19">
        <v>2234</v>
      </c>
      <c r="K98" s="41">
        <v>117.974345129482</v>
      </c>
      <c r="L98" s="42">
        <v>0.03</v>
      </c>
      <c r="M98" s="18">
        <v>2151</v>
      </c>
    </row>
    <row r="99" spans="1:13" ht="25.5" customHeight="1" x14ac:dyDescent="0.15">
      <c r="A99" s="88">
        <v>42248</v>
      </c>
      <c r="B99" s="41">
        <v>106.13471977856</v>
      </c>
      <c r="C99" s="42">
        <v>0.69</v>
      </c>
      <c r="D99" s="18">
        <v>5918</v>
      </c>
      <c r="E99" s="41">
        <v>99.052572010218796</v>
      </c>
      <c r="F99" s="42">
        <v>0.28000000000000003</v>
      </c>
      <c r="G99" s="19">
        <v>1101</v>
      </c>
      <c r="H99" s="41">
        <v>99.870946915244602</v>
      </c>
      <c r="I99" s="42">
        <v>0.41</v>
      </c>
      <c r="J99" s="19">
        <v>2604</v>
      </c>
      <c r="K99" s="41">
        <v>120.535972380915</v>
      </c>
      <c r="L99" s="42">
        <v>2.17</v>
      </c>
      <c r="M99" s="18">
        <v>2213</v>
      </c>
    </row>
    <row r="100" spans="1:13" ht="25.5" customHeight="1" x14ac:dyDescent="0.15">
      <c r="A100" s="88">
        <v>42278</v>
      </c>
      <c r="B100" s="41">
        <v>105.22213364005199</v>
      </c>
      <c r="C100" s="42">
        <v>-0.86</v>
      </c>
      <c r="D100" s="18">
        <v>5382</v>
      </c>
      <c r="E100" s="41">
        <v>98.030079200259095</v>
      </c>
      <c r="F100" s="42">
        <v>-1.03</v>
      </c>
      <c r="G100" s="19">
        <v>1045</v>
      </c>
      <c r="H100" s="41">
        <v>96.864264553607498</v>
      </c>
      <c r="I100" s="42">
        <v>-3.01</v>
      </c>
      <c r="J100" s="19">
        <v>2175</v>
      </c>
      <c r="K100" s="41">
        <v>120.375097640775</v>
      </c>
      <c r="L100" s="42">
        <v>-0.13</v>
      </c>
      <c r="M100" s="18">
        <v>2162</v>
      </c>
    </row>
    <row r="101" spans="1:13" ht="25.5" customHeight="1" x14ac:dyDescent="0.15">
      <c r="A101" s="88">
        <v>42309</v>
      </c>
      <c r="B101" s="41">
        <v>105.65158739695499</v>
      </c>
      <c r="C101" s="42">
        <v>0.41</v>
      </c>
      <c r="D101" s="18">
        <v>5554</v>
      </c>
      <c r="E101" s="41">
        <v>98.334044097241801</v>
      </c>
      <c r="F101" s="42">
        <v>0.31</v>
      </c>
      <c r="G101" s="19">
        <v>994</v>
      </c>
      <c r="H101" s="41">
        <v>97.912639406542198</v>
      </c>
      <c r="I101" s="42">
        <v>1.08</v>
      </c>
      <c r="J101" s="19">
        <v>2335</v>
      </c>
      <c r="K101" s="41">
        <v>120.798082865651</v>
      </c>
      <c r="L101" s="42">
        <v>0.35</v>
      </c>
      <c r="M101" s="18">
        <v>2225</v>
      </c>
    </row>
    <row r="102" spans="1:13" ht="25.5" customHeight="1" thickBot="1" x14ac:dyDescent="0.2">
      <c r="A102" s="89">
        <v>42339</v>
      </c>
      <c r="B102" s="43">
        <v>107.567169522765</v>
      </c>
      <c r="C102" s="44">
        <v>1.81</v>
      </c>
      <c r="D102" s="20">
        <v>6186</v>
      </c>
      <c r="E102" s="43">
        <v>99.770535793745296</v>
      </c>
      <c r="F102" s="44">
        <v>1.46</v>
      </c>
      <c r="G102" s="21">
        <v>1267</v>
      </c>
      <c r="H102" s="43">
        <v>101.58615554819001</v>
      </c>
      <c r="I102" s="44">
        <v>3.75</v>
      </c>
      <c r="J102" s="21">
        <v>2644</v>
      </c>
      <c r="K102" s="43">
        <v>122.122735423847</v>
      </c>
      <c r="L102" s="44">
        <v>1.1000000000000001</v>
      </c>
      <c r="M102" s="20">
        <v>2275</v>
      </c>
    </row>
    <row r="103" spans="1:13" s="22" customFormat="1" ht="25.5" customHeight="1" x14ac:dyDescent="0.15">
      <c r="A103" s="88">
        <v>42370</v>
      </c>
      <c r="B103" s="41">
        <v>107.37785044486201</v>
      </c>
      <c r="C103" s="42">
        <v>-0.18</v>
      </c>
      <c r="D103" s="18">
        <v>4254</v>
      </c>
      <c r="E103" s="41">
        <v>99.625539180478995</v>
      </c>
      <c r="F103" s="42">
        <v>-0.15</v>
      </c>
      <c r="G103" s="19">
        <v>754</v>
      </c>
      <c r="H103" s="41">
        <v>99.773112982095299</v>
      </c>
      <c r="I103" s="42">
        <v>-1.78</v>
      </c>
      <c r="J103" s="19">
        <v>1667</v>
      </c>
      <c r="K103" s="41">
        <v>122.454255645107</v>
      </c>
      <c r="L103" s="42">
        <v>0.27</v>
      </c>
      <c r="M103" s="18">
        <v>1833</v>
      </c>
    </row>
    <row r="104" spans="1:13" s="22" customFormat="1" ht="25.5" customHeight="1" x14ac:dyDescent="0.15">
      <c r="A104" s="88">
        <v>42401</v>
      </c>
      <c r="B104" s="41">
        <v>104.861350478129</v>
      </c>
      <c r="C104" s="42">
        <v>-2.34</v>
      </c>
      <c r="D104" s="18">
        <v>5185</v>
      </c>
      <c r="E104" s="41">
        <v>92.636474787822493</v>
      </c>
      <c r="F104" s="42">
        <v>-7.02</v>
      </c>
      <c r="G104" s="19">
        <v>969</v>
      </c>
      <c r="H104" s="41">
        <v>99.395929775976398</v>
      </c>
      <c r="I104" s="42">
        <v>-0.38</v>
      </c>
      <c r="J104" s="19">
        <v>2153</v>
      </c>
      <c r="K104" s="41">
        <v>122.83823604785</v>
      </c>
      <c r="L104" s="42">
        <v>0.31</v>
      </c>
      <c r="M104" s="18">
        <v>2063</v>
      </c>
    </row>
    <row r="105" spans="1:13" s="22" customFormat="1" ht="25.5" customHeight="1" x14ac:dyDescent="0.15">
      <c r="A105" s="88">
        <v>42430</v>
      </c>
      <c r="B105" s="41">
        <v>107.160662108542</v>
      </c>
      <c r="C105" s="42">
        <v>2.19</v>
      </c>
      <c r="D105" s="18">
        <v>8003</v>
      </c>
      <c r="E105" s="41">
        <v>98.734532676508607</v>
      </c>
      <c r="F105" s="42">
        <v>6.58</v>
      </c>
      <c r="G105" s="19">
        <v>1344</v>
      </c>
      <c r="H105" s="41">
        <v>100.283074838695</v>
      </c>
      <c r="I105" s="42">
        <v>0.89</v>
      </c>
      <c r="J105" s="19">
        <v>3287</v>
      </c>
      <c r="K105" s="41">
        <v>122.84936914467301</v>
      </c>
      <c r="L105" s="42">
        <v>0.01</v>
      </c>
      <c r="M105" s="18">
        <v>3372</v>
      </c>
    </row>
    <row r="106" spans="1:13" s="22" customFormat="1" ht="25.5" customHeight="1" x14ac:dyDescent="0.15">
      <c r="A106" s="88">
        <v>42461</v>
      </c>
      <c r="B106" s="41">
        <v>107.52207528909599</v>
      </c>
      <c r="C106" s="42">
        <v>0.34</v>
      </c>
      <c r="D106" s="18">
        <v>5616</v>
      </c>
      <c r="E106" s="41">
        <v>99.3912252084139</v>
      </c>
      <c r="F106" s="42">
        <v>0.67</v>
      </c>
      <c r="G106" s="19">
        <v>1026</v>
      </c>
      <c r="H106" s="41">
        <v>100.24185772946301</v>
      </c>
      <c r="I106" s="42">
        <v>-0.04</v>
      </c>
      <c r="J106" s="19">
        <v>2193</v>
      </c>
      <c r="K106" s="41">
        <v>123.022253378427</v>
      </c>
      <c r="L106" s="42">
        <v>0.14000000000000001</v>
      </c>
      <c r="M106" s="18">
        <v>2397</v>
      </c>
    </row>
    <row r="107" spans="1:13" s="22" customFormat="1" ht="25.5" customHeight="1" x14ac:dyDescent="0.15">
      <c r="A107" s="88">
        <v>42491</v>
      </c>
      <c r="B107" s="41">
        <v>108.39076820224901</v>
      </c>
      <c r="C107" s="42">
        <v>0.81</v>
      </c>
      <c r="D107" s="18">
        <v>5247</v>
      </c>
      <c r="E107" s="41">
        <v>101.820361688441</v>
      </c>
      <c r="F107" s="42">
        <v>2.44</v>
      </c>
      <c r="G107" s="19">
        <v>1000</v>
      </c>
      <c r="H107" s="41">
        <v>99.496174714040094</v>
      </c>
      <c r="I107" s="42">
        <v>-0.74</v>
      </c>
      <c r="J107" s="19">
        <v>2012</v>
      </c>
      <c r="K107" s="41">
        <v>125.181812160628</v>
      </c>
      <c r="L107" s="42">
        <v>1.76</v>
      </c>
      <c r="M107" s="18">
        <v>2235</v>
      </c>
    </row>
    <row r="108" spans="1:13" s="22" customFormat="1" ht="25.5" customHeight="1" x14ac:dyDescent="0.15">
      <c r="A108" s="88">
        <v>42522</v>
      </c>
      <c r="B108" s="41">
        <v>109.22255836818</v>
      </c>
      <c r="C108" s="42">
        <v>0.77</v>
      </c>
      <c r="D108" s="18">
        <v>5994</v>
      </c>
      <c r="E108" s="41">
        <v>100.097483999033</v>
      </c>
      <c r="F108" s="42">
        <v>-1.69</v>
      </c>
      <c r="G108" s="19">
        <v>1133</v>
      </c>
      <c r="H108" s="41">
        <v>101.69856056905201</v>
      </c>
      <c r="I108" s="42">
        <v>2.21</v>
      </c>
      <c r="J108" s="19">
        <v>2450</v>
      </c>
      <c r="K108" s="41">
        <v>126.471074108225</v>
      </c>
      <c r="L108" s="42">
        <v>1.03</v>
      </c>
      <c r="M108" s="18">
        <v>2411</v>
      </c>
    </row>
    <row r="109" spans="1:13" s="109" customFormat="1" ht="25.5" customHeight="1" x14ac:dyDescent="0.15">
      <c r="A109" s="88">
        <v>42552</v>
      </c>
      <c r="B109" s="41">
        <v>107.164894240406</v>
      </c>
      <c r="C109" s="42">
        <v>-1.88</v>
      </c>
      <c r="D109" s="18">
        <v>5814</v>
      </c>
      <c r="E109" s="41">
        <v>98.062582343551597</v>
      </c>
      <c r="F109" s="42">
        <v>-2.0299999999999998</v>
      </c>
      <c r="G109" s="19">
        <v>1101</v>
      </c>
      <c r="H109" s="41">
        <v>99.3938241847341</v>
      </c>
      <c r="I109" s="42">
        <v>-2.27</v>
      </c>
      <c r="J109" s="19">
        <v>2273</v>
      </c>
      <c r="K109" s="41">
        <v>125.220648176965</v>
      </c>
      <c r="L109" s="42">
        <v>-0.99</v>
      </c>
      <c r="M109" s="18">
        <v>2440</v>
      </c>
    </row>
    <row r="110" spans="1:13" s="109" customFormat="1" ht="25.5" customHeight="1" x14ac:dyDescent="0.15">
      <c r="A110" s="88">
        <v>42583</v>
      </c>
      <c r="B110" s="41">
        <v>108.20148255923399</v>
      </c>
      <c r="C110" s="42">
        <v>0.97</v>
      </c>
      <c r="D110" s="18">
        <v>5448</v>
      </c>
      <c r="E110" s="41">
        <v>99.949792990447605</v>
      </c>
      <c r="F110" s="42">
        <v>1.92</v>
      </c>
      <c r="G110" s="19">
        <v>1023</v>
      </c>
      <c r="H110" s="41">
        <v>98.7452452064678</v>
      </c>
      <c r="I110" s="42">
        <v>-0.65</v>
      </c>
      <c r="J110" s="19">
        <v>2184</v>
      </c>
      <c r="K110" s="41">
        <v>126.67848252999499</v>
      </c>
      <c r="L110" s="42">
        <v>1.1599999999999999</v>
      </c>
      <c r="M110" s="18">
        <v>2241</v>
      </c>
    </row>
    <row r="111" spans="1:13" s="109" customFormat="1" ht="25.5" customHeight="1" x14ac:dyDescent="0.15">
      <c r="A111" s="88">
        <v>42614</v>
      </c>
      <c r="B111" s="41">
        <v>109.224038571866</v>
      </c>
      <c r="C111" s="42">
        <v>0.95</v>
      </c>
      <c r="D111" s="18">
        <v>5876</v>
      </c>
      <c r="E111" s="41">
        <v>99.665378915163799</v>
      </c>
      <c r="F111" s="42">
        <v>-0.28000000000000003</v>
      </c>
      <c r="G111" s="19">
        <v>1138</v>
      </c>
      <c r="H111" s="41">
        <v>101.09167591451499</v>
      </c>
      <c r="I111" s="42">
        <v>2.38</v>
      </c>
      <c r="J111" s="19">
        <v>2421</v>
      </c>
      <c r="K111" s="41">
        <v>127.760638976713</v>
      </c>
      <c r="L111" s="42">
        <v>0.85</v>
      </c>
      <c r="M111" s="18">
        <v>2317</v>
      </c>
    </row>
    <row r="112" spans="1:13" s="109" customFormat="1" ht="25.5" customHeight="1" x14ac:dyDescent="0.15">
      <c r="A112" s="88">
        <v>42644</v>
      </c>
      <c r="B112" s="41">
        <v>109.76003613850401</v>
      </c>
      <c r="C112" s="42">
        <v>0.49</v>
      </c>
      <c r="D112" s="18">
        <v>5082</v>
      </c>
      <c r="E112" s="41">
        <v>99.685641892679499</v>
      </c>
      <c r="F112" s="42">
        <v>0.02</v>
      </c>
      <c r="G112" s="19">
        <v>959</v>
      </c>
      <c r="H112" s="41">
        <v>101.13568048713201</v>
      </c>
      <c r="I112" s="42">
        <v>0.04</v>
      </c>
      <c r="J112" s="19">
        <v>1998</v>
      </c>
      <c r="K112" s="41">
        <v>126.947264406466</v>
      </c>
      <c r="L112" s="42">
        <v>-0.64</v>
      </c>
      <c r="M112" s="18">
        <v>2125</v>
      </c>
    </row>
    <row r="113" spans="1:13" s="109" customFormat="1" ht="25.5" customHeight="1" x14ac:dyDescent="0.15">
      <c r="A113" s="88">
        <v>42675</v>
      </c>
      <c r="B113" s="41">
        <v>108.987098957144</v>
      </c>
      <c r="C113" s="42">
        <v>-0.7</v>
      </c>
      <c r="D113" s="18">
        <v>5737</v>
      </c>
      <c r="E113" s="41">
        <v>99.159181572514996</v>
      </c>
      <c r="F113" s="42">
        <v>-0.53</v>
      </c>
      <c r="G113" s="19">
        <v>1077</v>
      </c>
      <c r="H113" s="41">
        <v>100.15890806835699</v>
      </c>
      <c r="I113" s="42">
        <v>-0.97</v>
      </c>
      <c r="J113" s="19">
        <v>2359</v>
      </c>
      <c r="K113" s="41">
        <v>127.521985632465</v>
      </c>
      <c r="L113" s="42">
        <v>0.45</v>
      </c>
      <c r="M113" s="18">
        <v>2301</v>
      </c>
    </row>
    <row r="114" spans="1:13" s="110" customFormat="1" ht="25.5" customHeight="1" thickBot="1" x14ac:dyDescent="0.2">
      <c r="A114" s="89">
        <v>42705</v>
      </c>
      <c r="B114" s="43">
        <v>109.481594083007</v>
      </c>
      <c r="C114" s="44">
        <v>0.45</v>
      </c>
      <c r="D114" s="20">
        <v>5911</v>
      </c>
      <c r="E114" s="43">
        <v>101.30947483377901</v>
      </c>
      <c r="F114" s="44">
        <v>2.17</v>
      </c>
      <c r="G114" s="21">
        <v>1194</v>
      </c>
      <c r="H114" s="43">
        <v>101.108411243454</v>
      </c>
      <c r="I114" s="44">
        <v>0.95</v>
      </c>
      <c r="J114" s="21">
        <v>2370</v>
      </c>
      <c r="K114" s="43">
        <v>126.236407918739</v>
      </c>
      <c r="L114" s="44">
        <v>-1.01</v>
      </c>
      <c r="M114" s="20">
        <v>2347</v>
      </c>
    </row>
    <row r="115" spans="1:13" s="22" customFormat="1" ht="25.5" customHeight="1" x14ac:dyDescent="0.15">
      <c r="A115" s="93">
        <v>42736</v>
      </c>
      <c r="B115" s="26">
        <v>111.94982608130201</v>
      </c>
      <c r="C115" s="26">
        <v>2.25</v>
      </c>
      <c r="D115" s="7">
        <v>4215</v>
      </c>
      <c r="E115" s="24">
        <v>105.339905842619</v>
      </c>
      <c r="F115" s="26">
        <v>3.98</v>
      </c>
      <c r="G115" s="7">
        <v>733</v>
      </c>
      <c r="H115" s="24">
        <v>101.510983853694</v>
      </c>
      <c r="I115" s="26">
        <v>0.4</v>
      </c>
      <c r="J115" s="7">
        <v>1492</v>
      </c>
      <c r="K115" s="24">
        <v>129.19108858546099</v>
      </c>
      <c r="L115" s="26">
        <v>2.34</v>
      </c>
      <c r="M115" s="7">
        <v>1990</v>
      </c>
    </row>
    <row r="116" spans="1:13" s="22" customFormat="1" ht="25.5" customHeight="1" x14ac:dyDescent="0.15">
      <c r="A116" s="94">
        <v>42767</v>
      </c>
      <c r="B116" s="28">
        <v>110.411548999768</v>
      </c>
      <c r="C116" s="28">
        <v>-1.37</v>
      </c>
      <c r="D116" s="8">
        <v>5174</v>
      </c>
      <c r="E116" s="27">
        <v>102.273983165136</v>
      </c>
      <c r="F116" s="28">
        <v>-2.91</v>
      </c>
      <c r="G116" s="8">
        <v>889</v>
      </c>
      <c r="H116" s="27">
        <v>101.371926892708</v>
      </c>
      <c r="I116" s="28">
        <v>-0.14000000000000001</v>
      </c>
      <c r="J116" s="8">
        <v>2104</v>
      </c>
      <c r="K116" s="27">
        <v>129.62683878567699</v>
      </c>
      <c r="L116" s="28">
        <v>0.34</v>
      </c>
      <c r="M116" s="8">
        <v>2181</v>
      </c>
    </row>
    <row r="117" spans="1:13" s="22" customFormat="1" ht="25.5" customHeight="1" x14ac:dyDescent="0.15">
      <c r="A117" s="94">
        <v>42795</v>
      </c>
      <c r="B117" s="28">
        <v>110.843331780857</v>
      </c>
      <c r="C117" s="28">
        <v>0.39</v>
      </c>
      <c r="D117" s="8">
        <v>7734</v>
      </c>
      <c r="E117" s="27">
        <v>103.030530726366</v>
      </c>
      <c r="F117" s="28">
        <v>0.74</v>
      </c>
      <c r="G117" s="8">
        <v>1264</v>
      </c>
      <c r="H117" s="27">
        <v>100.989390497394</v>
      </c>
      <c r="I117" s="28">
        <v>-0.38</v>
      </c>
      <c r="J117" s="8">
        <v>3147</v>
      </c>
      <c r="K117" s="27">
        <v>130.31970670039701</v>
      </c>
      <c r="L117" s="28">
        <v>0.53</v>
      </c>
      <c r="M117" s="8">
        <v>3323</v>
      </c>
    </row>
    <row r="118" spans="1:13" s="22" customFormat="1" ht="25.5" customHeight="1" x14ac:dyDescent="0.15">
      <c r="A118" s="94">
        <v>42826</v>
      </c>
      <c r="B118" s="28">
        <v>110.696959877243</v>
      </c>
      <c r="C118" s="28">
        <v>-0.13</v>
      </c>
      <c r="D118" s="8">
        <v>4045</v>
      </c>
      <c r="E118" s="27">
        <v>101.862694232029</v>
      </c>
      <c r="F118" s="28">
        <v>-1.1299999999999999</v>
      </c>
      <c r="G118" s="8">
        <v>737</v>
      </c>
      <c r="H118" s="27">
        <v>100.18023210823</v>
      </c>
      <c r="I118" s="28">
        <v>-0.8</v>
      </c>
      <c r="J118" s="8">
        <v>1416</v>
      </c>
      <c r="K118" s="27">
        <v>130.63393590018799</v>
      </c>
      <c r="L118" s="28">
        <v>0.24</v>
      </c>
      <c r="M118" s="8">
        <v>1892</v>
      </c>
    </row>
    <row r="119" spans="1:13" s="22" customFormat="1" ht="25.5" customHeight="1" x14ac:dyDescent="0.15">
      <c r="A119" s="94">
        <v>42856</v>
      </c>
      <c r="B119" s="28">
        <v>110.028742190909</v>
      </c>
      <c r="C119" s="28">
        <v>-0.6</v>
      </c>
      <c r="D119" s="8">
        <v>4689</v>
      </c>
      <c r="E119" s="27">
        <v>100.593997359661</v>
      </c>
      <c r="F119" s="28">
        <v>-1.25</v>
      </c>
      <c r="G119" s="8">
        <v>829</v>
      </c>
      <c r="H119" s="27">
        <v>100.451765699078</v>
      </c>
      <c r="I119" s="28">
        <v>0.27</v>
      </c>
      <c r="J119" s="8">
        <v>1894</v>
      </c>
      <c r="K119" s="27">
        <v>129.841051480706</v>
      </c>
      <c r="L119" s="28">
        <v>-0.61</v>
      </c>
      <c r="M119" s="8">
        <v>1966</v>
      </c>
    </row>
    <row r="120" spans="1:13" s="22" customFormat="1" ht="25.5" customHeight="1" x14ac:dyDescent="0.15">
      <c r="A120" s="94">
        <v>42887</v>
      </c>
      <c r="B120" s="28">
        <v>110.991644948108</v>
      </c>
      <c r="C120" s="28">
        <v>0.88</v>
      </c>
      <c r="D120" s="8">
        <v>5555</v>
      </c>
      <c r="E120" s="27">
        <v>101.302409614502</v>
      </c>
      <c r="F120" s="28">
        <v>0.7</v>
      </c>
      <c r="G120" s="8">
        <v>1102</v>
      </c>
      <c r="H120" s="27">
        <v>101.812539782256</v>
      </c>
      <c r="I120" s="28">
        <v>1.35</v>
      </c>
      <c r="J120" s="8">
        <v>2247</v>
      </c>
      <c r="K120" s="27">
        <v>130.67927286281801</v>
      </c>
      <c r="L120" s="28">
        <v>0.65</v>
      </c>
      <c r="M120" s="8">
        <v>2206</v>
      </c>
    </row>
    <row r="121" spans="1:13" s="109" customFormat="1" ht="25.5" customHeight="1" x14ac:dyDescent="0.15">
      <c r="A121" s="94">
        <v>42917</v>
      </c>
      <c r="B121" s="28">
        <v>111.371026354075</v>
      </c>
      <c r="C121" s="28">
        <v>0.34</v>
      </c>
      <c r="D121" s="8">
        <v>5710</v>
      </c>
      <c r="E121" s="27">
        <v>102.225735011034</v>
      </c>
      <c r="F121" s="28">
        <v>0.91</v>
      </c>
      <c r="G121" s="8">
        <v>1095</v>
      </c>
      <c r="H121" s="27">
        <v>101.298194852709</v>
      </c>
      <c r="I121" s="28">
        <v>-0.51</v>
      </c>
      <c r="J121" s="8">
        <v>2314</v>
      </c>
      <c r="K121" s="27">
        <v>134.48278687080801</v>
      </c>
      <c r="L121" s="28">
        <v>2.91</v>
      </c>
      <c r="M121" s="8">
        <v>2301</v>
      </c>
    </row>
    <row r="122" spans="1:13" s="109" customFormat="1" ht="25.5" customHeight="1" x14ac:dyDescent="0.15">
      <c r="A122" s="94">
        <v>42948</v>
      </c>
      <c r="B122" s="28">
        <v>111.323836132857</v>
      </c>
      <c r="C122" s="28">
        <v>-0.04</v>
      </c>
      <c r="D122" s="8">
        <v>5200</v>
      </c>
      <c r="E122" s="27">
        <v>101.25831170168701</v>
      </c>
      <c r="F122" s="28">
        <v>-0.95</v>
      </c>
      <c r="G122" s="8">
        <v>1021</v>
      </c>
      <c r="H122" s="27">
        <v>101.638053047954</v>
      </c>
      <c r="I122" s="28">
        <v>0.34</v>
      </c>
      <c r="J122" s="8">
        <v>1997</v>
      </c>
      <c r="K122" s="27">
        <v>132.27741299261899</v>
      </c>
      <c r="L122" s="28">
        <v>-1.64</v>
      </c>
      <c r="M122" s="8">
        <v>2182</v>
      </c>
    </row>
    <row r="123" spans="1:13" s="109" customFormat="1" ht="25.5" customHeight="1" x14ac:dyDescent="0.15">
      <c r="A123" s="94">
        <v>42979</v>
      </c>
      <c r="B123" s="28">
        <v>110.91985868834701</v>
      </c>
      <c r="C123" s="28">
        <v>-0.36</v>
      </c>
      <c r="D123" s="8">
        <v>6231</v>
      </c>
      <c r="E123" s="27">
        <v>101.17109173154201</v>
      </c>
      <c r="F123" s="28">
        <v>-0.09</v>
      </c>
      <c r="G123" s="8">
        <v>1099</v>
      </c>
      <c r="H123" s="27">
        <v>101.527400188391</v>
      </c>
      <c r="I123" s="28">
        <v>-0.11</v>
      </c>
      <c r="J123" s="8">
        <v>2671</v>
      </c>
      <c r="K123" s="27">
        <v>131.37160859551901</v>
      </c>
      <c r="L123" s="28">
        <v>-0.68</v>
      </c>
      <c r="M123" s="8">
        <v>2461</v>
      </c>
    </row>
    <row r="124" spans="1:13" s="109" customFormat="1" ht="25.5" customHeight="1" x14ac:dyDescent="0.15">
      <c r="A124" s="94">
        <v>43009</v>
      </c>
      <c r="B124" s="28">
        <v>110.33293138085401</v>
      </c>
      <c r="C124" s="28">
        <v>-0.53</v>
      </c>
      <c r="D124" s="8">
        <v>5307</v>
      </c>
      <c r="E124" s="27">
        <v>100.645092841455</v>
      </c>
      <c r="F124" s="28">
        <v>-0.52</v>
      </c>
      <c r="G124" s="8">
        <v>1049</v>
      </c>
      <c r="H124" s="27">
        <v>100.10699177406001</v>
      </c>
      <c r="I124" s="28">
        <v>-1.4</v>
      </c>
      <c r="J124" s="8">
        <v>2072</v>
      </c>
      <c r="K124" s="27">
        <v>130.53421386466599</v>
      </c>
      <c r="L124" s="28">
        <v>-0.64</v>
      </c>
      <c r="M124" s="8">
        <v>2186</v>
      </c>
    </row>
    <row r="125" spans="1:13" s="109" customFormat="1" ht="25.5" customHeight="1" x14ac:dyDescent="0.15">
      <c r="A125" s="94">
        <v>43040</v>
      </c>
      <c r="B125" s="28">
        <v>111.966590475703</v>
      </c>
      <c r="C125" s="28">
        <v>1.48</v>
      </c>
      <c r="D125" s="8">
        <v>5571</v>
      </c>
      <c r="E125" s="27">
        <v>102.163139931667</v>
      </c>
      <c r="F125" s="28">
        <v>1.51</v>
      </c>
      <c r="G125" s="8">
        <v>1034</v>
      </c>
      <c r="H125" s="27">
        <v>101.625527126047</v>
      </c>
      <c r="I125" s="28">
        <v>1.52</v>
      </c>
      <c r="J125" s="8">
        <v>2291</v>
      </c>
      <c r="K125" s="27">
        <v>133.55601660768099</v>
      </c>
      <c r="L125" s="28">
        <v>2.31</v>
      </c>
      <c r="M125" s="8">
        <v>2246</v>
      </c>
    </row>
    <row r="126" spans="1:13" s="110" customFormat="1" ht="25.5" customHeight="1" thickBot="1" x14ac:dyDescent="0.2">
      <c r="A126" s="97">
        <v>43070</v>
      </c>
      <c r="B126" s="98">
        <v>111.26871883412301</v>
      </c>
      <c r="C126" s="98">
        <v>-0.62</v>
      </c>
      <c r="D126" s="13">
        <v>6087</v>
      </c>
      <c r="E126" s="115">
        <v>100.44326969631599</v>
      </c>
      <c r="F126" s="98">
        <v>-1.68</v>
      </c>
      <c r="G126" s="13">
        <v>1195</v>
      </c>
      <c r="H126" s="115">
        <v>100.913791457942</v>
      </c>
      <c r="I126" s="98">
        <v>-0.7</v>
      </c>
      <c r="J126" s="13">
        <v>2488</v>
      </c>
      <c r="K126" s="115">
        <v>132.96377453615901</v>
      </c>
      <c r="L126" s="98">
        <v>-0.44</v>
      </c>
      <c r="M126" s="13">
        <v>2404</v>
      </c>
    </row>
    <row r="127" spans="1:13" s="109" customFormat="1" ht="25.5" customHeight="1" x14ac:dyDescent="0.15">
      <c r="A127" s="93">
        <v>43101</v>
      </c>
      <c r="B127" s="26">
        <v>111.90333194111</v>
      </c>
      <c r="C127" s="26">
        <v>0.56999999999999995</v>
      </c>
      <c r="D127" s="7">
        <v>4133</v>
      </c>
      <c r="E127" s="24">
        <v>102.583155935653</v>
      </c>
      <c r="F127" s="26">
        <v>2.13</v>
      </c>
      <c r="G127" s="7">
        <v>736</v>
      </c>
      <c r="H127" s="24">
        <v>100.909179711665</v>
      </c>
      <c r="I127" s="26">
        <v>0</v>
      </c>
      <c r="J127" s="7">
        <v>1531</v>
      </c>
      <c r="K127" s="24">
        <v>133.41814098060999</v>
      </c>
      <c r="L127" s="26">
        <v>0.34</v>
      </c>
      <c r="M127" s="7">
        <v>1866</v>
      </c>
    </row>
    <row r="128" spans="1:13" s="110" customFormat="1" ht="25.5" customHeight="1" x14ac:dyDescent="0.15">
      <c r="A128" s="94">
        <v>43132</v>
      </c>
      <c r="B128" s="28">
        <v>112.479492160569</v>
      </c>
      <c r="C128" s="28">
        <v>0.51</v>
      </c>
      <c r="D128" s="8">
        <v>5017</v>
      </c>
      <c r="E128" s="27">
        <v>100.485234986178</v>
      </c>
      <c r="F128" s="28">
        <v>-2.0499999999999998</v>
      </c>
      <c r="G128" s="8">
        <v>858</v>
      </c>
      <c r="H128" s="27">
        <v>103.878868395311</v>
      </c>
      <c r="I128" s="28">
        <v>2.94</v>
      </c>
      <c r="J128" s="8">
        <v>2057</v>
      </c>
      <c r="K128" s="27">
        <v>133.36878350935899</v>
      </c>
      <c r="L128" s="28">
        <v>-0.04</v>
      </c>
      <c r="M128" s="8">
        <v>2102</v>
      </c>
    </row>
    <row r="129" spans="1:13" s="110" customFormat="1" ht="25.5" customHeight="1" x14ac:dyDescent="0.15">
      <c r="A129" s="94">
        <v>43160</v>
      </c>
      <c r="B129" s="28">
        <v>112.90898894724</v>
      </c>
      <c r="C129" s="28">
        <v>0.38</v>
      </c>
      <c r="D129" s="8">
        <v>7481</v>
      </c>
      <c r="E129" s="27">
        <v>106.040401320334</v>
      </c>
      <c r="F129" s="28">
        <v>5.53</v>
      </c>
      <c r="G129" s="8">
        <v>1284</v>
      </c>
      <c r="H129" s="27">
        <v>101.68039894151001</v>
      </c>
      <c r="I129" s="28">
        <v>-2.12</v>
      </c>
      <c r="J129" s="8">
        <v>3068</v>
      </c>
      <c r="K129" s="27">
        <v>134.50075364231</v>
      </c>
      <c r="L129" s="28">
        <v>0.85</v>
      </c>
      <c r="M129" s="8">
        <v>3129</v>
      </c>
    </row>
    <row r="130" spans="1:13" s="110" customFormat="1" ht="25.5" customHeight="1" x14ac:dyDescent="0.15">
      <c r="A130" s="94">
        <v>43191</v>
      </c>
      <c r="B130" s="28">
        <v>112.558881106469</v>
      </c>
      <c r="C130" s="28">
        <v>-0.31</v>
      </c>
      <c r="D130" s="8">
        <v>5057</v>
      </c>
      <c r="E130" s="27">
        <v>101.60415123206801</v>
      </c>
      <c r="F130" s="28">
        <v>-4.18</v>
      </c>
      <c r="G130" s="8">
        <v>870</v>
      </c>
      <c r="H130" s="27">
        <v>102.52601381684001</v>
      </c>
      <c r="I130" s="28">
        <v>0.83</v>
      </c>
      <c r="J130" s="8">
        <v>1907</v>
      </c>
      <c r="K130" s="27">
        <v>134.338166764292</v>
      </c>
      <c r="L130" s="28">
        <v>-0.12</v>
      </c>
      <c r="M130" s="8">
        <v>2280</v>
      </c>
    </row>
    <row r="131" spans="1:13" s="110" customFormat="1" ht="25.5" customHeight="1" x14ac:dyDescent="0.15">
      <c r="A131" s="94">
        <v>43221</v>
      </c>
      <c r="B131" s="28">
        <v>112.23339232148901</v>
      </c>
      <c r="C131" s="28">
        <v>-0.28999999999999998</v>
      </c>
      <c r="D131" s="8">
        <v>5193</v>
      </c>
      <c r="E131" s="27">
        <v>99.192769182463095</v>
      </c>
      <c r="F131" s="28">
        <v>-2.37</v>
      </c>
      <c r="G131" s="8">
        <v>1004</v>
      </c>
      <c r="H131" s="27">
        <v>101.81474679001001</v>
      </c>
      <c r="I131" s="28">
        <v>-0.69</v>
      </c>
      <c r="J131" s="8">
        <v>2010</v>
      </c>
      <c r="K131" s="27">
        <v>135.05770375803399</v>
      </c>
      <c r="L131" s="28">
        <v>0.54</v>
      </c>
      <c r="M131" s="8">
        <v>2179</v>
      </c>
    </row>
    <row r="132" spans="1:13" s="111" customFormat="1" ht="25.5" customHeight="1" x14ac:dyDescent="0.15">
      <c r="A132" s="94">
        <v>43252</v>
      </c>
      <c r="B132" s="28">
        <v>112.748958467234</v>
      </c>
      <c r="C132" s="28">
        <v>0.46</v>
      </c>
      <c r="D132" s="8">
        <v>5788</v>
      </c>
      <c r="E132" s="27">
        <v>101.027134653503</v>
      </c>
      <c r="F132" s="28">
        <v>1.85</v>
      </c>
      <c r="G132" s="8">
        <v>1096</v>
      </c>
      <c r="H132" s="27">
        <v>102.159828354852</v>
      </c>
      <c r="I132" s="28">
        <v>0.34</v>
      </c>
      <c r="J132" s="8">
        <v>2374</v>
      </c>
      <c r="K132" s="27">
        <v>135.86699593357301</v>
      </c>
      <c r="L132" s="28">
        <v>0.6</v>
      </c>
      <c r="M132" s="8">
        <v>2318</v>
      </c>
    </row>
    <row r="133" spans="1:13" ht="25.5" customHeight="1" x14ac:dyDescent="0.15">
      <c r="A133" s="94">
        <v>43282</v>
      </c>
      <c r="B133" s="28">
        <v>112.720614045183</v>
      </c>
      <c r="C133" s="28">
        <v>-0.03</v>
      </c>
      <c r="D133" s="8">
        <v>5874</v>
      </c>
      <c r="E133" s="27">
        <v>105.75501433772899</v>
      </c>
      <c r="F133" s="28">
        <v>4.68</v>
      </c>
      <c r="G133" s="8">
        <v>1089</v>
      </c>
      <c r="H133" s="27">
        <v>101.27759940268599</v>
      </c>
      <c r="I133" s="28">
        <v>-0.86</v>
      </c>
      <c r="J133" s="8">
        <v>2351</v>
      </c>
      <c r="K133" s="27">
        <v>135.244547998879</v>
      </c>
      <c r="L133" s="28">
        <v>-0.46</v>
      </c>
      <c r="M133" s="8">
        <v>2434</v>
      </c>
    </row>
    <row r="134" spans="1:13" ht="25.5" customHeight="1" x14ac:dyDescent="0.15">
      <c r="A134" s="94">
        <v>43313</v>
      </c>
      <c r="B134" s="28">
        <v>113.59801592957</v>
      </c>
      <c r="C134" s="28">
        <v>0.78</v>
      </c>
      <c r="D134" s="8">
        <v>5167</v>
      </c>
      <c r="E134" s="27">
        <v>104.255244338106</v>
      </c>
      <c r="F134" s="28">
        <v>-1.42</v>
      </c>
      <c r="G134" s="8">
        <v>936</v>
      </c>
      <c r="H134" s="27">
        <v>101.637830247439</v>
      </c>
      <c r="I134" s="28">
        <v>0.36</v>
      </c>
      <c r="J134" s="8">
        <v>2086</v>
      </c>
      <c r="K134" s="27">
        <v>138.29480006838401</v>
      </c>
      <c r="L134" s="28">
        <v>2.2599999999999998</v>
      </c>
      <c r="M134" s="8">
        <v>2145</v>
      </c>
    </row>
    <row r="135" spans="1:13" ht="25.5" customHeight="1" x14ac:dyDescent="0.15">
      <c r="A135" s="94">
        <v>43344</v>
      </c>
      <c r="B135" s="28">
        <v>110.64216978741</v>
      </c>
      <c r="C135" s="28">
        <v>-2.6</v>
      </c>
      <c r="D135" s="8">
        <v>5411</v>
      </c>
      <c r="E135" s="27">
        <v>101.030025146414</v>
      </c>
      <c r="F135" s="28">
        <v>-3.09</v>
      </c>
      <c r="G135" s="8">
        <v>1029</v>
      </c>
      <c r="H135" s="27">
        <v>101.288411808299</v>
      </c>
      <c r="I135" s="28">
        <v>-0.34</v>
      </c>
      <c r="J135" s="8">
        <v>2332</v>
      </c>
      <c r="K135" s="27">
        <v>132.366496673315</v>
      </c>
      <c r="L135" s="28">
        <v>-4.29</v>
      </c>
      <c r="M135" s="8">
        <v>2050</v>
      </c>
    </row>
    <row r="136" spans="1:13" ht="25.5" customHeight="1" x14ac:dyDescent="0.15">
      <c r="A136" s="94">
        <v>43374</v>
      </c>
      <c r="B136" s="28">
        <v>113.567362474128</v>
      </c>
      <c r="C136" s="28">
        <v>2.64</v>
      </c>
      <c r="D136" s="8">
        <v>5248</v>
      </c>
      <c r="E136" s="27">
        <v>102.87095933130399</v>
      </c>
      <c r="F136" s="28">
        <v>1.82</v>
      </c>
      <c r="G136" s="8">
        <v>1026</v>
      </c>
      <c r="H136" s="27">
        <v>101.54645228675901</v>
      </c>
      <c r="I136" s="28">
        <v>0.25</v>
      </c>
      <c r="J136" s="8">
        <v>2050</v>
      </c>
      <c r="K136" s="27">
        <v>137.285765385129</v>
      </c>
      <c r="L136" s="28">
        <v>3.72</v>
      </c>
      <c r="M136" s="8">
        <v>2172</v>
      </c>
    </row>
    <row r="137" spans="1:13" ht="25.5" customHeight="1" x14ac:dyDescent="0.15">
      <c r="A137" s="94">
        <v>43405</v>
      </c>
      <c r="B137" s="28">
        <v>113.556129997754</v>
      </c>
      <c r="C137" s="28">
        <v>-0.01</v>
      </c>
      <c r="D137" s="8">
        <v>5827</v>
      </c>
      <c r="E137" s="27">
        <v>100.360165177581</v>
      </c>
      <c r="F137" s="28">
        <v>-2.44</v>
      </c>
      <c r="G137" s="8">
        <v>1036</v>
      </c>
      <c r="H137" s="27">
        <v>102.800049094355</v>
      </c>
      <c r="I137" s="28">
        <v>1.23</v>
      </c>
      <c r="J137" s="8">
        <v>2383</v>
      </c>
      <c r="K137" s="27">
        <v>137.66114576473899</v>
      </c>
      <c r="L137" s="28">
        <v>0.27</v>
      </c>
      <c r="M137" s="8">
        <v>2408</v>
      </c>
    </row>
    <row r="138" spans="1:13" ht="25.5" customHeight="1" thickBot="1" x14ac:dyDescent="0.2">
      <c r="A138" s="97">
        <v>43435</v>
      </c>
      <c r="B138" s="98">
        <v>113.27625959430701</v>
      </c>
      <c r="C138" s="98">
        <v>-0.25</v>
      </c>
      <c r="D138" s="13">
        <v>5891</v>
      </c>
      <c r="E138" s="115">
        <v>101.766144744399</v>
      </c>
      <c r="F138" s="98">
        <v>1.4</v>
      </c>
      <c r="G138" s="13">
        <v>1215</v>
      </c>
      <c r="H138" s="115">
        <v>100.79954956982</v>
      </c>
      <c r="I138" s="98">
        <v>-1.95</v>
      </c>
      <c r="J138" s="13">
        <v>2344</v>
      </c>
      <c r="K138" s="115">
        <v>139.11649594293101</v>
      </c>
      <c r="L138" s="98">
        <v>1.06</v>
      </c>
      <c r="M138" s="13">
        <v>2332</v>
      </c>
    </row>
    <row r="139" spans="1:13" ht="25.5" customHeight="1" x14ac:dyDescent="0.15">
      <c r="A139" s="93">
        <v>43466</v>
      </c>
      <c r="B139" s="26">
        <v>115.05386284546999</v>
      </c>
      <c r="C139" s="26">
        <v>1.57</v>
      </c>
      <c r="D139" s="7">
        <v>4217</v>
      </c>
      <c r="E139" s="24">
        <v>101.992709005243</v>
      </c>
      <c r="F139" s="26">
        <v>0.22</v>
      </c>
      <c r="G139" s="7">
        <v>749</v>
      </c>
      <c r="H139" s="24">
        <v>103.594723565425</v>
      </c>
      <c r="I139" s="26">
        <v>2.77</v>
      </c>
      <c r="J139" s="7">
        <v>1500</v>
      </c>
      <c r="K139" s="24">
        <v>140.02808043031001</v>
      </c>
      <c r="L139" s="26">
        <v>0.66</v>
      </c>
      <c r="M139" s="7">
        <v>1968</v>
      </c>
    </row>
    <row r="140" spans="1:13" ht="25.5" customHeight="1" x14ac:dyDescent="0.15">
      <c r="A140" s="94">
        <v>43497</v>
      </c>
      <c r="B140" s="28">
        <v>112.901072427727</v>
      </c>
      <c r="C140" s="28">
        <v>-1.87</v>
      </c>
      <c r="D140" s="8">
        <v>4703</v>
      </c>
      <c r="E140" s="27">
        <v>100.06998749716</v>
      </c>
      <c r="F140" s="28">
        <v>-1.89</v>
      </c>
      <c r="G140" s="8">
        <v>856</v>
      </c>
      <c r="H140" s="27">
        <v>101.0654665377</v>
      </c>
      <c r="I140" s="28">
        <v>-2.44</v>
      </c>
      <c r="J140" s="8">
        <v>1896</v>
      </c>
      <c r="K140" s="27">
        <v>140.408728622262</v>
      </c>
      <c r="L140" s="28">
        <v>0.27</v>
      </c>
      <c r="M140" s="8">
        <v>1951</v>
      </c>
    </row>
    <row r="141" spans="1:13" ht="25.5" customHeight="1" x14ac:dyDescent="0.15">
      <c r="A141" s="94">
        <v>43525</v>
      </c>
      <c r="B141" s="28">
        <v>112.98365880265099</v>
      </c>
      <c r="C141" s="28">
        <v>7.0000000000000007E-2</v>
      </c>
      <c r="D141" s="8">
        <v>6934</v>
      </c>
      <c r="E141" s="27">
        <v>102.355754876292</v>
      </c>
      <c r="F141" s="28">
        <v>2.2799999999999998</v>
      </c>
      <c r="G141" s="8">
        <v>1188</v>
      </c>
      <c r="H141" s="27">
        <v>100.649488333435</v>
      </c>
      <c r="I141" s="28">
        <v>-0.41</v>
      </c>
      <c r="J141" s="8">
        <v>2923</v>
      </c>
      <c r="K141" s="27">
        <v>139.60513249870701</v>
      </c>
      <c r="L141" s="28">
        <v>-0.56999999999999995</v>
      </c>
      <c r="M141" s="8">
        <v>2823</v>
      </c>
    </row>
    <row r="142" spans="1:13" ht="25.5" customHeight="1" x14ac:dyDescent="0.15">
      <c r="A142" s="94">
        <v>43556</v>
      </c>
      <c r="B142" s="28">
        <v>114.093536019582</v>
      </c>
      <c r="C142" s="28">
        <v>0.98</v>
      </c>
      <c r="D142" s="8">
        <v>5159</v>
      </c>
      <c r="E142" s="27">
        <v>101.47460930155199</v>
      </c>
      <c r="F142" s="28">
        <v>-0.86</v>
      </c>
      <c r="G142" s="8">
        <v>821</v>
      </c>
      <c r="H142" s="27">
        <v>101.248964660046</v>
      </c>
      <c r="I142" s="28">
        <v>0.6</v>
      </c>
      <c r="J142" s="8">
        <v>1901</v>
      </c>
      <c r="K142" s="27">
        <v>139.64405350292799</v>
      </c>
      <c r="L142" s="28">
        <v>0.03</v>
      </c>
      <c r="M142" s="8">
        <v>2437</v>
      </c>
    </row>
    <row r="143" spans="1:13" ht="25.5" customHeight="1" x14ac:dyDescent="0.15">
      <c r="A143" s="94">
        <v>43586</v>
      </c>
      <c r="B143" s="28">
        <v>114.579724729419</v>
      </c>
      <c r="C143" s="28">
        <v>0.43</v>
      </c>
      <c r="D143" s="8">
        <v>5176</v>
      </c>
      <c r="E143" s="27">
        <v>101.784295694777</v>
      </c>
      <c r="F143" s="28">
        <v>0.31</v>
      </c>
      <c r="G143" s="8">
        <v>866</v>
      </c>
      <c r="H143" s="27">
        <v>102.025689979955</v>
      </c>
      <c r="I143" s="28">
        <v>0.77</v>
      </c>
      <c r="J143" s="8">
        <v>2005</v>
      </c>
      <c r="K143" s="27">
        <v>139.42102758245099</v>
      </c>
      <c r="L143" s="28">
        <v>-0.16</v>
      </c>
      <c r="M143" s="8">
        <v>2305</v>
      </c>
    </row>
    <row r="144" spans="1:13" s="102" customFormat="1" ht="25.5" customHeight="1" x14ac:dyDescent="0.15">
      <c r="A144" s="94">
        <v>43617</v>
      </c>
      <c r="B144" s="28">
        <v>114.125692855232</v>
      </c>
      <c r="C144" s="28">
        <v>-0.4</v>
      </c>
      <c r="D144" s="8">
        <v>5624</v>
      </c>
      <c r="E144" s="27">
        <v>101.697538566869</v>
      </c>
      <c r="F144" s="28">
        <v>-0.09</v>
      </c>
      <c r="G144" s="8">
        <v>945</v>
      </c>
      <c r="H144" s="27">
        <v>100.274382981394</v>
      </c>
      <c r="I144" s="28">
        <v>-1.72</v>
      </c>
      <c r="J144" s="8">
        <v>2286</v>
      </c>
      <c r="K144" s="27">
        <v>140.12709440260201</v>
      </c>
      <c r="L144" s="28">
        <v>0.51</v>
      </c>
      <c r="M144" s="8">
        <v>2393</v>
      </c>
    </row>
    <row r="145" spans="1:13" s="102" customFormat="1" ht="25.5" customHeight="1" x14ac:dyDescent="0.15">
      <c r="A145" s="94">
        <v>43647</v>
      </c>
      <c r="B145" s="28">
        <v>113.55638471304999</v>
      </c>
      <c r="C145" s="28">
        <v>-0.5</v>
      </c>
      <c r="D145" s="8">
        <v>5602</v>
      </c>
      <c r="E145" s="27">
        <v>102.330899781225</v>
      </c>
      <c r="F145" s="28">
        <v>0.62</v>
      </c>
      <c r="G145" s="8">
        <v>916</v>
      </c>
      <c r="H145" s="27">
        <v>101.045279872004</v>
      </c>
      <c r="I145" s="28">
        <v>0.77</v>
      </c>
      <c r="J145" s="8">
        <v>2221</v>
      </c>
      <c r="K145" s="27">
        <v>140.29588871816901</v>
      </c>
      <c r="L145" s="28">
        <v>0.12</v>
      </c>
      <c r="M145" s="8">
        <v>2465</v>
      </c>
    </row>
    <row r="146" spans="1:13" s="102" customFormat="1" ht="25.5" customHeight="1" x14ac:dyDescent="0.15">
      <c r="A146" s="94">
        <v>43678</v>
      </c>
      <c r="B146" s="28">
        <v>111.669874935975</v>
      </c>
      <c r="C146" s="28">
        <v>-1.66</v>
      </c>
      <c r="D146" s="8">
        <v>4697</v>
      </c>
      <c r="E146" s="27">
        <v>98.681884560531202</v>
      </c>
      <c r="F146" s="28">
        <v>-3.57</v>
      </c>
      <c r="G146" s="8">
        <v>804</v>
      </c>
      <c r="H146" s="27">
        <v>97.895942475497506</v>
      </c>
      <c r="I146" s="28">
        <v>-3.12</v>
      </c>
      <c r="J146" s="8">
        <v>1839</v>
      </c>
      <c r="K146" s="27">
        <v>140.013508599576</v>
      </c>
      <c r="L146" s="28">
        <v>-0.2</v>
      </c>
      <c r="M146" s="8">
        <v>2054</v>
      </c>
    </row>
    <row r="147" spans="1:13" s="102" customFormat="1" ht="25.5" customHeight="1" x14ac:dyDescent="0.15">
      <c r="A147" s="94">
        <v>43709</v>
      </c>
      <c r="B147" s="28">
        <v>113.72482362421</v>
      </c>
      <c r="C147" s="28">
        <v>1.84</v>
      </c>
      <c r="D147" s="8">
        <v>5529</v>
      </c>
      <c r="E147" s="27">
        <v>102.603418815129</v>
      </c>
      <c r="F147" s="28">
        <v>3.97</v>
      </c>
      <c r="G147" s="8">
        <v>916</v>
      </c>
      <c r="H147" s="27">
        <v>100.588381761755</v>
      </c>
      <c r="I147" s="28">
        <v>2.75</v>
      </c>
      <c r="J147" s="8">
        <v>2094</v>
      </c>
      <c r="K147" s="27">
        <v>138.09939991837601</v>
      </c>
      <c r="L147" s="28">
        <v>-1.37</v>
      </c>
      <c r="M147" s="8">
        <v>2519</v>
      </c>
    </row>
    <row r="148" spans="1:13" s="102" customFormat="1" ht="25.5" customHeight="1" x14ac:dyDescent="0.15">
      <c r="A148" s="94">
        <v>43739</v>
      </c>
      <c r="B148" s="28">
        <v>114.191354751405</v>
      </c>
      <c r="C148" s="28">
        <v>0.41</v>
      </c>
      <c r="D148" s="8">
        <v>4041</v>
      </c>
      <c r="E148" s="27">
        <v>100.428395624757</v>
      </c>
      <c r="F148" s="28">
        <v>-2.12</v>
      </c>
      <c r="G148" s="8">
        <v>713</v>
      </c>
      <c r="H148" s="27">
        <v>101.725954793436</v>
      </c>
      <c r="I148" s="28">
        <v>1.1299999999999999</v>
      </c>
      <c r="J148" s="8">
        <v>1473</v>
      </c>
      <c r="K148" s="27">
        <v>142.17354602962001</v>
      </c>
      <c r="L148" s="28">
        <v>2.95</v>
      </c>
      <c r="M148" s="8">
        <v>1855</v>
      </c>
    </row>
    <row r="149" spans="1:13" s="102" customFormat="1" ht="25.5" customHeight="1" x14ac:dyDescent="0.15">
      <c r="A149" s="94">
        <v>43770</v>
      </c>
      <c r="B149" s="28">
        <v>114.468942363984</v>
      </c>
      <c r="C149" s="28">
        <v>0.24</v>
      </c>
      <c r="D149" s="8">
        <v>4398</v>
      </c>
      <c r="E149" s="27">
        <v>103.07555070639501</v>
      </c>
      <c r="F149" s="28">
        <v>2.64</v>
      </c>
      <c r="G149" s="8">
        <v>701</v>
      </c>
      <c r="H149" s="27">
        <v>99.378917481400094</v>
      </c>
      <c r="I149" s="28">
        <v>-2.31</v>
      </c>
      <c r="J149" s="8">
        <v>1731</v>
      </c>
      <c r="K149" s="27">
        <v>142.942316986744</v>
      </c>
      <c r="L149" s="28">
        <v>0.54</v>
      </c>
      <c r="M149" s="8">
        <v>1966</v>
      </c>
    </row>
    <row r="150" spans="1:13" s="102" customFormat="1" ht="25.5" customHeight="1" thickBot="1" x14ac:dyDescent="0.2">
      <c r="A150" s="97">
        <v>43800</v>
      </c>
      <c r="B150" s="98">
        <v>114.124016438529</v>
      </c>
      <c r="C150" s="98">
        <v>-0.3</v>
      </c>
      <c r="D150" s="13">
        <v>5812</v>
      </c>
      <c r="E150" s="115">
        <v>101.078360019326</v>
      </c>
      <c r="F150" s="98">
        <v>-1.94</v>
      </c>
      <c r="G150" s="13">
        <v>1034</v>
      </c>
      <c r="H150" s="115">
        <v>100.12481401234599</v>
      </c>
      <c r="I150" s="98">
        <v>0.75</v>
      </c>
      <c r="J150" s="13">
        <v>2400</v>
      </c>
      <c r="K150" s="115">
        <v>142.551092769099</v>
      </c>
      <c r="L150" s="98">
        <v>-0.27</v>
      </c>
      <c r="M150" s="13">
        <v>2378</v>
      </c>
    </row>
    <row r="151" spans="1:13" s="102" customFormat="1" ht="25.5" customHeight="1" x14ac:dyDescent="0.15">
      <c r="A151" s="93">
        <v>43831</v>
      </c>
      <c r="B151" s="26">
        <v>111.954085529539</v>
      </c>
      <c r="C151" s="26">
        <v>-1.9</v>
      </c>
      <c r="D151" s="7">
        <v>4495</v>
      </c>
      <c r="E151" s="24">
        <v>92.872630903592906</v>
      </c>
      <c r="F151" s="26">
        <v>-8.1199999999999992</v>
      </c>
      <c r="G151" s="7">
        <v>677</v>
      </c>
      <c r="H151" s="24">
        <v>98.783770921312396</v>
      </c>
      <c r="I151" s="26">
        <v>-1.34</v>
      </c>
      <c r="J151" s="7">
        <v>1757</v>
      </c>
      <c r="K151" s="24">
        <v>143.31984632856199</v>
      </c>
      <c r="L151" s="26">
        <v>0.54</v>
      </c>
      <c r="M151" s="7">
        <v>2061</v>
      </c>
    </row>
    <row r="152" spans="1:13" s="102" customFormat="1" ht="25.5" customHeight="1" x14ac:dyDescent="0.15">
      <c r="A152" s="94">
        <v>43862</v>
      </c>
      <c r="B152" s="28">
        <v>113.579163173669</v>
      </c>
      <c r="C152" s="28">
        <v>1.45</v>
      </c>
      <c r="D152" s="8">
        <v>5636</v>
      </c>
      <c r="E152" s="27">
        <v>101.776909322923</v>
      </c>
      <c r="F152" s="28">
        <v>9.59</v>
      </c>
      <c r="G152" s="8">
        <v>827</v>
      </c>
      <c r="H152" s="27">
        <v>98.296188390848101</v>
      </c>
      <c r="I152" s="28">
        <v>-0.49</v>
      </c>
      <c r="J152" s="8">
        <v>2378</v>
      </c>
      <c r="K152" s="27">
        <v>143.247767587129</v>
      </c>
      <c r="L152" s="28">
        <v>-0.05</v>
      </c>
      <c r="M152" s="8">
        <v>2431</v>
      </c>
    </row>
    <row r="153" spans="1:13" s="102" customFormat="1" ht="25.5" customHeight="1" x14ac:dyDescent="0.15">
      <c r="A153" s="94">
        <v>43891</v>
      </c>
      <c r="B153" s="28">
        <v>114.295857172296</v>
      </c>
      <c r="C153" s="28">
        <v>0.63</v>
      </c>
      <c r="D153" s="8">
        <v>8369</v>
      </c>
      <c r="E153" s="27">
        <v>100.538646668018</v>
      </c>
      <c r="F153" s="28">
        <v>-1.22</v>
      </c>
      <c r="G153" s="8">
        <v>1236</v>
      </c>
      <c r="H153" s="27">
        <v>100.224159399885</v>
      </c>
      <c r="I153" s="28">
        <v>1.96</v>
      </c>
      <c r="J153" s="8">
        <v>3611</v>
      </c>
      <c r="K153" s="27">
        <v>144.50242259883501</v>
      </c>
      <c r="L153" s="28">
        <v>0.88</v>
      </c>
      <c r="M153" s="8">
        <v>3522</v>
      </c>
    </row>
    <row r="154" spans="1:13" s="102" customFormat="1" ht="25.5" customHeight="1" x14ac:dyDescent="0.15">
      <c r="A154" s="94">
        <v>43922</v>
      </c>
      <c r="B154" s="28">
        <v>113.875556003478</v>
      </c>
      <c r="C154" s="28">
        <v>-0.37</v>
      </c>
      <c r="D154" s="8">
        <v>5188</v>
      </c>
      <c r="E154" s="27">
        <v>100.977084878284</v>
      </c>
      <c r="F154" s="28">
        <v>0.44</v>
      </c>
      <c r="G154" s="8">
        <v>857</v>
      </c>
      <c r="H154" s="27">
        <v>98.622300807227205</v>
      </c>
      <c r="I154" s="28">
        <v>-1.6</v>
      </c>
      <c r="J154" s="8">
        <v>2005</v>
      </c>
      <c r="K154" s="27">
        <v>145.072587060845</v>
      </c>
      <c r="L154" s="28">
        <v>0.39</v>
      </c>
      <c r="M154" s="8">
        <v>2326</v>
      </c>
    </row>
    <row r="155" spans="1:13" s="102" customFormat="1" ht="25.5" customHeight="1" x14ac:dyDescent="0.15">
      <c r="A155" s="94">
        <v>43952</v>
      </c>
      <c r="B155" s="28">
        <v>114.663685448145</v>
      </c>
      <c r="C155" s="28">
        <v>0.69</v>
      </c>
      <c r="D155" s="8">
        <v>3926</v>
      </c>
      <c r="E155" s="27">
        <v>101.08579419346199</v>
      </c>
      <c r="F155" s="28">
        <v>0.11</v>
      </c>
      <c r="G155" s="8">
        <v>708</v>
      </c>
      <c r="H155" s="27">
        <v>98.818228482316101</v>
      </c>
      <c r="I155" s="28">
        <v>0.2</v>
      </c>
      <c r="J155" s="8">
        <v>1644</v>
      </c>
      <c r="K155" s="27">
        <v>147.262444680399</v>
      </c>
      <c r="L155" s="28">
        <v>1.51</v>
      </c>
      <c r="M155" s="8">
        <v>1574</v>
      </c>
    </row>
    <row r="156" spans="1:13" s="102" customFormat="1" ht="25.5" customHeight="1" x14ac:dyDescent="0.15">
      <c r="A156" s="94">
        <v>43983</v>
      </c>
      <c r="B156" s="28">
        <v>111.723480957292</v>
      </c>
      <c r="C156" s="28">
        <v>-2.56</v>
      </c>
      <c r="D156" s="8">
        <v>5324</v>
      </c>
      <c r="E156" s="27">
        <v>101.22094006694</v>
      </c>
      <c r="F156" s="28">
        <v>0.13</v>
      </c>
      <c r="G156" s="8">
        <v>932</v>
      </c>
      <c r="H156" s="27">
        <v>95.858006293389394</v>
      </c>
      <c r="I156" s="28">
        <v>-3</v>
      </c>
      <c r="J156" s="8">
        <v>2520</v>
      </c>
      <c r="K156" s="27">
        <v>144.858340312677</v>
      </c>
      <c r="L156" s="28">
        <v>-1.63</v>
      </c>
      <c r="M156" s="8">
        <v>1872</v>
      </c>
    </row>
    <row r="157" spans="1:13" s="102" customFormat="1" ht="25.5" customHeight="1" x14ac:dyDescent="0.15">
      <c r="A157" s="94">
        <v>44013</v>
      </c>
      <c r="B157" s="28">
        <v>110.987953382123</v>
      </c>
      <c r="C157" s="28">
        <v>-0.66</v>
      </c>
      <c r="D157" s="8">
        <v>6277</v>
      </c>
      <c r="E157" s="27">
        <v>97.305158119380593</v>
      </c>
      <c r="F157" s="28">
        <v>-3.87</v>
      </c>
      <c r="G157" s="8">
        <v>946</v>
      </c>
      <c r="H157" s="27">
        <v>97.451123212111398</v>
      </c>
      <c r="I157" s="28">
        <v>1.66</v>
      </c>
      <c r="J157" s="8">
        <v>2864</v>
      </c>
      <c r="K157" s="27">
        <v>142.47435284831801</v>
      </c>
      <c r="L157" s="28">
        <v>-1.65</v>
      </c>
      <c r="M157" s="8">
        <v>2467</v>
      </c>
    </row>
    <row r="158" spans="1:13" s="102" customFormat="1" ht="25.5" customHeight="1" x14ac:dyDescent="0.15">
      <c r="A158" s="94">
        <v>44044</v>
      </c>
      <c r="B158" s="28">
        <v>112.89023371495399</v>
      </c>
      <c r="C158" s="28">
        <v>1.71</v>
      </c>
      <c r="D158" s="8">
        <v>5891</v>
      </c>
      <c r="E158" s="27">
        <v>95.332537384535399</v>
      </c>
      <c r="F158" s="28">
        <v>-2.0299999999999998</v>
      </c>
      <c r="G158" s="8">
        <v>865</v>
      </c>
      <c r="H158" s="27">
        <v>98.7904255594609</v>
      </c>
      <c r="I158" s="28">
        <v>1.37</v>
      </c>
      <c r="J158" s="8">
        <v>2585</v>
      </c>
      <c r="K158" s="27">
        <v>145.50765131915</v>
      </c>
      <c r="L158" s="28">
        <v>2.13</v>
      </c>
      <c r="M158" s="8">
        <v>2441</v>
      </c>
    </row>
    <row r="159" spans="1:13" s="102" customFormat="1" ht="25.5" customHeight="1" x14ac:dyDescent="0.15">
      <c r="A159" s="94">
        <v>44075</v>
      </c>
      <c r="B159" s="28">
        <v>114.606057354196</v>
      </c>
      <c r="C159" s="28">
        <v>1.52</v>
      </c>
      <c r="D159" s="8">
        <v>6520</v>
      </c>
      <c r="E159" s="27">
        <v>100.80150845384701</v>
      </c>
      <c r="F159" s="28">
        <v>5.74</v>
      </c>
      <c r="G159" s="8">
        <v>1032</v>
      </c>
      <c r="H159" s="27">
        <v>98.4492370869838</v>
      </c>
      <c r="I159" s="28">
        <v>-0.35</v>
      </c>
      <c r="J159" s="8">
        <v>2785</v>
      </c>
      <c r="K159" s="27">
        <v>146.97873849898599</v>
      </c>
      <c r="L159" s="28">
        <v>1.01</v>
      </c>
      <c r="M159" s="8">
        <v>2703</v>
      </c>
    </row>
    <row r="160" spans="1:13" s="102" customFormat="1" ht="25.5" customHeight="1" x14ac:dyDescent="0.15">
      <c r="A160" s="94">
        <v>44105</v>
      </c>
      <c r="B160" s="28">
        <v>115.44542001558899</v>
      </c>
      <c r="C160" s="28">
        <v>0.73</v>
      </c>
      <c r="D160" s="8">
        <v>6838</v>
      </c>
      <c r="E160" s="27">
        <v>101.99287033859299</v>
      </c>
      <c r="F160" s="28">
        <v>1.18</v>
      </c>
      <c r="G160" s="8">
        <v>1117</v>
      </c>
      <c r="H160" s="27">
        <v>99.540151651127402</v>
      </c>
      <c r="I160" s="28">
        <v>1.1100000000000001</v>
      </c>
      <c r="J160" s="8">
        <v>2937</v>
      </c>
      <c r="K160" s="27">
        <v>148.36499239861101</v>
      </c>
      <c r="L160" s="28">
        <v>0.94</v>
      </c>
      <c r="M160" s="8">
        <v>2784</v>
      </c>
    </row>
    <row r="161" spans="1:13" s="102" customFormat="1" ht="25.5" customHeight="1" x14ac:dyDescent="0.15">
      <c r="A161" s="94">
        <v>44136</v>
      </c>
      <c r="B161" s="28">
        <v>115.648991846651</v>
      </c>
      <c r="C161" s="28">
        <v>0.18</v>
      </c>
      <c r="D161" s="8">
        <v>6975</v>
      </c>
      <c r="E161" s="27">
        <v>101.24029978258901</v>
      </c>
      <c r="F161" s="28">
        <v>-0.74</v>
      </c>
      <c r="G161" s="8">
        <v>1162</v>
      </c>
      <c r="H161" s="27">
        <v>100.55326044358</v>
      </c>
      <c r="I161" s="28">
        <v>1.02</v>
      </c>
      <c r="J161" s="8">
        <v>3039</v>
      </c>
      <c r="K161" s="27">
        <v>147.969386134209</v>
      </c>
      <c r="L161" s="28">
        <v>-0.27</v>
      </c>
      <c r="M161" s="8">
        <v>2774</v>
      </c>
    </row>
    <row r="162" spans="1:13" s="102" customFormat="1" ht="25.5" customHeight="1" thickBot="1" x14ac:dyDescent="0.2">
      <c r="A162" s="97">
        <v>44166</v>
      </c>
      <c r="B162" s="98">
        <v>117.15486297673201</v>
      </c>
      <c r="C162" s="98">
        <v>1.3</v>
      </c>
      <c r="D162" s="13">
        <v>7355</v>
      </c>
      <c r="E162" s="115">
        <v>102.28975211115601</v>
      </c>
      <c r="F162" s="98">
        <v>1.04</v>
      </c>
      <c r="G162" s="13">
        <v>1269</v>
      </c>
      <c r="H162" s="115">
        <v>101.04263412233</v>
      </c>
      <c r="I162" s="98">
        <v>0.49</v>
      </c>
      <c r="J162" s="13">
        <v>3151</v>
      </c>
      <c r="K162" s="115">
        <v>150.66151904030099</v>
      </c>
      <c r="L162" s="98">
        <v>1.82</v>
      </c>
      <c r="M162" s="13">
        <v>2935</v>
      </c>
    </row>
    <row r="163" spans="1:13" s="102" customFormat="1" ht="25.5" customHeight="1" x14ac:dyDescent="0.15">
      <c r="A163" s="93">
        <v>44197</v>
      </c>
      <c r="B163" s="26">
        <v>118.086144203744</v>
      </c>
      <c r="C163" s="26">
        <v>0.79</v>
      </c>
      <c r="D163" s="7">
        <v>4647</v>
      </c>
      <c r="E163" s="24">
        <v>106.01625694306</v>
      </c>
      <c r="F163" s="26">
        <v>3.64</v>
      </c>
      <c r="G163" s="7">
        <v>759</v>
      </c>
      <c r="H163" s="24">
        <v>101.532701224033</v>
      </c>
      <c r="I163" s="26">
        <v>0.49</v>
      </c>
      <c r="J163" s="7">
        <v>1796</v>
      </c>
      <c r="K163" s="24">
        <v>149.765027482454</v>
      </c>
      <c r="L163" s="26">
        <v>-0.6</v>
      </c>
      <c r="M163" s="7">
        <v>2092</v>
      </c>
    </row>
    <row r="164" spans="1:13" s="102" customFormat="1" ht="25.5" customHeight="1" x14ac:dyDescent="0.15">
      <c r="A164" s="94">
        <v>44228</v>
      </c>
      <c r="B164" s="28">
        <v>118.101865804821</v>
      </c>
      <c r="C164" s="28">
        <v>0.01</v>
      </c>
      <c r="D164" s="8">
        <v>5645</v>
      </c>
      <c r="E164" s="27">
        <v>103.79751894099699</v>
      </c>
      <c r="F164" s="28">
        <v>-2.09</v>
      </c>
      <c r="G164" s="8">
        <v>900</v>
      </c>
      <c r="H164" s="27">
        <v>101.660132612623</v>
      </c>
      <c r="I164" s="28">
        <v>0.13</v>
      </c>
      <c r="J164" s="8">
        <v>2342</v>
      </c>
      <c r="K164" s="27">
        <v>151.32048741288699</v>
      </c>
      <c r="L164" s="28">
        <v>1.04</v>
      </c>
      <c r="M164" s="8">
        <v>2403</v>
      </c>
    </row>
    <row r="165" spans="1:13" s="102" customFormat="1" ht="25.5" customHeight="1" x14ac:dyDescent="0.15">
      <c r="A165" s="94">
        <v>44256</v>
      </c>
      <c r="B165" s="28">
        <v>118.245982674952</v>
      </c>
      <c r="C165" s="28">
        <v>0.12</v>
      </c>
      <c r="D165" s="8">
        <v>8449</v>
      </c>
      <c r="E165" s="27">
        <v>103.05052997842</v>
      </c>
      <c r="F165" s="28">
        <v>-0.72</v>
      </c>
      <c r="G165" s="8">
        <v>1417</v>
      </c>
      <c r="H165" s="27">
        <v>102.80243551119401</v>
      </c>
      <c r="I165" s="28">
        <v>1.1200000000000001</v>
      </c>
      <c r="J165" s="8">
        <v>3524</v>
      </c>
      <c r="K165" s="27">
        <v>152.24702732251899</v>
      </c>
      <c r="L165" s="28">
        <v>0.61</v>
      </c>
      <c r="M165" s="8">
        <v>3508</v>
      </c>
    </row>
    <row r="166" spans="1:13" s="102" customFormat="1" ht="25.5" customHeight="1" x14ac:dyDescent="0.15">
      <c r="A166" s="94">
        <v>44287</v>
      </c>
      <c r="B166" s="28">
        <v>118.888511092288</v>
      </c>
      <c r="C166" s="28">
        <v>0.54</v>
      </c>
      <c r="D166" s="8">
        <v>6765</v>
      </c>
      <c r="E166" s="27">
        <v>105.85285654841699</v>
      </c>
      <c r="F166" s="28">
        <v>2.72</v>
      </c>
      <c r="G166" s="8">
        <v>1122</v>
      </c>
      <c r="H166" s="27">
        <v>102.34795075897399</v>
      </c>
      <c r="I166" s="28">
        <v>-0.44</v>
      </c>
      <c r="J166" s="8">
        <v>2784</v>
      </c>
      <c r="K166" s="27">
        <v>153.38342050762299</v>
      </c>
      <c r="L166" s="28">
        <v>0.75</v>
      </c>
      <c r="M166" s="8">
        <v>2859</v>
      </c>
    </row>
    <row r="167" spans="1:13" s="102" customFormat="1" ht="25.5" customHeight="1" x14ac:dyDescent="0.15">
      <c r="A167" s="94">
        <v>44317</v>
      </c>
      <c r="B167" s="28">
        <v>119.61300297908799</v>
      </c>
      <c r="C167" s="28">
        <v>0.61</v>
      </c>
      <c r="D167" s="8">
        <v>5633</v>
      </c>
      <c r="E167" s="27">
        <v>101.653598792043</v>
      </c>
      <c r="F167" s="28">
        <v>-3.97</v>
      </c>
      <c r="G167" s="8">
        <v>1019</v>
      </c>
      <c r="H167" s="27">
        <v>103.038641948205</v>
      </c>
      <c r="I167" s="28">
        <v>0.67</v>
      </c>
      <c r="J167" s="8">
        <v>2292</v>
      </c>
      <c r="K167" s="27">
        <v>155.34378733389801</v>
      </c>
      <c r="L167" s="28">
        <v>1.28</v>
      </c>
      <c r="M167" s="8">
        <v>2322</v>
      </c>
    </row>
    <row r="168" spans="1:13" s="102" customFormat="1" ht="25.5" customHeight="1" x14ac:dyDescent="0.15">
      <c r="A168" s="94">
        <v>44348</v>
      </c>
      <c r="B168" s="28">
        <v>122.290399840166</v>
      </c>
      <c r="C168" s="28">
        <v>2.2400000000000002</v>
      </c>
      <c r="D168" s="8">
        <v>6695</v>
      </c>
      <c r="E168" s="27">
        <v>107.48587192264399</v>
      </c>
      <c r="F168" s="28">
        <v>5.74</v>
      </c>
      <c r="G168" s="8">
        <v>1148</v>
      </c>
      <c r="H168" s="27">
        <v>104.457020440176</v>
      </c>
      <c r="I168" s="28">
        <v>1.38</v>
      </c>
      <c r="J168" s="8">
        <v>2812</v>
      </c>
      <c r="K168" s="27">
        <v>156.617715559999</v>
      </c>
      <c r="L168" s="28">
        <v>0.82</v>
      </c>
      <c r="M168" s="8">
        <v>2735</v>
      </c>
    </row>
    <row r="169" spans="1:13" s="102" customFormat="1" ht="25.5" customHeight="1" x14ac:dyDescent="0.15">
      <c r="A169" s="94">
        <v>44378</v>
      </c>
      <c r="B169" s="28">
        <v>123.68714841152401</v>
      </c>
      <c r="C169" s="28">
        <v>1.1399999999999999</v>
      </c>
      <c r="D169" s="8">
        <v>6635</v>
      </c>
      <c r="E169" s="27">
        <v>107.04227668679</v>
      </c>
      <c r="F169" s="28">
        <v>-0.41</v>
      </c>
      <c r="G169" s="8">
        <v>1170</v>
      </c>
      <c r="H169" s="27">
        <v>107.943288852534</v>
      </c>
      <c r="I169" s="28">
        <v>3.34</v>
      </c>
      <c r="J169" s="8">
        <v>2714</v>
      </c>
      <c r="K169" s="27">
        <v>159.171058303726</v>
      </c>
      <c r="L169" s="28">
        <v>1.63</v>
      </c>
      <c r="M169" s="8">
        <v>2751</v>
      </c>
    </row>
    <row r="170" spans="1:13" s="102" customFormat="1" ht="25.5" customHeight="1" x14ac:dyDescent="0.15">
      <c r="A170" s="94">
        <v>44409</v>
      </c>
      <c r="B170" s="28">
        <v>124.73641981839999</v>
      </c>
      <c r="C170" s="28">
        <v>0.85</v>
      </c>
      <c r="D170" s="8">
        <v>5603</v>
      </c>
      <c r="E170" s="27">
        <v>110.19167887338401</v>
      </c>
      <c r="F170" s="28">
        <v>2.94</v>
      </c>
      <c r="G170" s="8">
        <v>999</v>
      </c>
      <c r="H170" s="27">
        <v>106.171665834084</v>
      </c>
      <c r="I170" s="28">
        <v>-1.64</v>
      </c>
      <c r="J170" s="8">
        <v>2256</v>
      </c>
      <c r="K170" s="27">
        <v>161.61305117448001</v>
      </c>
      <c r="L170" s="28">
        <v>1.53</v>
      </c>
      <c r="M170" s="8">
        <v>2348</v>
      </c>
    </row>
    <row r="171" spans="1:13" s="102" customFormat="1" ht="25.5" customHeight="1" x14ac:dyDescent="0.15">
      <c r="A171" s="94">
        <v>44440</v>
      </c>
      <c r="B171" s="28">
        <v>125.39590200911</v>
      </c>
      <c r="C171" s="28">
        <v>0.53</v>
      </c>
      <c r="D171" s="8">
        <v>5868</v>
      </c>
      <c r="E171" s="27">
        <v>107.29783286946</v>
      </c>
      <c r="F171" s="28">
        <v>-2.63</v>
      </c>
      <c r="G171" s="8">
        <v>1043</v>
      </c>
      <c r="H171" s="27">
        <v>108.33762327258501</v>
      </c>
      <c r="I171" s="28">
        <v>2.04</v>
      </c>
      <c r="J171" s="8">
        <v>2374</v>
      </c>
      <c r="K171" s="27">
        <v>162.556271464151</v>
      </c>
      <c r="L171" s="28">
        <v>0.57999999999999996</v>
      </c>
      <c r="M171" s="8">
        <v>2451</v>
      </c>
    </row>
    <row r="172" spans="1:13" s="102" customFormat="1" ht="25.5" customHeight="1" x14ac:dyDescent="0.15">
      <c r="A172" s="94">
        <v>44470</v>
      </c>
      <c r="B172" s="28">
        <v>125.194559714471</v>
      </c>
      <c r="C172" s="28">
        <v>-0.16</v>
      </c>
      <c r="D172" s="8">
        <v>5580</v>
      </c>
      <c r="E172" s="27">
        <v>106.08614089668001</v>
      </c>
      <c r="F172" s="28">
        <v>-1.1299999999999999</v>
      </c>
      <c r="G172" s="8">
        <v>923</v>
      </c>
      <c r="H172" s="27">
        <v>109.030705172669</v>
      </c>
      <c r="I172" s="28">
        <v>0.64</v>
      </c>
      <c r="J172" s="8">
        <v>2265</v>
      </c>
      <c r="K172" s="27">
        <v>160.776149867096</v>
      </c>
      <c r="L172" s="28">
        <v>-1.1000000000000001</v>
      </c>
      <c r="M172" s="8">
        <v>2392</v>
      </c>
    </row>
    <row r="173" spans="1:13" s="102" customFormat="1" ht="25.5" customHeight="1" x14ac:dyDescent="0.15">
      <c r="A173" s="94">
        <v>44501</v>
      </c>
      <c r="B173" s="28">
        <v>126.77296668574699</v>
      </c>
      <c r="C173" s="28">
        <v>1.26</v>
      </c>
      <c r="D173" s="8">
        <v>6076</v>
      </c>
      <c r="E173" s="27">
        <v>110.20932674522101</v>
      </c>
      <c r="F173" s="28">
        <v>3.89</v>
      </c>
      <c r="G173" s="8">
        <v>1016</v>
      </c>
      <c r="H173" s="27">
        <v>108.839072785467</v>
      </c>
      <c r="I173" s="28">
        <v>-0.18</v>
      </c>
      <c r="J173" s="8">
        <v>2525</v>
      </c>
      <c r="K173" s="27">
        <v>164.44542108995199</v>
      </c>
      <c r="L173" s="28">
        <v>2.2799999999999998</v>
      </c>
      <c r="M173" s="8">
        <v>2535</v>
      </c>
    </row>
    <row r="174" spans="1:13" s="102" customFormat="1" ht="25.5" customHeight="1" thickBot="1" x14ac:dyDescent="0.2">
      <c r="A174" s="97">
        <v>44531</v>
      </c>
      <c r="B174" s="98">
        <v>126.67710536137101</v>
      </c>
      <c r="C174" s="98">
        <v>-0.08</v>
      </c>
      <c r="D174" s="13">
        <v>6609</v>
      </c>
      <c r="E174" s="115">
        <v>107.947393168812</v>
      </c>
      <c r="F174" s="98">
        <v>-2.0499999999999998</v>
      </c>
      <c r="G174" s="13">
        <v>1191</v>
      </c>
      <c r="H174" s="115">
        <v>108.123922684622</v>
      </c>
      <c r="I174" s="98">
        <v>-0.66</v>
      </c>
      <c r="J174" s="13">
        <v>2633</v>
      </c>
      <c r="K174" s="115">
        <v>165.22600999392401</v>
      </c>
      <c r="L174" s="98">
        <v>0.47</v>
      </c>
      <c r="M174" s="13">
        <v>2785</v>
      </c>
    </row>
    <row r="175" spans="1:13" s="102" customFormat="1" ht="25.5" customHeight="1" x14ac:dyDescent="0.15">
      <c r="A175" s="93">
        <v>44562</v>
      </c>
      <c r="B175" s="26">
        <v>128.241314922166</v>
      </c>
      <c r="C175" s="26">
        <v>1.23</v>
      </c>
      <c r="D175" s="7">
        <v>4368</v>
      </c>
      <c r="E175" s="24">
        <v>108.871486871919</v>
      </c>
      <c r="F175" s="26">
        <v>0.86</v>
      </c>
      <c r="G175" s="7">
        <v>716</v>
      </c>
      <c r="H175" s="24">
        <v>111.144272104821</v>
      </c>
      <c r="I175" s="26">
        <v>2.79</v>
      </c>
      <c r="J175" s="7">
        <v>1601</v>
      </c>
      <c r="K175" s="24">
        <v>166.84799881111101</v>
      </c>
      <c r="L175" s="26">
        <v>0.98</v>
      </c>
      <c r="M175" s="7">
        <v>2051</v>
      </c>
    </row>
    <row r="176" spans="1:13" s="102" customFormat="1" ht="25.5" customHeight="1" x14ac:dyDescent="0.15">
      <c r="A176" s="94">
        <v>44593</v>
      </c>
      <c r="B176" s="28">
        <v>130.90267012552499</v>
      </c>
      <c r="C176" s="28">
        <v>2.08</v>
      </c>
      <c r="D176" s="8">
        <v>5056</v>
      </c>
      <c r="E176" s="27">
        <v>109.76958965982</v>
      </c>
      <c r="F176" s="28">
        <v>0.82</v>
      </c>
      <c r="G176" s="8">
        <v>833</v>
      </c>
      <c r="H176" s="27">
        <v>113.230891919334</v>
      </c>
      <c r="I176" s="28">
        <v>1.88</v>
      </c>
      <c r="J176" s="8">
        <v>1935</v>
      </c>
      <c r="K176" s="27">
        <v>170.63407280121601</v>
      </c>
      <c r="L176" s="28">
        <v>2.27</v>
      </c>
      <c r="M176" s="8">
        <v>2288</v>
      </c>
    </row>
    <row r="177" spans="1:13" s="102" customFormat="1" ht="25.5" customHeight="1" x14ac:dyDescent="0.15">
      <c r="A177" s="94">
        <v>44621</v>
      </c>
      <c r="B177" s="28">
        <v>131.17623382759101</v>
      </c>
      <c r="C177" s="28">
        <v>0.21</v>
      </c>
      <c r="D177" s="8">
        <v>7036</v>
      </c>
      <c r="E177" s="27">
        <v>111.293934896049</v>
      </c>
      <c r="F177" s="28">
        <v>1.39</v>
      </c>
      <c r="G177" s="8">
        <v>1126</v>
      </c>
      <c r="H177" s="27">
        <v>111.53535611352299</v>
      </c>
      <c r="I177" s="28">
        <v>-1.5</v>
      </c>
      <c r="J177" s="8">
        <v>2668</v>
      </c>
      <c r="K177" s="27">
        <v>170.909486673115</v>
      </c>
      <c r="L177" s="28">
        <v>0.16</v>
      </c>
      <c r="M177" s="8">
        <v>3242</v>
      </c>
    </row>
    <row r="178" spans="1:13" s="102" customFormat="1" ht="25.5" customHeight="1" x14ac:dyDescent="0.15">
      <c r="A178" s="94">
        <v>44652</v>
      </c>
      <c r="B178" s="28">
        <v>132.91592443228899</v>
      </c>
      <c r="C178" s="28">
        <v>1.33</v>
      </c>
      <c r="D178" s="8">
        <v>5295</v>
      </c>
      <c r="E178" s="27">
        <v>108.91871206490499</v>
      </c>
      <c r="F178" s="28">
        <v>-2.13</v>
      </c>
      <c r="G178" s="8">
        <v>872</v>
      </c>
      <c r="H178" s="27">
        <v>114.973156306769</v>
      </c>
      <c r="I178" s="28">
        <v>3.08</v>
      </c>
      <c r="J178" s="8">
        <v>1846</v>
      </c>
      <c r="K178" s="27">
        <v>173.30099702550601</v>
      </c>
      <c r="L178" s="28">
        <v>1.4</v>
      </c>
      <c r="M178" s="8">
        <v>2577</v>
      </c>
    </row>
    <row r="179" spans="1:13" s="102" customFormat="1" ht="25.5" customHeight="1" x14ac:dyDescent="0.15">
      <c r="A179" s="94">
        <v>44682</v>
      </c>
      <c r="B179" s="28">
        <v>134.327314195345</v>
      </c>
      <c r="C179" s="28">
        <v>1.06</v>
      </c>
      <c r="D179" s="8">
        <v>4970</v>
      </c>
      <c r="E179" s="27">
        <v>112.168975468903</v>
      </c>
      <c r="F179" s="28">
        <v>2.98</v>
      </c>
      <c r="G179" s="8">
        <v>818</v>
      </c>
      <c r="H179" s="27">
        <v>114.726163619445</v>
      </c>
      <c r="I179" s="28">
        <v>-0.21</v>
      </c>
      <c r="J179" s="8">
        <v>1968</v>
      </c>
      <c r="K179" s="27">
        <v>176.066856259053</v>
      </c>
      <c r="L179" s="28">
        <v>1.6</v>
      </c>
      <c r="M179" s="8">
        <v>2184</v>
      </c>
    </row>
    <row r="180" spans="1:13" s="102" customFormat="1" ht="25.5" customHeight="1" x14ac:dyDescent="0.15">
      <c r="A180" s="94">
        <v>44713</v>
      </c>
      <c r="B180" s="28">
        <v>133.95741020613301</v>
      </c>
      <c r="C180" s="28">
        <v>-0.28000000000000003</v>
      </c>
      <c r="D180" s="8">
        <v>5996</v>
      </c>
      <c r="E180" s="27">
        <v>110.686540587251</v>
      </c>
      <c r="F180" s="28">
        <v>-1.32</v>
      </c>
      <c r="G180" s="8">
        <v>979</v>
      </c>
      <c r="H180" s="27">
        <v>116.52586907375699</v>
      </c>
      <c r="I180" s="28">
        <v>1.57</v>
      </c>
      <c r="J180" s="8">
        <v>2422</v>
      </c>
      <c r="K180" s="27">
        <v>172.59783976814401</v>
      </c>
      <c r="L180" s="28">
        <v>-1.97</v>
      </c>
      <c r="M180" s="8">
        <v>2595</v>
      </c>
    </row>
    <row r="181" spans="1:13" s="102" customFormat="1" ht="25.5" customHeight="1" x14ac:dyDescent="0.15">
      <c r="A181" s="94">
        <v>44743</v>
      </c>
      <c r="B181" s="28">
        <v>135.424768574757</v>
      </c>
      <c r="C181" s="28">
        <v>1.1000000000000001</v>
      </c>
      <c r="D181" s="8">
        <v>5681</v>
      </c>
      <c r="E181" s="27">
        <v>114.200068610903</v>
      </c>
      <c r="F181" s="28">
        <v>3.17</v>
      </c>
      <c r="G181" s="8">
        <v>1017</v>
      </c>
      <c r="H181" s="27">
        <v>117.522463026189</v>
      </c>
      <c r="I181" s="28">
        <v>0.86</v>
      </c>
      <c r="J181" s="8">
        <v>2249</v>
      </c>
      <c r="K181" s="27">
        <v>177.63353783576699</v>
      </c>
      <c r="L181" s="28">
        <v>2.92</v>
      </c>
      <c r="M181" s="8">
        <v>2415</v>
      </c>
    </row>
    <row r="182" spans="1:13" s="102" customFormat="1" ht="25.5" customHeight="1" x14ac:dyDescent="0.15">
      <c r="A182" s="94">
        <v>44774</v>
      </c>
      <c r="B182" s="28">
        <v>135.920776652532</v>
      </c>
      <c r="C182" s="28">
        <v>0.37</v>
      </c>
      <c r="D182" s="8">
        <v>5298</v>
      </c>
      <c r="E182" s="27">
        <v>115.55169222584099</v>
      </c>
      <c r="F182" s="28">
        <v>1.18</v>
      </c>
      <c r="G182" s="8">
        <v>922</v>
      </c>
      <c r="H182" s="27">
        <v>117.431342788248</v>
      </c>
      <c r="I182" s="28">
        <v>-0.08</v>
      </c>
      <c r="J182" s="8">
        <v>2046</v>
      </c>
      <c r="K182" s="27">
        <v>176.66487485205701</v>
      </c>
      <c r="L182" s="28">
        <v>-0.55000000000000004</v>
      </c>
      <c r="M182" s="8">
        <v>2330</v>
      </c>
    </row>
    <row r="183" spans="1:13" s="102" customFormat="1" ht="25.5" customHeight="1" x14ac:dyDescent="0.15">
      <c r="A183" s="94">
        <v>44805</v>
      </c>
      <c r="B183" s="28">
        <v>135.376538317295</v>
      </c>
      <c r="C183" s="28">
        <v>-0.4</v>
      </c>
      <c r="D183" s="8">
        <v>5815</v>
      </c>
      <c r="E183" s="27">
        <v>113.40309200247</v>
      </c>
      <c r="F183" s="28">
        <v>-1.86</v>
      </c>
      <c r="G183" s="8">
        <v>1027</v>
      </c>
      <c r="H183" s="27">
        <v>116.229837043221</v>
      </c>
      <c r="I183" s="28">
        <v>-1.02</v>
      </c>
      <c r="J183" s="8">
        <v>2275</v>
      </c>
      <c r="K183" s="27">
        <v>177.67634516607001</v>
      </c>
      <c r="L183" s="28">
        <v>0.56999999999999995</v>
      </c>
      <c r="M183" s="8">
        <v>2513</v>
      </c>
    </row>
    <row r="184" spans="1:13" s="102" customFormat="1" ht="25.5" customHeight="1" x14ac:dyDescent="0.15">
      <c r="A184" s="94">
        <v>44835</v>
      </c>
      <c r="B184" s="28">
        <v>137.443805809239</v>
      </c>
      <c r="C184" s="28">
        <v>1.53</v>
      </c>
      <c r="D184" s="8">
        <v>4954</v>
      </c>
      <c r="E184" s="27">
        <v>118.532687613424</v>
      </c>
      <c r="F184" s="28">
        <v>4.5199999999999996</v>
      </c>
      <c r="G184" s="8">
        <v>833</v>
      </c>
      <c r="H184" s="27">
        <v>115.893596590809</v>
      </c>
      <c r="I184" s="28">
        <v>-0.28999999999999998</v>
      </c>
      <c r="J184" s="8">
        <v>1805</v>
      </c>
      <c r="K184" s="27">
        <v>178.08153744762899</v>
      </c>
      <c r="L184" s="28">
        <v>0.23</v>
      </c>
      <c r="M184" s="8">
        <v>2316</v>
      </c>
    </row>
    <row r="185" spans="1:13" s="102" customFormat="1" ht="25.5" customHeight="1" x14ac:dyDescent="0.15">
      <c r="A185" s="94">
        <v>44866</v>
      </c>
      <c r="B185" s="28">
        <v>137.60703472297101</v>
      </c>
      <c r="C185" s="28">
        <v>0.12</v>
      </c>
      <c r="D185" s="8">
        <v>5434</v>
      </c>
      <c r="E185" s="27">
        <v>112.831582981141</v>
      </c>
      <c r="F185" s="28">
        <v>-4.8099999999999996</v>
      </c>
      <c r="G185" s="8">
        <v>893</v>
      </c>
      <c r="H185" s="27">
        <v>118.34188065698299</v>
      </c>
      <c r="I185" s="28">
        <v>2.11</v>
      </c>
      <c r="J185" s="8">
        <v>2156</v>
      </c>
      <c r="K185" s="27">
        <v>180.72071433174801</v>
      </c>
      <c r="L185" s="28">
        <v>1.48</v>
      </c>
      <c r="M185" s="8">
        <v>2385</v>
      </c>
    </row>
    <row r="186" spans="1:13" s="102" customFormat="1" ht="25.5" customHeight="1" thickBot="1" x14ac:dyDescent="0.2">
      <c r="A186" s="97">
        <v>44896</v>
      </c>
      <c r="B186" s="98">
        <v>138.75454274813799</v>
      </c>
      <c r="C186" s="98">
        <v>0.83</v>
      </c>
      <c r="D186" s="13">
        <v>5724</v>
      </c>
      <c r="E186" s="115">
        <v>116.521203406376</v>
      </c>
      <c r="F186" s="98">
        <v>3.27</v>
      </c>
      <c r="G186" s="13">
        <v>947</v>
      </c>
      <c r="H186" s="115">
        <v>119.667981290784</v>
      </c>
      <c r="I186" s="98">
        <v>1.1200000000000001</v>
      </c>
      <c r="J186" s="13">
        <v>2307</v>
      </c>
      <c r="K186" s="115">
        <v>180.32665731412899</v>
      </c>
      <c r="L186" s="98">
        <v>-0.22</v>
      </c>
      <c r="M186" s="13">
        <v>2470</v>
      </c>
    </row>
    <row r="187" spans="1:13" s="102" customFormat="1" ht="25.5" customHeight="1" x14ac:dyDescent="0.15">
      <c r="A187" s="125">
        <v>44927</v>
      </c>
      <c r="B187" s="126">
        <v>138.391027665064</v>
      </c>
      <c r="C187" s="126">
        <v>-0.26</v>
      </c>
      <c r="D187" s="15">
        <v>4003</v>
      </c>
      <c r="E187" s="127">
        <v>112.182950314385</v>
      </c>
      <c r="F187" s="126">
        <v>-3.72</v>
      </c>
      <c r="G187" s="15">
        <v>686</v>
      </c>
      <c r="H187" s="127">
        <v>119.687567228185</v>
      </c>
      <c r="I187" s="126">
        <v>0.02</v>
      </c>
      <c r="J187" s="15">
        <v>1425</v>
      </c>
      <c r="K187" s="127">
        <v>183.45985287155401</v>
      </c>
      <c r="L187" s="126">
        <v>1.74</v>
      </c>
      <c r="M187" s="15">
        <v>1892</v>
      </c>
    </row>
    <row r="188" spans="1:13" s="102" customFormat="1" ht="25.5" customHeight="1" x14ac:dyDescent="0.15">
      <c r="A188" s="94">
        <v>44958</v>
      </c>
      <c r="B188" s="28">
        <v>138.83749123741299</v>
      </c>
      <c r="C188" s="28">
        <v>0.32</v>
      </c>
      <c r="D188" s="8">
        <v>4112</v>
      </c>
      <c r="E188" s="27">
        <v>115.743301913406</v>
      </c>
      <c r="F188" s="28">
        <v>3.17</v>
      </c>
      <c r="G188" s="8">
        <v>767</v>
      </c>
      <c r="H188" s="27">
        <v>119.974295252743</v>
      </c>
      <c r="I188" s="28">
        <v>0.24</v>
      </c>
      <c r="J188" s="8">
        <v>1520</v>
      </c>
      <c r="K188" s="27">
        <v>182.770057274577</v>
      </c>
      <c r="L188" s="28">
        <v>-0.38</v>
      </c>
      <c r="M188" s="8">
        <v>1825</v>
      </c>
    </row>
    <row r="189" spans="1:13" s="102" customFormat="1" ht="25.5" customHeight="1" thickBot="1" x14ac:dyDescent="0.2">
      <c r="A189" s="94">
        <v>44986</v>
      </c>
      <c r="B189" s="28">
        <v>139.808045863334</v>
      </c>
      <c r="C189" s="28">
        <v>0.7</v>
      </c>
      <c r="D189" s="8">
        <v>4183</v>
      </c>
      <c r="E189" s="27">
        <v>113.62949427591001</v>
      </c>
      <c r="F189" s="28">
        <v>-1.83</v>
      </c>
      <c r="G189" s="8">
        <v>752</v>
      </c>
      <c r="H189" s="27">
        <v>120.26348506718401</v>
      </c>
      <c r="I189" s="28">
        <v>0.24</v>
      </c>
      <c r="J189" s="8">
        <v>1504</v>
      </c>
      <c r="K189" s="27">
        <v>184.40763777549</v>
      </c>
      <c r="L189" s="28">
        <v>0.9</v>
      </c>
      <c r="M189" s="8">
        <v>1927</v>
      </c>
    </row>
    <row r="190" spans="1:13" x14ac:dyDescent="0.15">
      <c r="A190" s="105"/>
      <c r="B190" s="104"/>
      <c r="C190" s="104"/>
      <c r="D190" s="106"/>
      <c r="E190" s="104"/>
      <c r="F190" s="104"/>
      <c r="G190" s="106"/>
      <c r="H190" s="104"/>
      <c r="I190" s="104"/>
      <c r="J190" s="106"/>
      <c r="K190" s="104"/>
      <c r="L190" s="104"/>
      <c r="M190" s="106"/>
    </row>
    <row r="477" spans="1:14" ht="14.25" thickBot="1" x14ac:dyDescent="0.2">
      <c r="N477" s="102"/>
    </row>
    <row r="478" spans="1:14" x14ac:dyDescent="0.15">
      <c r="A478" s="105"/>
      <c r="B478" s="104"/>
      <c r="C478" s="104"/>
      <c r="D478" s="106"/>
      <c r="E478" s="104"/>
      <c r="F478" s="104"/>
      <c r="G478" s="106"/>
      <c r="H478" s="104"/>
      <c r="I478" s="104"/>
      <c r="J478" s="106"/>
      <c r="K478" s="104"/>
      <c r="L478" s="104"/>
      <c r="M478" s="106"/>
      <c r="N478" s="102"/>
    </row>
    <row r="479" spans="1:14" x14ac:dyDescent="0.15">
      <c r="N479" s="102"/>
    </row>
    <row r="480" spans="1:14" x14ac:dyDescent="0.15">
      <c r="N480" s="102"/>
    </row>
  </sheetData>
  <phoneticPr fontId="1"/>
  <conditionalFormatting sqref="A1:M1048576">
    <cfRule type="expression" dxfId="56" priority="9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N48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</cols>
  <sheetData>
    <row r="1" spans="1:13" ht="26.25" customHeight="1" x14ac:dyDescent="0.15">
      <c r="D1" s="45"/>
      <c r="G1" s="45"/>
      <c r="J1" s="45"/>
      <c r="K1" s="46" t="s">
        <v>31</v>
      </c>
      <c r="L1" s="96" t="s">
        <v>32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33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111.58636314604099</v>
      </c>
      <c r="C10" s="26"/>
      <c r="D10" s="7">
        <v>240</v>
      </c>
      <c r="E10" s="24">
        <v>125.185185603327</v>
      </c>
      <c r="F10" s="26"/>
      <c r="G10" s="7">
        <v>123</v>
      </c>
      <c r="H10" s="24">
        <v>104.102074000545</v>
      </c>
      <c r="I10" s="26"/>
      <c r="J10" s="7">
        <v>101</v>
      </c>
      <c r="K10" s="108">
        <v>96.920779675477206</v>
      </c>
      <c r="L10" s="26"/>
      <c r="M10" s="7">
        <v>16</v>
      </c>
    </row>
    <row r="11" spans="1:13" ht="24.75" customHeight="1" x14ac:dyDescent="0.15">
      <c r="A11" s="94">
        <v>39569</v>
      </c>
      <c r="B11" s="28">
        <v>113.222696111031</v>
      </c>
      <c r="C11" s="28">
        <v>1.47</v>
      </c>
      <c r="D11" s="8">
        <v>233</v>
      </c>
      <c r="E11" s="27">
        <v>111.62588613324399</v>
      </c>
      <c r="F11" s="28">
        <v>-10.83</v>
      </c>
      <c r="G11" s="8">
        <v>127</v>
      </c>
      <c r="H11" s="119">
        <v>120.049050001176</v>
      </c>
      <c r="I11" s="28">
        <v>15.32</v>
      </c>
      <c r="J11" s="8">
        <v>89</v>
      </c>
      <c r="K11" s="119">
        <v>103.796045036142</v>
      </c>
      <c r="L11" s="28">
        <v>7.09</v>
      </c>
      <c r="M11" s="8">
        <v>17</v>
      </c>
    </row>
    <row r="12" spans="1:13" ht="24.75" customHeight="1" x14ac:dyDescent="0.15">
      <c r="A12" s="94">
        <v>39600</v>
      </c>
      <c r="B12" s="28">
        <v>112.964262200124</v>
      </c>
      <c r="C12" s="28">
        <v>-0.23</v>
      </c>
      <c r="D12" s="8">
        <v>277</v>
      </c>
      <c r="E12" s="27">
        <v>110.27785054802099</v>
      </c>
      <c r="F12" s="28">
        <v>-1.21</v>
      </c>
      <c r="G12" s="8">
        <v>161</v>
      </c>
      <c r="H12" s="119">
        <v>116.30662448336901</v>
      </c>
      <c r="I12" s="28">
        <v>-3.12</v>
      </c>
      <c r="J12" s="8">
        <v>89</v>
      </c>
      <c r="K12" s="119">
        <v>130.285280223363</v>
      </c>
      <c r="L12" s="28">
        <v>25.52</v>
      </c>
      <c r="M12" s="8">
        <v>27</v>
      </c>
    </row>
    <row r="13" spans="1:13" ht="24.75" customHeight="1" x14ac:dyDescent="0.15">
      <c r="A13" s="94">
        <v>39630</v>
      </c>
      <c r="B13" s="28">
        <v>111.22767706067199</v>
      </c>
      <c r="C13" s="28">
        <v>-1.54</v>
      </c>
      <c r="D13" s="8">
        <v>298</v>
      </c>
      <c r="E13" s="27">
        <v>111.81883126807401</v>
      </c>
      <c r="F13" s="28">
        <v>1.4</v>
      </c>
      <c r="G13" s="8">
        <v>168</v>
      </c>
      <c r="H13" s="119">
        <v>111.36013490868299</v>
      </c>
      <c r="I13" s="28">
        <v>-4.25</v>
      </c>
      <c r="J13" s="8">
        <v>113</v>
      </c>
      <c r="K13" s="119">
        <v>107.267817555649</v>
      </c>
      <c r="L13" s="28">
        <v>-17.670000000000002</v>
      </c>
      <c r="M13" s="8">
        <v>17</v>
      </c>
    </row>
    <row r="14" spans="1:13" ht="24.75" customHeight="1" x14ac:dyDescent="0.15">
      <c r="A14" s="94">
        <v>39661</v>
      </c>
      <c r="B14" s="28">
        <v>115.803567616457</v>
      </c>
      <c r="C14" s="28">
        <v>4.1100000000000003</v>
      </c>
      <c r="D14" s="8">
        <v>280</v>
      </c>
      <c r="E14" s="27">
        <v>117.444959138054</v>
      </c>
      <c r="F14" s="28">
        <v>5.03</v>
      </c>
      <c r="G14" s="8">
        <v>160</v>
      </c>
      <c r="H14" s="119">
        <v>118.250870167081</v>
      </c>
      <c r="I14" s="28">
        <v>6.19</v>
      </c>
      <c r="J14" s="8">
        <v>101</v>
      </c>
      <c r="K14" s="119">
        <v>102.369438170774</v>
      </c>
      <c r="L14" s="28">
        <v>-4.57</v>
      </c>
      <c r="M14" s="8">
        <v>19</v>
      </c>
    </row>
    <row r="15" spans="1:13" ht="24.75" customHeight="1" x14ac:dyDescent="0.15">
      <c r="A15" s="94">
        <v>39692</v>
      </c>
      <c r="B15" s="28">
        <v>109.14565104357899</v>
      </c>
      <c r="C15" s="28">
        <v>-5.75</v>
      </c>
      <c r="D15" s="8">
        <v>237</v>
      </c>
      <c r="E15" s="27">
        <v>107.68618777205999</v>
      </c>
      <c r="F15" s="28">
        <v>-8.31</v>
      </c>
      <c r="G15" s="8">
        <v>132</v>
      </c>
      <c r="H15" s="119">
        <v>109.588583708101</v>
      </c>
      <c r="I15" s="28">
        <v>-7.33</v>
      </c>
      <c r="J15" s="8">
        <v>90</v>
      </c>
      <c r="K15" s="119">
        <v>113.41609265861101</v>
      </c>
      <c r="L15" s="28">
        <v>10.79</v>
      </c>
      <c r="M15" s="8">
        <v>15</v>
      </c>
    </row>
    <row r="16" spans="1:13" ht="24.75" customHeight="1" x14ac:dyDescent="0.15">
      <c r="A16" s="94">
        <v>39722</v>
      </c>
      <c r="B16" s="28">
        <v>107.985999444567</v>
      </c>
      <c r="C16" s="28">
        <v>-1.06</v>
      </c>
      <c r="D16" s="8">
        <v>285</v>
      </c>
      <c r="E16" s="27">
        <v>101.17149611250299</v>
      </c>
      <c r="F16" s="28">
        <v>-6.05</v>
      </c>
      <c r="G16" s="8">
        <v>146</v>
      </c>
      <c r="H16" s="27">
        <v>113.670871173398</v>
      </c>
      <c r="I16" s="28">
        <v>3.73</v>
      </c>
      <c r="J16" s="8">
        <v>124</v>
      </c>
      <c r="K16" s="119">
        <v>112.44090767922501</v>
      </c>
      <c r="L16" s="28">
        <v>-0.86</v>
      </c>
      <c r="M16" s="8">
        <v>15</v>
      </c>
    </row>
    <row r="17" spans="1:13" ht="24.75" customHeight="1" x14ac:dyDescent="0.15">
      <c r="A17" s="94">
        <v>39753</v>
      </c>
      <c r="B17" s="28">
        <v>110.883199996646</v>
      </c>
      <c r="C17" s="28">
        <v>2.68</v>
      </c>
      <c r="D17" s="8">
        <v>250</v>
      </c>
      <c r="E17" s="27">
        <v>110.319009083602</v>
      </c>
      <c r="F17" s="28">
        <v>9.0399999999999991</v>
      </c>
      <c r="G17" s="8">
        <v>124</v>
      </c>
      <c r="H17" s="27">
        <v>113.41188111614299</v>
      </c>
      <c r="I17" s="28">
        <v>-0.23</v>
      </c>
      <c r="J17" s="8">
        <v>105</v>
      </c>
      <c r="K17" s="119">
        <v>111.703438626543</v>
      </c>
      <c r="L17" s="28">
        <v>-0.66</v>
      </c>
      <c r="M17" s="8">
        <v>21</v>
      </c>
    </row>
    <row r="18" spans="1:13" ht="24.75" customHeight="1" thickBot="1" x14ac:dyDescent="0.2">
      <c r="A18" s="97">
        <v>39783</v>
      </c>
      <c r="B18" s="98">
        <v>104.680133642047</v>
      </c>
      <c r="C18" s="98">
        <v>-5.59</v>
      </c>
      <c r="D18" s="13">
        <v>284</v>
      </c>
      <c r="E18" s="115">
        <v>106.12206958899</v>
      </c>
      <c r="F18" s="98">
        <v>-3.8</v>
      </c>
      <c r="G18" s="13">
        <v>171</v>
      </c>
      <c r="H18" s="120">
        <v>102.43626843572</v>
      </c>
      <c r="I18" s="98">
        <v>-9.68</v>
      </c>
      <c r="J18" s="13">
        <v>94</v>
      </c>
      <c r="K18" s="120">
        <v>105.696719974171</v>
      </c>
      <c r="L18" s="98">
        <v>-5.38</v>
      </c>
      <c r="M18" s="13">
        <v>19</v>
      </c>
    </row>
    <row r="19" spans="1:13" ht="24.75" customHeight="1" x14ac:dyDescent="0.15">
      <c r="A19" s="93">
        <v>39814</v>
      </c>
      <c r="B19" s="118">
        <v>107.21641537344</v>
      </c>
      <c r="C19" s="99">
        <v>2.42</v>
      </c>
      <c r="D19" s="100">
        <v>182</v>
      </c>
      <c r="E19" s="118">
        <v>107.639627041273</v>
      </c>
      <c r="F19" s="99">
        <v>1.43</v>
      </c>
      <c r="G19" s="101">
        <v>88</v>
      </c>
      <c r="H19" s="118">
        <v>105.95255740387</v>
      </c>
      <c r="I19" s="99">
        <v>3.43</v>
      </c>
      <c r="J19" s="101">
        <v>83</v>
      </c>
      <c r="K19" s="121">
        <v>109.13631200269501</v>
      </c>
      <c r="L19" s="99">
        <v>3.25</v>
      </c>
      <c r="M19" s="100">
        <v>11</v>
      </c>
    </row>
    <row r="20" spans="1:13" ht="24.75" customHeight="1" x14ac:dyDescent="0.15">
      <c r="A20" s="95">
        <v>39845</v>
      </c>
      <c r="B20" s="41">
        <v>105.276844136484</v>
      </c>
      <c r="C20" s="42">
        <v>-1.81</v>
      </c>
      <c r="D20" s="18">
        <v>176</v>
      </c>
      <c r="E20" s="41">
        <v>91.792748867660094</v>
      </c>
      <c r="F20" s="42">
        <v>-14.72</v>
      </c>
      <c r="G20" s="19">
        <v>89</v>
      </c>
      <c r="H20" s="41">
        <v>110.349621215369</v>
      </c>
      <c r="I20" s="42">
        <v>4.1500000000000004</v>
      </c>
      <c r="J20" s="19">
        <v>75</v>
      </c>
      <c r="K20" s="122">
        <v>109.74938158570301</v>
      </c>
      <c r="L20" s="42">
        <v>0.56000000000000005</v>
      </c>
      <c r="M20" s="18">
        <v>12</v>
      </c>
    </row>
    <row r="21" spans="1:13" ht="24.75" customHeight="1" x14ac:dyDescent="0.15">
      <c r="A21" s="94">
        <v>39873</v>
      </c>
      <c r="B21" s="41">
        <v>104.509734004132</v>
      </c>
      <c r="C21" s="42">
        <v>-0.73</v>
      </c>
      <c r="D21" s="18">
        <v>303</v>
      </c>
      <c r="E21" s="41">
        <v>102.846870907384</v>
      </c>
      <c r="F21" s="42">
        <v>12.04</v>
      </c>
      <c r="G21" s="19">
        <v>142</v>
      </c>
      <c r="H21" s="41">
        <v>104.001641722695</v>
      </c>
      <c r="I21" s="42">
        <v>-5.75</v>
      </c>
      <c r="J21" s="19">
        <v>141</v>
      </c>
      <c r="K21" s="41">
        <v>107.322950914163</v>
      </c>
      <c r="L21" s="42">
        <v>-2.21</v>
      </c>
      <c r="M21" s="18">
        <v>20</v>
      </c>
    </row>
    <row r="22" spans="1:13" ht="24.75" customHeight="1" x14ac:dyDescent="0.15">
      <c r="A22" s="95">
        <v>39904</v>
      </c>
      <c r="B22" s="41">
        <v>108.23125526319301</v>
      </c>
      <c r="C22" s="28">
        <v>3.56</v>
      </c>
      <c r="D22" s="18">
        <v>235</v>
      </c>
      <c r="E22" s="41">
        <v>103.310623353533</v>
      </c>
      <c r="F22" s="42">
        <v>0.45</v>
      </c>
      <c r="G22" s="19">
        <v>110</v>
      </c>
      <c r="H22" s="41">
        <v>114.556154818089</v>
      </c>
      <c r="I22" s="42">
        <v>10.15</v>
      </c>
      <c r="J22" s="19">
        <v>103</v>
      </c>
      <c r="K22" s="41">
        <v>108.815555667627</v>
      </c>
      <c r="L22" s="42">
        <v>1.39</v>
      </c>
      <c r="M22" s="18">
        <v>22</v>
      </c>
    </row>
    <row r="23" spans="1:13" ht="24.75" customHeight="1" x14ac:dyDescent="0.15">
      <c r="A23" s="94">
        <v>39934</v>
      </c>
      <c r="B23" s="41">
        <v>107.244659880124</v>
      </c>
      <c r="C23" s="42">
        <v>-0.91</v>
      </c>
      <c r="D23" s="18">
        <v>197</v>
      </c>
      <c r="E23" s="41">
        <v>106.392470656188</v>
      </c>
      <c r="F23" s="42">
        <v>2.98</v>
      </c>
      <c r="G23" s="19">
        <v>89</v>
      </c>
      <c r="H23" s="41">
        <v>108.988078336333</v>
      </c>
      <c r="I23" s="42">
        <v>-4.8600000000000003</v>
      </c>
      <c r="J23" s="19">
        <v>91</v>
      </c>
      <c r="K23" s="41">
        <v>113.18341351520399</v>
      </c>
      <c r="L23" s="42">
        <v>4.01</v>
      </c>
      <c r="M23" s="18">
        <v>17</v>
      </c>
    </row>
    <row r="24" spans="1:13" ht="24.75" customHeight="1" x14ac:dyDescent="0.15">
      <c r="A24" s="95">
        <v>39965</v>
      </c>
      <c r="B24" s="41">
        <v>97.323043734561907</v>
      </c>
      <c r="C24" s="42">
        <v>-9.25</v>
      </c>
      <c r="D24" s="18">
        <v>291</v>
      </c>
      <c r="E24" s="41">
        <v>101.39456180839299</v>
      </c>
      <c r="F24" s="42">
        <v>-4.7</v>
      </c>
      <c r="G24" s="19">
        <v>162</v>
      </c>
      <c r="H24" s="41">
        <v>91.7766677795655</v>
      </c>
      <c r="I24" s="42">
        <v>-15.79</v>
      </c>
      <c r="J24" s="19">
        <v>107</v>
      </c>
      <c r="K24" s="41">
        <v>117.736056331545</v>
      </c>
      <c r="L24" s="42">
        <v>4.0199999999999996</v>
      </c>
      <c r="M24" s="18">
        <v>22</v>
      </c>
    </row>
    <row r="25" spans="1:13" ht="24.75" customHeight="1" x14ac:dyDescent="0.15">
      <c r="A25" s="94">
        <v>39995</v>
      </c>
      <c r="B25" s="41">
        <v>105.765215198527</v>
      </c>
      <c r="C25" s="42">
        <v>8.67</v>
      </c>
      <c r="D25" s="18">
        <v>292</v>
      </c>
      <c r="E25" s="41">
        <v>102.901551783042</v>
      </c>
      <c r="F25" s="42">
        <v>1.49</v>
      </c>
      <c r="G25" s="19">
        <v>159</v>
      </c>
      <c r="H25" s="41">
        <v>108.038638371243</v>
      </c>
      <c r="I25" s="42">
        <v>17.72</v>
      </c>
      <c r="J25" s="19">
        <v>110</v>
      </c>
      <c r="K25" s="41">
        <v>108.24703152460501</v>
      </c>
      <c r="L25" s="42">
        <v>-8.06</v>
      </c>
      <c r="M25" s="18">
        <v>23</v>
      </c>
    </row>
    <row r="26" spans="1:13" ht="24.75" customHeight="1" x14ac:dyDescent="0.15">
      <c r="A26" s="95">
        <v>40026</v>
      </c>
      <c r="B26" s="41">
        <v>104.051743006593</v>
      </c>
      <c r="C26" s="42">
        <v>-1.62</v>
      </c>
      <c r="D26" s="18">
        <v>208</v>
      </c>
      <c r="E26" s="41">
        <v>101.499054481935</v>
      </c>
      <c r="F26" s="42">
        <v>-1.36</v>
      </c>
      <c r="G26" s="19">
        <v>98</v>
      </c>
      <c r="H26" s="41">
        <v>105.963364815007</v>
      </c>
      <c r="I26" s="42">
        <v>-1.92</v>
      </c>
      <c r="J26" s="19">
        <v>89</v>
      </c>
      <c r="K26" s="41">
        <v>111.047458316362</v>
      </c>
      <c r="L26" s="42">
        <v>2.59</v>
      </c>
      <c r="M26" s="18">
        <v>21</v>
      </c>
    </row>
    <row r="27" spans="1:13" ht="24.75" customHeight="1" x14ac:dyDescent="0.15">
      <c r="A27" s="94">
        <v>40057</v>
      </c>
      <c r="B27" s="41">
        <v>104.803128979467</v>
      </c>
      <c r="C27" s="42">
        <v>0.72</v>
      </c>
      <c r="D27" s="18">
        <v>214</v>
      </c>
      <c r="E27" s="41">
        <v>102.818708660143</v>
      </c>
      <c r="F27" s="42">
        <v>1.3</v>
      </c>
      <c r="G27" s="19">
        <v>114</v>
      </c>
      <c r="H27" s="41">
        <v>103.692311663067</v>
      </c>
      <c r="I27" s="42">
        <v>-2.14</v>
      </c>
      <c r="J27" s="19">
        <v>77</v>
      </c>
      <c r="K27" s="41">
        <v>116.014519595815</v>
      </c>
      <c r="L27" s="42">
        <v>4.47</v>
      </c>
      <c r="M27" s="18">
        <v>23</v>
      </c>
    </row>
    <row r="28" spans="1:13" ht="24.75" customHeight="1" x14ac:dyDescent="0.15">
      <c r="A28" s="95">
        <v>40087</v>
      </c>
      <c r="B28" s="41">
        <v>103.119880138607</v>
      </c>
      <c r="C28" s="42">
        <v>-1.61</v>
      </c>
      <c r="D28" s="18">
        <v>245</v>
      </c>
      <c r="E28" s="41">
        <v>105.108976669952</v>
      </c>
      <c r="F28" s="42">
        <v>2.23</v>
      </c>
      <c r="G28" s="19">
        <v>132</v>
      </c>
      <c r="H28" s="41">
        <v>101.065562223841</v>
      </c>
      <c r="I28" s="42">
        <v>-2.5299999999999998</v>
      </c>
      <c r="J28" s="19">
        <v>87</v>
      </c>
      <c r="K28" s="41">
        <v>104.867198121846</v>
      </c>
      <c r="L28" s="42">
        <v>-9.61</v>
      </c>
      <c r="M28" s="18">
        <v>26</v>
      </c>
    </row>
    <row r="29" spans="1:13" ht="24.75" customHeight="1" x14ac:dyDescent="0.15">
      <c r="A29" s="88">
        <v>40118</v>
      </c>
      <c r="B29" s="41">
        <v>106.64497257714601</v>
      </c>
      <c r="C29" s="42">
        <v>3.42</v>
      </c>
      <c r="D29" s="18">
        <v>230</v>
      </c>
      <c r="E29" s="41">
        <v>112.682667964742</v>
      </c>
      <c r="F29" s="42">
        <v>7.21</v>
      </c>
      <c r="G29" s="19">
        <v>119</v>
      </c>
      <c r="H29" s="41">
        <v>101.167790608242</v>
      </c>
      <c r="I29" s="42">
        <v>0.1</v>
      </c>
      <c r="J29" s="19">
        <v>92</v>
      </c>
      <c r="K29" s="41">
        <v>114.125481510687</v>
      </c>
      <c r="L29" s="42">
        <v>8.83</v>
      </c>
      <c r="M29" s="18">
        <v>19</v>
      </c>
    </row>
    <row r="30" spans="1:13" ht="24.75" customHeight="1" thickBot="1" x14ac:dyDescent="0.2">
      <c r="A30" s="89">
        <v>40148</v>
      </c>
      <c r="B30" s="43">
        <v>102.59898100468401</v>
      </c>
      <c r="C30" s="44">
        <v>-3.79</v>
      </c>
      <c r="D30" s="20">
        <v>235</v>
      </c>
      <c r="E30" s="43">
        <v>97.395019316657894</v>
      </c>
      <c r="F30" s="44">
        <v>-13.57</v>
      </c>
      <c r="G30" s="21">
        <v>140</v>
      </c>
      <c r="H30" s="43">
        <v>104.732228483337</v>
      </c>
      <c r="I30" s="44">
        <v>3.52</v>
      </c>
      <c r="J30" s="21">
        <v>78</v>
      </c>
      <c r="K30" s="43">
        <v>116.65278293239901</v>
      </c>
      <c r="L30" s="44">
        <v>2.21</v>
      </c>
      <c r="M30" s="20">
        <v>17</v>
      </c>
    </row>
    <row r="31" spans="1:13" ht="24.75" customHeight="1" x14ac:dyDescent="0.15">
      <c r="A31" s="88">
        <v>40179</v>
      </c>
      <c r="B31" s="41">
        <v>100.20923589737301</v>
      </c>
      <c r="C31" s="42">
        <v>-2.33</v>
      </c>
      <c r="D31" s="18">
        <v>162</v>
      </c>
      <c r="E31" s="41">
        <v>100.246579126643</v>
      </c>
      <c r="F31" s="42">
        <v>2.93</v>
      </c>
      <c r="G31" s="19">
        <v>96</v>
      </c>
      <c r="H31" s="41">
        <v>102.153548477781</v>
      </c>
      <c r="I31" s="42">
        <v>-2.46</v>
      </c>
      <c r="J31" s="19">
        <v>55</v>
      </c>
      <c r="K31" s="41">
        <v>91.738528775699393</v>
      </c>
      <c r="L31" s="42">
        <v>-21.36</v>
      </c>
      <c r="M31" s="18">
        <v>11</v>
      </c>
    </row>
    <row r="32" spans="1:13" ht="24.75" customHeight="1" x14ac:dyDescent="0.15">
      <c r="A32" s="88">
        <v>40210</v>
      </c>
      <c r="B32" s="41">
        <v>100.03474983863001</v>
      </c>
      <c r="C32" s="42">
        <v>-0.17</v>
      </c>
      <c r="D32" s="18">
        <v>195</v>
      </c>
      <c r="E32" s="41">
        <v>100.446507455727</v>
      </c>
      <c r="F32" s="42">
        <v>0.2</v>
      </c>
      <c r="G32" s="19">
        <v>101</v>
      </c>
      <c r="H32" s="41">
        <v>90.652565828663001</v>
      </c>
      <c r="I32" s="42">
        <v>-11.26</v>
      </c>
      <c r="J32" s="19">
        <v>81</v>
      </c>
      <c r="K32" s="41">
        <v>118.51877194420101</v>
      </c>
      <c r="L32" s="42">
        <v>29.19</v>
      </c>
      <c r="M32" s="18">
        <v>13</v>
      </c>
    </row>
    <row r="33" spans="1:13" ht="24.75" customHeight="1" x14ac:dyDescent="0.15">
      <c r="A33" s="88">
        <v>40238</v>
      </c>
      <c r="B33" s="41">
        <v>100.943209939813</v>
      </c>
      <c r="C33" s="42">
        <v>0.91</v>
      </c>
      <c r="D33" s="18">
        <v>256</v>
      </c>
      <c r="E33" s="41">
        <v>90.098972431212701</v>
      </c>
      <c r="F33" s="42">
        <v>-10.3</v>
      </c>
      <c r="G33" s="19">
        <v>141</v>
      </c>
      <c r="H33" s="41">
        <v>105.54445494967899</v>
      </c>
      <c r="I33" s="42">
        <v>16.43</v>
      </c>
      <c r="J33" s="19">
        <v>89</v>
      </c>
      <c r="K33" s="41">
        <v>130.64823021848699</v>
      </c>
      <c r="L33" s="42">
        <v>10.23</v>
      </c>
      <c r="M33" s="18">
        <v>26</v>
      </c>
    </row>
    <row r="34" spans="1:13" ht="24.75" customHeight="1" x14ac:dyDescent="0.15">
      <c r="A34" s="88">
        <v>40269</v>
      </c>
      <c r="B34" s="41">
        <v>101.420138345415</v>
      </c>
      <c r="C34" s="42">
        <v>0.47</v>
      </c>
      <c r="D34" s="18">
        <v>235</v>
      </c>
      <c r="E34" s="41">
        <v>98.463790978298206</v>
      </c>
      <c r="F34" s="42">
        <v>9.2799999999999994</v>
      </c>
      <c r="G34" s="19">
        <v>109</v>
      </c>
      <c r="H34" s="41">
        <v>103.879141564816</v>
      </c>
      <c r="I34" s="42">
        <v>-1.58</v>
      </c>
      <c r="J34" s="19">
        <v>101</v>
      </c>
      <c r="K34" s="41">
        <v>105.513064509668</v>
      </c>
      <c r="L34" s="42">
        <v>-19.239999999999998</v>
      </c>
      <c r="M34" s="18">
        <v>25</v>
      </c>
    </row>
    <row r="35" spans="1:13" ht="24.75" customHeight="1" x14ac:dyDescent="0.15">
      <c r="A35" s="88">
        <v>40299</v>
      </c>
      <c r="B35" s="41">
        <v>93.854917321995202</v>
      </c>
      <c r="C35" s="42">
        <v>-7.46</v>
      </c>
      <c r="D35" s="18">
        <v>238</v>
      </c>
      <c r="E35" s="41">
        <v>98.522156675089605</v>
      </c>
      <c r="F35" s="42">
        <v>0.06</v>
      </c>
      <c r="G35" s="19">
        <v>133</v>
      </c>
      <c r="H35" s="41">
        <v>95.999858338422897</v>
      </c>
      <c r="I35" s="42">
        <v>-7.59</v>
      </c>
      <c r="J35" s="19">
        <v>95</v>
      </c>
      <c r="K35" s="41">
        <v>70.690548264164704</v>
      </c>
      <c r="L35" s="42">
        <v>-33</v>
      </c>
      <c r="M35" s="18">
        <v>10</v>
      </c>
    </row>
    <row r="36" spans="1:13" ht="24.75" customHeight="1" x14ac:dyDescent="0.15">
      <c r="A36" s="88">
        <v>40330</v>
      </c>
      <c r="B36" s="41">
        <v>101.149908407941</v>
      </c>
      <c r="C36" s="42">
        <v>7.77</v>
      </c>
      <c r="D36" s="18">
        <v>299</v>
      </c>
      <c r="E36" s="41">
        <v>103.086355560511</v>
      </c>
      <c r="F36" s="42">
        <v>4.63</v>
      </c>
      <c r="G36" s="19">
        <v>184</v>
      </c>
      <c r="H36" s="41">
        <v>101.97893390335101</v>
      </c>
      <c r="I36" s="42">
        <v>6.23</v>
      </c>
      <c r="J36" s="19">
        <v>91</v>
      </c>
      <c r="K36" s="41">
        <v>100.047655691461</v>
      </c>
      <c r="L36" s="42">
        <v>41.53</v>
      </c>
      <c r="M36" s="18">
        <v>24</v>
      </c>
    </row>
    <row r="37" spans="1:13" ht="24.75" customHeight="1" x14ac:dyDescent="0.15">
      <c r="A37" s="88">
        <v>40360</v>
      </c>
      <c r="B37" s="41">
        <v>99.077799938075202</v>
      </c>
      <c r="C37" s="42">
        <v>-2.0499999999999998</v>
      </c>
      <c r="D37" s="18">
        <v>318</v>
      </c>
      <c r="E37" s="41">
        <v>99.837168947869898</v>
      </c>
      <c r="F37" s="42">
        <v>-3.15</v>
      </c>
      <c r="G37" s="19">
        <v>176</v>
      </c>
      <c r="H37" s="41">
        <v>98.545897769666794</v>
      </c>
      <c r="I37" s="42">
        <v>-3.37</v>
      </c>
      <c r="J37" s="19">
        <v>109</v>
      </c>
      <c r="K37" s="41">
        <v>96.611483335374501</v>
      </c>
      <c r="L37" s="42">
        <v>-3.43</v>
      </c>
      <c r="M37" s="18">
        <v>33</v>
      </c>
    </row>
    <row r="38" spans="1:13" ht="24.75" customHeight="1" x14ac:dyDescent="0.15">
      <c r="A38" s="88">
        <v>40391</v>
      </c>
      <c r="B38" s="41">
        <v>99.711197493791005</v>
      </c>
      <c r="C38" s="42">
        <v>0.64</v>
      </c>
      <c r="D38" s="18">
        <v>260</v>
      </c>
      <c r="E38" s="41">
        <v>103.764572711071</v>
      </c>
      <c r="F38" s="42">
        <v>3.93</v>
      </c>
      <c r="G38" s="19">
        <v>143</v>
      </c>
      <c r="H38" s="41">
        <v>95.777367685650603</v>
      </c>
      <c r="I38" s="42">
        <v>-2.81</v>
      </c>
      <c r="J38" s="19">
        <v>91</v>
      </c>
      <c r="K38" s="41">
        <v>104.283117237737</v>
      </c>
      <c r="L38" s="42">
        <v>7.94</v>
      </c>
      <c r="M38" s="18">
        <v>26</v>
      </c>
    </row>
    <row r="39" spans="1:13" ht="24.75" customHeight="1" x14ac:dyDescent="0.15">
      <c r="A39" s="88">
        <v>40422</v>
      </c>
      <c r="B39" s="41">
        <v>100.252713279307</v>
      </c>
      <c r="C39" s="42">
        <v>0.54</v>
      </c>
      <c r="D39" s="18">
        <v>289</v>
      </c>
      <c r="E39" s="41">
        <v>95.539872680994804</v>
      </c>
      <c r="F39" s="42">
        <v>-7.93</v>
      </c>
      <c r="G39" s="19">
        <v>152</v>
      </c>
      <c r="H39" s="41">
        <v>103.721927791284</v>
      </c>
      <c r="I39" s="42">
        <v>8.2899999999999991</v>
      </c>
      <c r="J39" s="19">
        <v>109</v>
      </c>
      <c r="K39" s="41">
        <v>104.539774912241</v>
      </c>
      <c r="L39" s="42">
        <v>0.25</v>
      </c>
      <c r="M39" s="18">
        <v>28</v>
      </c>
    </row>
    <row r="40" spans="1:13" ht="24.75" customHeight="1" x14ac:dyDescent="0.15">
      <c r="A40" s="88">
        <v>40452</v>
      </c>
      <c r="B40" s="41">
        <v>102.37269541267899</v>
      </c>
      <c r="C40" s="42">
        <v>2.11</v>
      </c>
      <c r="D40" s="18">
        <v>261</v>
      </c>
      <c r="E40" s="41">
        <v>105.99591654022301</v>
      </c>
      <c r="F40" s="42">
        <v>10.94</v>
      </c>
      <c r="G40" s="19">
        <v>144</v>
      </c>
      <c r="H40" s="41">
        <v>99.659860138016597</v>
      </c>
      <c r="I40" s="42">
        <v>-3.92</v>
      </c>
      <c r="J40" s="19">
        <v>94</v>
      </c>
      <c r="K40" s="41">
        <v>99.511403108127595</v>
      </c>
      <c r="L40" s="42">
        <v>-4.8099999999999996</v>
      </c>
      <c r="M40" s="18">
        <v>23</v>
      </c>
    </row>
    <row r="41" spans="1:13" ht="24.75" customHeight="1" x14ac:dyDescent="0.15">
      <c r="A41" s="88">
        <v>40483</v>
      </c>
      <c r="B41" s="41">
        <v>98.321905604170595</v>
      </c>
      <c r="C41" s="42">
        <v>-3.96</v>
      </c>
      <c r="D41" s="18">
        <v>259</v>
      </c>
      <c r="E41" s="41">
        <v>101.99985211833</v>
      </c>
      <c r="F41" s="42">
        <v>-3.77</v>
      </c>
      <c r="G41" s="19">
        <v>136</v>
      </c>
      <c r="H41" s="41">
        <v>99.4588598102726</v>
      </c>
      <c r="I41" s="42">
        <v>-0.2</v>
      </c>
      <c r="J41" s="19">
        <v>98</v>
      </c>
      <c r="K41" s="41">
        <v>82.320507322662493</v>
      </c>
      <c r="L41" s="42">
        <v>-17.28</v>
      </c>
      <c r="M41" s="18">
        <v>25</v>
      </c>
    </row>
    <row r="42" spans="1:13" ht="24.75" customHeight="1" thickBot="1" x14ac:dyDescent="0.2">
      <c r="A42" s="89">
        <v>40513</v>
      </c>
      <c r="B42" s="43">
        <v>102.147530680024</v>
      </c>
      <c r="C42" s="44">
        <v>3.89</v>
      </c>
      <c r="D42" s="20">
        <v>328</v>
      </c>
      <c r="E42" s="43">
        <v>102.66938211560699</v>
      </c>
      <c r="F42" s="44">
        <v>0.66</v>
      </c>
      <c r="G42" s="21">
        <v>190</v>
      </c>
      <c r="H42" s="43">
        <v>102.459095526135</v>
      </c>
      <c r="I42" s="44">
        <v>3.02</v>
      </c>
      <c r="J42" s="21">
        <v>109</v>
      </c>
      <c r="K42" s="43">
        <v>98.330865692691404</v>
      </c>
      <c r="L42" s="44">
        <v>19.45</v>
      </c>
      <c r="M42" s="20">
        <v>29</v>
      </c>
    </row>
    <row r="43" spans="1:13" ht="24.75" customHeight="1" x14ac:dyDescent="0.15">
      <c r="A43" s="88">
        <v>40544</v>
      </c>
      <c r="B43" s="41">
        <v>99.086067585203395</v>
      </c>
      <c r="C43" s="42">
        <v>-3</v>
      </c>
      <c r="D43" s="18">
        <v>190</v>
      </c>
      <c r="E43" s="41">
        <v>99.233852547813598</v>
      </c>
      <c r="F43" s="42">
        <v>-3.35</v>
      </c>
      <c r="G43" s="19">
        <v>111</v>
      </c>
      <c r="H43" s="41">
        <v>100.411547592682</v>
      </c>
      <c r="I43" s="42">
        <v>-2</v>
      </c>
      <c r="J43" s="19">
        <v>60</v>
      </c>
      <c r="K43" s="41">
        <v>99.300569362680505</v>
      </c>
      <c r="L43" s="42">
        <v>0.99</v>
      </c>
      <c r="M43" s="18">
        <v>19</v>
      </c>
    </row>
    <row r="44" spans="1:13" ht="24.75" customHeight="1" x14ac:dyDescent="0.15">
      <c r="A44" s="88">
        <v>40575</v>
      </c>
      <c r="B44" s="41">
        <v>105.36802835279801</v>
      </c>
      <c r="C44" s="42">
        <v>6.34</v>
      </c>
      <c r="D44" s="18">
        <v>188</v>
      </c>
      <c r="E44" s="41">
        <v>102.174371596182</v>
      </c>
      <c r="F44" s="42">
        <v>2.96</v>
      </c>
      <c r="G44" s="19">
        <v>90</v>
      </c>
      <c r="H44" s="41">
        <v>104.183828699099</v>
      </c>
      <c r="I44" s="42">
        <v>3.76</v>
      </c>
      <c r="J44" s="19">
        <v>80</v>
      </c>
      <c r="K44" s="41">
        <v>102.116335838748</v>
      </c>
      <c r="L44" s="42">
        <v>2.84</v>
      </c>
      <c r="M44" s="18">
        <v>18</v>
      </c>
    </row>
    <row r="45" spans="1:13" ht="24.75" customHeight="1" x14ac:dyDescent="0.15">
      <c r="A45" s="88">
        <v>40603</v>
      </c>
      <c r="B45" s="41">
        <v>99.556491573437995</v>
      </c>
      <c r="C45" s="42">
        <v>-5.52</v>
      </c>
      <c r="D45" s="18">
        <v>278</v>
      </c>
      <c r="E45" s="41">
        <v>101.269210639083</v>
      </c>
      <c r="F45" s="42">
        <v>-0.89</v>
      </c>
      <c r="G45" s="19">
        <v>142</v>
      </c>
      <c r="H45" s="41">
        <v>96.274290127971597</v>
      </c>
      <c r="I45" s="42">
        <v>-7.59</v>
      </c>
      <c r="J45" s="19">
        <v>114</v>
      </c>
      <c r="K45" s="41">
        <v>105.879049242991</v>
      </c>
      <c r="L45" s="42">
        <v>3.68</v>
      </c>
      <c r="M45" s="18">
        <v>22</v>
      </c>
    </row>
    <row r="46" spans="1:13" ht="24.75" customHeight="1" x14ac:dyDescent="0.15">
      <c r="A46" s="88">
        <v>40634</v>
      </c>
      <c r="B46" s="41">
        <v>98.269893248855993</v>
      </c>
      <c r="C46" s="42">
        <v>-1.29</v>
      </c>
      <c r="D46" s="18">
        <v>218</v>
      </c>
      <c r="E46" s="41">
        <v>97.088561722462899</v>
      </c>
      <c r="F46" s="42">
        <v>-4.13</v>
      </c>
      <c r="G46" s="19">
        <v>102</v>
      </c>
      <c r="H46" s="41">
        <v>96.730287441095001</v>
      </c>
      <c r="I46" s="42">
        <v>0.47</v>
      </c>
      <c r="J46" s="19">
        <v>102</v>
      </c>
      <c r="K46" s="41">
        <v>110.987964917726</v>
      </c>
      <c r="L46" s="42">
        <v>4.83</v>
      </c>
      <c r="M46" s="18">
        <v>14</v>
      </c>
    </row>
    <row r="47" spans="1:13" ht="24.75" customHeight="1" x14ac:dyDescent="0.15">
      <c r="A47" s="88">
        <v>40664</v>
      </c>
      <c r="B47" s="41">
        <v>98.822652075908394</v>
      </c>
      <c r="C47" s="42">
        <v>0.56000000000000005</v>
      </c>
      <c r="D47" s="18">
        <v>239</v>
      </c>
      <c r="E47" s="41">
        <v>97.217217427516502</v>
      </c>
      <c r="F47" s="42">
        <v>0.13</v>
      </c>
      <c r="G47" s="19">
        <v>141</v>
      </c>
      <c r="H47" s="41">
        <v>100.00675974386</v>
      </c>
      <c r="I47" s="42">
        <v>3.39</v>
      </c>
      <c r="J47" s="19">
        <v>86</v>
      </c>
      <c r="K47" s="41">
        <v>107.28821853804401</v>
      </c>
      <c r="L47" s="42">
        <v>-3.33</v>
      </c>
      <c r="M47" s="18">
        <v>12</v>
      </c>
    </row>
    <row r="48" spans="1:13" ht="24.75" customHeight="1" x14ac:dyDescent="0.15">
      <c r="A48" s="88">
        <v>40695</v>
      </c>
      <c r="B48" s="41">
        <v>99.160629822218894</v>
      </c>
      <c r="C48" s="42">
        <v>0.34</v>
      </c>
      <c r="D48" s="18">
        <v>271</v>
      </c>
      <c r="E48" s="41">
        <v>95.9867363040443</v>
      </c>
      <c r="F48" s="42">
        <v>-1.27</v>
      </c>
      <c r="G48" s="19">
        <v>159</v>
      </c>
      <c r="H48" s="41">
        <v>103.767856109592</v>
      </c>
      <c r="I48" s="42">
        <v>3.76</v>
      </c>
      <c r="J48" s="19">
        <v>95</v>
      </c>
      <c r="K48" s="41">
        <v>96.178114510030397</v>
      </c>
      <c r="L48" s="42">
        <v>-10.36</v>
      </c>
      <c r="M48" s="18">
        <v>17</v>
      </c>
    </row>
    <row r="49" spans="1:13" ht="24.75" customHeight="1" x14ac:dyDescent="0.15">
      <c r="A49" s="88">
        <v>40725</v>
      </c>
      <c r="B49" s="41">
        <v>103.908668135673</v>
      </c>
      <c r="C49" s="42">
        <v>4.79</v>
      </c>
      <c r="D49" s="18">
        <v>295</v>
      </c>
      <c r="E49" s="41">
        <v>94.198152736540194</v>
      </c>
      <c r="F49" s="42">
        <v>-1.86</v>
      </c>
      <c r="G49" s="19">
        <v>188</v>
      </c>
      <c r="H49" s="41">
        <v>109.184904902466</v>
      </c>
      <c r="I49" s="42">
        <v>5.22</v>
      </c>
      <c r="J49" s="19">
        <v>88</v>
      </c>
      <c r="K49" s="41">
        <v>128.56618852506199</v>
      </c>
      <c r="L49" s="42">
        <v>33.68</v>
      </c>
      <c r="M49" s="18">
        <v>19</v>
      </c>
    </row>
    <row r="50" spans="1:13" ht="24.75" customHeight="1" x14ac:dyDescent="0.15">
      <c r="A50" s="88">
        <v>40756</v>
      </c>
      <c r="B50" s="41">
        <v>92.862422590205597</v>
      </c>
      <c r="C50" s="42">
        <v>-10.63</v>
      </c>
      <c r="D50" s="18">
        <v>259</v>
      </c>
      <c r="E50" s="41">
        <v>87.936405915394303</v>
      </c>
      <c r="F50" s="42">
        <v>-6.65</v>
      </c>
      <c r="G50" s="19">
        <v>151</v>
      </c>
      <c r="H50" s="41">
        <v>98.733954773125106</v>
      </c>
      <c r="I50" s="42">
        <v>-9.57</v>
      </c>
      <c r="J50" s="19">
        <v>90</v>
      </c>
      <c r="K50" s="41">
        <v>96.539557903711298</v>
      </c>
      <c r="L50" s="42">
        <v>-24.91</v>
      </c>
      <c r="M50" s="18">
        <v>18</v>
      </c>
    </row>
    <row r="51" spans="1:13" ht="24.75" customHeight="1" x14ac:dyDescent="0.15">
      <c r="A51" s="88">
        <v>40787</v>
      </c>
      <c r="B51" s="41">
        <v>97.780095385849606</v>
      </c>
      <c r="C51" s="42">
        <v>5.3</v>
      </c>
      <c r="D51" s="18">
        <v>241</v>
      </c>
      <c r="E51" s="41">
        <v>96.486413999109899</v>
      </c>
      <c r="F51" s="42">
        <v>9.7200000000000006</v>
      </c>
      <c r="G51" s="19">
        <v>141</v>
      </c>
      <c r="H51" s="41">
        <v>99.123735404698294</v>
      </c>
      <c r="I51" s="42">
        <v>0.39</v>
      </c>
      <c r="J51" s="19">
        <v>86</v>
      </c>
      <c r="K51" s="41">
        <v>95.688813504230694</v>
      </c>
      <c r="L51" s="42">
        <v>-0.88</v>
      </c>
      <c r="M51" s="18">
        <v>14</v>
      </c>
    </row>
    <row r="52" spans="1:13" ht="24.75" customHeight="1" x14ac:dyDescent="0.15">
      <c r="A52" s="88">
        <v>40817</v>
      </c>
      <c r="B52" s="41">
        <v>97.445769803185996</v>
      </c>
      <c r="C52" s="42">
        <v>-0.34</v>
      </c>
      <c r="D52" s="18">
        <v>234</v>
      </c>
      <c r="E52" s="41">
        <v>93.2385542932915</v>
      </c>
      <c r="F52" s="42">
        <v>-3.37</v>
      </c>
      <c r="G52" s="19">
        <v>135</v>
      </c>
      <c r="H52" s="41">
        <v>101.027599207874</v>
      </c>
      <c r="I52" s="42">
        <v>1.92</v>
      </c>
      <c r="J52" s="19">
        <v>84</v>
      </c>
      <c r="K52" s="41">
        <v>105.840301926778</v>
      </c>
      <c r="L52" s="42">
        <v>10.61</v>
      </c>
      <c r="M52" s="18">
        <v>15</v>
      </c>
    </row>
    <row r="53" spans="1:13" ht="24.75" customHeight="1" x14ac:dyDescent="0.15">
      <c r="A53" s="88">
        <v>40848</v>
      </c>
      <c r="B53" s="41">
        <v>96.794124597650296</v>
      </c>
      <c r="C53" s="42">
        <v>-0.67</v>
      </c>
      <c r="D53" s="18">
        <v>252</v>
      </c>
      <c r="E53" s="41">
        <v>91.111515433874999</v>
      </c>
      <c r="F53" s="42">
        <v>-2.2799999999999998</v>
      </c>
      <c r="G53" s="19">
        <v>142</v>
      </c>
      <c r="H53" s="41">
        <v>99.187991624931698</v>
      </c>
      <c r="I53" s="42">
        <v>-1.82</v>
      </c>
      <c r="J53" s="19">
        <v>92</v>
      </c>
      <c r="K53" s="41">
        <v>111.02405873154299</v>
      </c>
      <c r="L53" s="42">
        <v>4.9000000000000004</v>
      </c>
      <c r="M53" s="18">
        <v>18</v>
      </c>
    </row>
    <row r="54" spans="1:13" ht="24.75" customHeight="1" thickBot="1" x14ac:dyDescent="0.2">
      <c r="A54" s="89">
        <v>40878</v>
      </c>
      <c r="B54" s="43">
        <v>98.601324493760401</v>
      </c>
      <c r="C54" s="44">
        <v>1.87</v>
      </c>
      <c r="D54" s="20">
        <v>316</v>
      </c>
      <c r="E54" s="43">
        <v>96.614127358080793</v>
      </c>
      <c r="F54" s="44">
        <v>6.04</v>
      </c>
      <c r="G54" s="21">
        <v>169</v>
      </c>
      <c r="H54" s="43">
        <v>101.338602813747</v>
      </c>
      <c r="I54" s="44">
        <v>2.17</v>
      </c>
      <c r="J54" s="21">
        <v>117</v>
      </c>
      <c r="K54" s="43">
        <v>95.275367303715399</v>
      </c>
      <c r="L54" s="44">
        <v>-14.18</v>
      </c>
      <c r="M54" s="20">
        <v>30</v>
      </c>
    </row>
    <row r="55" spans="1:13" ht="24.75" customHeight="1" x14ac:dyDescent="0.15">
      <c r="A55" s="88">
        <v>40909</v>
      </c>
      <c r="B55" s="41">
        <v>97.3390929701403</v>
      </c>
      <c r="C55" s="42">
        <v>-1.28</v>
      </c>
      <c r="D55" s="18">
        <v>175</v>
      </c>
      <c r="E55" s="41">
        <v>93.562102720724397</v>
      </c>
      <c r="F55" s="42">
        <v>-3.16</v>
      </c>
      <c r="G55" s="19">
        <v>101</v>
      </c>
      <c r="H55" s="41">
        <v>101.47044245789</v>
      </c>
      <c r="I55" s="42">
        <v>0.13</v>
      </c>
      <c r="J55" s="19">
        <v>61</v>
      </c>
      <c r="K55" s="41">
        <v>113.355038347128</v>
      </c>
      <c r="L55" s="42">
        <v>18.98</v>
      </c>
      <c r="M55" s="18">
        <v>13</v>
      </c>
    </row>
    <row r="56" spans="1:13" ht="24.75" customHeight="1" x14ac:dyDescent="0.15">
      <c r="A56" s="88">
        <v>40940</v>
      </c>
      <c r="B56" s="41">
        <v>95.077425866504598</v>
      </c>
      <c r="C56" s="42">
        <v>-2.3199999999999998</v>
      </c>
      <c r="D56" s="18">
        <v>175</v>
      </c>
      <c r="E56" s="41">
        <v>91.085711015624696</v>
      </c>
      <c r="F56" s="42">
        <v>-2.65</v>
      </c>
      <c r="G56" s="19">
        <v>74</v>
      </c>
      <c r="H56" s="41">
        <v>96.952341467789793</v>
      </c>
      <c r="I56" s="42">
        <v>-4.45</v>
      </c>
      <c r="J56" s="19">
        <v>82</v>
      </c>
      <c r="K56" s="41">
        <v>91.663061703484402</v>
      </c>
      <c r="L56" s="42">
        <v>-19.14</v>
      </c>
      <c r="M56" s="18">
        <v>19</v>
      </c>
    </row>
    <row r="57" spans="1:13" ht="24.75" customHeight="1" x14ac:dyDescent="0.15">
      <c r="A57" s="88">
        <v>40969</v>
      </c>
      <c r="B57" s="41">
        <v>98.763957087826199</v>
      </c>
      <c r="C57" s="42">
        <v>3.88</v>
      </c>
      <c r="D57" s="18">
        <v>369</v>
      </c>
      <c r="E57" s="41">
        <v>93.780528288517203</v>
      </c>
      <c r="F57" s="42">
        <v>2.96</v>
      </c>
      <c r="G57" s="19">
        <v>202</v>
      </c>
      <c r="H57" s="41">
        <v>104.303327752982</v>
      </c>
      <c r="I57" s="42">
        <v>7.58</v>
      </c>
      <c r="J57" s="19">
        <v>106</v>
      </c>
      <c r="K57" s="41">
        <v>101.358969599064</v>
      </c>
      <c r="L57" s="42">
        <v>10.58</v>
      </c>
      <c r="M57" s="18">
        <v>61</v>
      </c>
    </row>
    <row r="58" spans="1:13" ht="24.75" customHeight="1" x14ac:dyDescent="0.15">
      <c r="A58" s="88">
        <v>41000</v>
      </c>
      <c r="B58" s="41">
        <v>94.735704401317903</v>
      </c>
      <c r="C58" s="42">
        <v>-4.08</v>
      </c>
      <c r="D58" s="18">
        <v>255</v>
      </c>
      <c r="E58" s="41">
        <v>86.920866967704896</v>
      </c>
      <c r="F58" s="42">
        <v>-7.31</v>
      </c>
      <c r="G58" s="19">
        <v>138</v>
      </c>
      <c r="H58" s="41">
        <v>100.90994995994799</v>
      </c>
      <c r="I58" s="42">
        <v>-3.25</v>
      </c>
      <c r="J58" s="19">
        <v>92</v>
      </c>
      <c r="K58" s="41">
        <v>98.529086683934395</v>
      </c>
      <c r="L58" s="42">
        <v>-2.79</v>
      </c>
      <c r="M58" s="18">
        <v>25</v>
      </c>
    </row>
    <row r="59" spans="1:13" ht="24.75" customHeight="1" x14ac:dyDescent="0.15">
      <c r="A59" s="88">
        <v>41030</v>
      </c>
      <c r="B59" s="41">
        <v>97.9441811756287</v>
      </c>
      <c r="C59" s="42">
        <v>3.39</v>
      </c>
      <c r="D59" s="18">
        <v>273</v>
      </c>
      <c r="E59" s="41">
        <v>94.383301964528101</v>
      </c>
      <c r="F59" s="42">
        <v>8.59</v>
      </c>
      <c r="G59" s="19">
        <v>152</v>
      </c>
      <c r="H59" s="41">
        <v>100.04991920805401</v>
      </c>
      <c r="I59" s="42">
        <v>-0.85</v>
      </c>
      <c r="J59" s="19">
        <v>104</v>
      </c>
      <c r="K59" s="41">
        <v>106.52547443072601</v>
      </c>
      <c r="L59" s="42">
        <v>8.1199999999999992</v>
      </c>
      <c r="M59" s="18">
        <v>17</v>
      </c>
    </row>
    <row r="60" spans="1:13" ht="24.75" customHeight="1" x14ac:dyDescent="0.15">
      <c r="A60" s="88">
        <v>41061</v>
      </c>
      <c r="B60" s="41">
        <v>95.735689699544594</v>
      </c>
      <c r="C60" s="42">
        <v>-2.25</v>
      </c>
      <c r="D60" s="18">
        <v>278</v>
      </c>
      <c r="E60" s="41">
        <v>94.513503618690905</v>
      </c>
      <c r="F60" s="42">
        <v>0.14000000000000001</v>
      </c>
      <c r="G60" s="19">
        <v>158</v>
      </c>
      <c r="H60" s="41">
        <v>96.241701192024294</v>
      </c>
      <c r="I60" s="42">
        <v>-3.81</v>
      </c>
      <c r="J60" s="19">
        <v>103</v>
      </c>
      <c r="K60" s="41">
        <v>95.391553503473702</v>
      </c>
      <c r="L60" s="42">
        <v>-10.45</v>
      </c>
      <c r="M60" s="18">
        <v>17</v>
      </c>
    </row>
    <row r="61" spans="1:13" ht="24.75" customHeight="1" x14ac:dyDescent="0.15">
      <c r="A61" s="88">
        <v>41091</v>
      </c>
      <c r="B61" s="41">
        <v>97.456165537556899</v>
      </c>
      <c r="C61" s="42">
        <v>1.8</v>
      </c>
      <c r="D61" s="18">
        <v>283</v>
      </c>
      <c r="E61" s="41">
        <v>93.714174946095</v>
      </c>
      <c r="F61" s="42">
        <v>-0.85</v>
      </c>
      <c r="G61" s="19">
        <v>166</v>
      </c>
      <c r="H61" s="41">
        <v>99.606633203278705</v>
      </c>
      <c r="I61" s="42">
        <v>3.5</v>
      </c>
      <c r="J61" s="19">
        <v>108</v>
      </c>
      <c r="K61" s="41">
        <v>103.86688843050899</v>
      </c>
      <c r="L61" s="42">
        <v>8.8800000000000008</v>
      </c>
      <c r="M61" s="18">
        <v>9</v>
      </c>
    </row>
    <row r="62" spans="1:13" ht="24.75" customHeight="1" x14ac:dyDescent="0.15">
      <c r="A62" s="88">
        <v>41122</v>
      </c>
      <c r="B62" s="41">
        <v>98.948143119675905</v>
      </c>
      <c r="C62" s="42">
        <v>1.53</v>
      </c>
      <c r="D62" s="18">
        <v>291</v>
      </c>
      <c r="E62" s="41">
        <v>93.566345842175807</v>
      </c>
      <c r="F62" s="42">
        <v>-0.16</v>
      </c>
      <c r="G62" s="19">
        <v>159</v>
      </c>
      <c r="H62" s="41">
        <v>102.833741369932</v>
      </c>
      <c r="I62" s="42">
        <v>3.24</v>
      </c>
      <c r="J62" s="19">
        <v>116</v>
      </c>
      <c r="K62" s="41">
        <v>111.306448980217</v>
      </c>
      <c r="L62" s="42">
        <v>7.16</v>
      </c>
      <c r="M62" s="18">
        <v>16</v>
      </c>
    </row>
    <row r="63" spans="1:13" ht="24.75" customHeight="1" x14ac:dyDescent="0.15">
      <c r="A63" s="88">
        <v>41153</v>
      </c>
      <c r="B63" s="41">
        <v>99.384421202785006</v>
      </c>
      <c r="C63" s="42">
        <v>0.44</v>
      </c>
      <c r="D63" s="18">
        <v>256</v>
      </c>
      <c r="E63" s="41">
        <v>93.3042750204242</v>
      </c>
      <c r="F63" s="42">
        <v>-0.28000000000000003</v>
      </c>
      <c r="G63" s="19">
        <v>132</v>
      </c>
      <c r="H63" s="41">
        <v>103.329754613012</v>
      </c>
      <c r="I63" s="42">
        <v>0.48</v>
      </c>
      <c r="J63" s="19">
        <v>86</v>
      </c>
      <c r="K63" s="41">
        <v>103.12658781472901</v>
      </c>
      <c r="L63" s="42">
        <v>-7.35</v>
      </c>
      <c r="M63" s="18">
        <v>38</v>
      </c>
    </row>
    <row r="64" spans="1:13" ht="24.75" customHeight="1" x14ac:dyDescent="0.15">
      <c r="A64" s="88">
        <v>41183</v>
      </c>
      <c r="B64" s="41">
        <v>91.218453039520199</v>
      </c>
      <c r="C64" s="42">
        <v>-8.2200000000000006</v>
      </c>
      <c r="D64" s="18">
        <v>332</v>
      </c>
      <c r="E64" s="41">
        <v>90.405666210311693</v>
      </c>
      <c r="F64" s="42">
        <v>-3.11</v>
      </c>
      <c r="G64" s="19">
        <v>164</v>
      </c>
      <c r="H64" s="41">
        <v>92.380085011895403</v>
      </c>
      <c r="I64" s="42">
        <v>-10.6</v>
      </c>
      <c r="J64" s="19">
        <v>135</v>
      </c>
      <c r="K64" s="41">
        <v>95.678151248326202</v>
      </c>
      <c r="L64" s="42">
        <v>-7.22</v>
      </c>
      <c r="M64" s="18">
        <v>33</v>
      </c>
    </row>
    <row r="65" spans="1:13" ht="24.75" customHeight="1" x14ac:dyDescent="0.15">
      <c r="A65" s="88">
        <v>41214</v>
      </c>
      <c r="B65" s="41">
        <v>95.966744851101097</v>
      </c>
      <c r="C65" s="42">
        <v>5.21</v>
      </c>
      <c r="D65" s="18">
        <v>291</v>
      </c>
      <c r="E65" s="41">
        <v>91.286982135827401</v>
      </c>
      <c r="F65" s="42">
        <v>0.97</v>
      </c>
      <c r="G65" s="19">
        <v>170</v>
      </c>
      <c r="H65" s="41">
        <v>103.172235275635</v>
      </c>
      <c r="I65" s="42">
        <v>11.68</v>
      </c>
      <c r="J65" s="19">
        <v>99</v>
      </c>
      <c r="K65" s="41">
        <v>91.467546057436095</v>
      </c>
      <c r="L65" s="42">
        <v>-4.4000000000000004</v>
      </c>
      <c r="M65" s="18">
        <v>22</v>
      </c>
    </row>
    <row r="66" spans="1:13" ht="24.75" customHeight="1" thickBot="1" x14ac:dyDescent="0.2">
      <c r="A66" s="89">
        <v>41244</v>
      </c>
      <c r="B66" s="43">
        <v>97.908301772474502</v>
      </c>
      <c r="C66" s="44">
        <v>2.02</v>
      </c>
      <c r="D66" s="20">
        <v>321</v>
      </c>
      <c r="E66" s="43">
        <v>94.008204193769103</v>
      </c>
      <c r="F66" s="44">
        <v>2.98</v>
      </c>
      <c r="G66" s="21">
        <v>171</v>
      </c>
      <c r="H66" s="43">
        <v>98.236087697335407</v>
      </c>
      <c r="I66" s="44">
        <v>-4.78</v>
      </c>
      <c r="J66" s="21">
        <v>128</v>
      </c>
      <c r="K66" s="43">
        <v>112.549712728261</v>
      </c>
      <c r="L66" s="44">
        <v>23.05</v>
      </c>
      <c r="M66" s="20">
        <v>22</v>
      </c>
    </row>
    <row r="67" spans="1:13" ht="24.75" customHeight="1" x14ac:dyDescent="0.15">
      <c r="A67" s="88">
        <v>41275</v>
      </c>
      <c r="B67" s="41">
        <v>101.188466649883</v>
      </c>
      <c r="C67" s="42">
        <v>3.35</v>
      </c>
      <c r="D67" s="18">
        <v>194</v>
      </c>
      <c r="E67" s="41">
        <v>96.724523273850096</v>
      </c>
      <c r="F67" s="42">
        <v>2.89</v>
      </c>
      <c r="G67" s="19">
        <v>113</v>
      </c>
      <c r="H67" s="41">
        <v>110.606626899652</v>
      </c>
      <c r="I67" s="42">
        <v>12.59</v>
      </c>
      <c r="J67" s="19">
        <v>72</v>
      </c>
      <c r="K67" s="41">
        <v>98.646162905370005</v>
      </c>
      <c r="L67" s="42">
        <v>-12.35</v>
      </c>
      <c r="M67" s="18">
        <v>9</v>
      </c>
    </row>
    <row r="68" spans="1:13" ht="24.75" customHeight="1" x14ac:dyDescent="0.15">
      <c r="A68" s="88">
        <v>41306</v>
      </c>
      <c r="B68" s="41">
        <v>101.35702330837501</v>
      </c>
      <c r="C68" s="42">
        <v>0.17</v>
      </c>
      <c r="D68" s="18">
        <v>206</v>
      </c>
      <c r="E68" s="41">
        <v>102.777709574659</v>
      </c>
      <c r="F68" s="42">
        <v>6.26</v>
      </c>
      <c r="G68" s="19">
        <v>117</v>
      </c>
      <c r="H68" s="41">
        <v>97.111619469081504</v>
      </c>
      <c r="I68" s="42">
        <v>-12.2</v>
      </c>
      <c r="J68" s="19">
        <v>74</v>
      </c>
      <c r="K68" s="41">
        <v>109.211180200485</v>
      </c>
      <c r="L68" s="42">
        <v>10.71</v>
      </c>
      <c r="M68" s="18">
        <v>15</v>
      </c>
    </row>
    <row r="69" spans="1:13" ht="24.75" customHeight="1" x14ac:dyDescent="0.15">
      <c r="A69" s="88">
        <v>41334</v>
      </c>
      <c r="B69" s="41">
        <v>96.622705536913301</v>
      </c>
      <c r="C69" s="42">
        <v>-4.67</v>
      </c>
      <c r="D69" s="18">
        <v>317</v>
      </c>
      <c r="E69" s="41">
        <v>93.214329798259598</v>
      </c>
      <c r="F69" s="42">
        <v>-9.3000000000000007</v>
      </c>
      <c r="G69" s="19">
        <v>159</v>
      </c>
      <c r="H69" s="41">
        <v>98.235305005456198</v>
      </c>
      <c r="I69" s="42">
        <v>1.1599999999999999</v>
      </c>
      <c r="J69" s="19">
        <v>106</v>
      </c>
      <c r="K69" s="41">
        <v>104.46671776250101</v>
      </c>
      <c r="L69" s="42">
        <v>-4.34</v>
      </c>
      <c r="M69" s="18">
        <v>52</v>
      </c>
    </row>
    <row r="70" spans="1:13" ht="24.75" customHeight="1" x14ac:dyDescent="0.15">
      <c r="A70" s="88">
        <v>41365</v>
      </c>
      <c r="B70" s="41">
        <v>98.656465818738099</v>
      </c>
      <c r="C70" s="42">
        <v>2.1</v>
      </c>
      <c r="D70" s="18">
        <v>260</v>
      </c>
      <c r="E70" s="41">
        <v>98.091012514753501</v>
      </c>
      <c r="F70" s="42">
        <v>5.23</v>
      </c>
      <c r="G70" s="19">
        <v>132</v>
      </c>
      <c r="H70" s="41">
        <v>96.331042177748998</v>
      </c>
      <c r="I70" s="42">
        <v>-1.94</v>
      </c>
      <c r="J70" s="19">
        <v>112</v>
      </c>
      <c r="K70" s="41">
        <v>107.859171175554</v>
      </c>
      <c r="L70" s="42">
        <v>3.25</v>
      </c>
      <c r="M70" s="18">
        <v>16</v>
      </c>
    </row>
    <row r="71" spans="1:13" ht="24.75" customHeight="1" x14ac:dyDescent="0.15">
      <c r="A71" s="88">
        <v>41395</v>
      </c>
      <c r="B71" s="41">
        <v>97.935151966097195</v>
      </c>
      <c r="C71" s="42">
        <v>-0.73</v>
      </c>
      <c r="D71" s="18">
        <v>264</v>
      </c>
      <c r="E71" s="41">
        <v>97.177577653074493</v>
      </c>
      <c r="F71" s="42">
        <v>-0.93</v>
      </c>
      <c r="G71" s="19">
        <v>157</v>
      </c>
      <c r="H71" s="41">
        <v>97.064932967238406</v>
      </c>
      <c r="I71" s="42">
        <v>0.76</v>
      </c>
      <c r="J71" s="19">
        <v>91</v>
      </c>
      <c r="K71" s="41">
        <v>105.663637076371</v>
      </c>
      <c r="L71" s="42">
        <v>-2.04</v>
      </c>
      <c r="M71" s="18">
        <v>16</v>
      </c>
    </row>
    <row r="72" spans="1:13" ht="24.75" customHeight="1" x14ac:dyDescent="0.15">
      <c r="A72" s="88">
        <v>41426</v>
      </c>
      <c r="B72" s="41">
        <v>99.928844160539896</v>
      </c>
      <c r="C72" s="42">
        <v>2.04</v>
      </c>
      <c r="D72" s="18">
        <v>291</v>
      </c>
      <c r="E72" s="41">
        <v>96.468466315335306</v>
      </c>
      <c r="F72" s="42">
        <v>-0.73</v>
      </c>
      <c r="G72" s="19">
        <v>152</v>
      </c>
      <c r="H72" s="41">
        <v>97.187525036623995</v>
      </c>
      <c r="I72" s="42">
        <v>0.13</v>
      </c>
      <c r="J72" s="19">
        <v>113</v>
      </c>
      <c r="K72" s="41">
        <v>122.154013516284</v>
      </c>
      <c r="L72" s="42">
        <v>15.61</v>
      </c>
      <c r="M72" s="18">
        <v>26</v>
      </c>
    </row>
    <row r="73" spans="1:13" ht="24.75" customHeight="1" x14ac:dyDescent="0.15">
      <c r="A73" s="88">
        <v>41456</v>
      </c>
      <c r="B73" s="41">
        <v>105.643715208952</v>
      </c>
      <c r="C73" s="42">
        <v>5.72</v>
      </c>
      <c r="D73" s="18">
        <v>363</v>
      </c>
      <c r="E73" s="41">
        <v>97.654284767469605</v>
      </c>
      <c r="F73" s="42">
        <v>1.23</v>
      </c>
      <c r="G73" s="19">
        <v>209</v>
      </c>
      <c r="H73" s="41">
        <v>109.370104301974</v>
      </c>
      <c r="I73" s="42">
        <v>12.54</v>
      </c>
      <c r="J73" s="19">
        <v>135</v>
      </c>
      <c r="K73" s="41">
        <v>127.105178056279</v>
      </c>
      <c r="L73" s="42">
        <v>4.05</v>
      </c>
      <c r="M73" s="18">
        <v>19</v>
      </c>
    </row>
    <row r="74" spans="1:13" ht="24.75" customHeight="1" x14ac:dyDescent="0.15">
      <c r="A74" s="88">
        <v>41487</v>
      </c>
      <c r="B74" s="41">
        <v>98.477226810836399</v>
      </c>
      <c r="C74" s="42">
        <v>-6.78</v>
      </c>
      <c r="D74" s="18">
        <v>271</v>
      </c>
      <c r="E74" s="41">
        <v>94.215024404418102</v>
      </c>
      <c r="F74" s="42">
        <v>-3.52</v>
      </c>
      <c r="G74" s="19">
        <v>147</v>
      </c>
      <c r="H74" s="41">
        <v>96.590627932004494</v>
      </c>
      <c r="I74" s="42">
        <v>-11.68</v>
      </c>
      <c r="J74" s="19">
        <v>103</v>
      </c>
      <c r="K74" s="41">
        <v>131.22846025842</v>
      </c>
      <c r="L74" s="42">
        <v>3.24</v>
      </c>
      <c r="M74" s="18">
        <v>21</v>
      </c>
    </row>
    <row r="75" spans="1:13" ht="24.75" customHeight="1" x14ac:dyDescent="0.15">
      <c r="A75" s="88">
        <v>41518</v>
      </c>
      <c r="B75" s="41">
        <v>98.590835390125307</v>
      </c>
      <c r="C75" s="42">
        <v>0.12</v>
      </c>
      <c r="D75" s="18">
        <v>303</v>
      </c>
      <c r="E75" s="41">
        <v>96.192563811446405</v>
      </c>
      <c r="F75" s="42">
        <v>2.1</v>
      </c>
      <c r="G75" s="19">
        <v>170</v>
      </c>
      <c r="H75" s="41">
        <v>98.404742248906899</v>
      </c>
      <c r="I75" s="42">
        <v>1.88</v>
      </c>
      <c r="J75" s="19">
        <v>115</v>
      </c>
      <c r="K75" s="41">
        <v>105.71441092646501</v>
      </c>
      <c r="L75" s="42">
        <v>-19.440000000000001</v>
      </c>
      <c r="M75" s="18">
        <v>18</v>
      </c>
    </row>
    <row r="76" spans="1:13" ht="24.75" customHeight="1" x14ac:dyDescent="0.15">
      <c r="A76" s="88">
        <v>41548</v>
      </c>
      <c r="B76" s="41">
        <v>99.6633240809103</v>
      </c>
      <c r="C76" s="42">
        <v>1.0900000000000001</v>
      </c>
      <c r="D76" s="18">
        <v>307</v>
      </c>
      <c r="E76" s="41">
        <v>97.384732890270598</v>
      </c>
      <c r="F76" s="42">
        <v>1.24</v>
      </c>
      <c r="G76" s="19">
        <v>171</v>
      </c>
      <c r="H76" s="41">
        <v>99.337602849150699</v>
      </c>
      <c r="I76" s="42">
        <v>0.95</v>
      </c>
      <c r="J76" s="19">
        <v>106</v>
      </c>
      <c r="K76" s="41">
        <v>118.59944571078201</v>
      </c>
      <c r="L76" s="42">
        <v>12.19</v>
      </c>
      <c r="M76" s="18">
        <v>30</v>
      </c>
    </row>
    <row r="77" spans="1:13" ht="24.75" customHeight="1" x14ac:dyDescent="0.15">
      <c r="A77" s="88">
        <v>41579</v>
      </c>
      <c r="B77" s="41">
        <v>99.957412142947902</v>
      </c>
      <c r="C77" s="42">
        <v>0.3</v>
      </c>
      <c r="D77" s="18">
        <v>283</v>
      </c>
      <c r="E77" s="41">
        <v>95.460394883224495</v>
      </c>
      <c r="F77" s="42">
        <v>-1.98</v>
      </c>
      <c r="G77" s="19">
        <v>150</v>
      </c>
      <c r="H77" s="41">
        <v>99.581097222213998</v>
      </c>
      <c r="I77" s="42">
        <v>0.25</v>
      </c>
      <c r="J77" s="19">
        <v>108</v>
      </c>
      <c r="K77" s="41">
        <v>123.58862338998701</v>
      </c>
      <c r="L77" s="42">
        <v>4.21</v>
      </c>
      <c r="M77" s="18">
        <v>25</v>
      </c>
    </row>
    <row r="78" spans="1:13" ht="24.75" customHeight="1" thickBot="1" x14ac:dyDescent="0.2">
      <c r="A78" s="89">
        <v>41609</v>
      </c>
      <c r="B78" s="43">
        <v>98.021657797505</v>
      </c>
      <c r="C78" s="44">
        <v>-1.94</v>
      </c>
      <c r="D78" s="20">
        <v>295</v>
      </c>
      <c r="E78" s="43">
        <v>93.325622417785794</v>
      </c>
      <c r="F78" s="44">
        <v>-2.2400000000000002</v>
      </c>
      <c r="G78" s="21">
        <v>162</v>
      </c>
      <c r="H78" s="43">
        <v>98.223302887127005</v>
      </c>
      <c r="I78" s="44">
        <v>-1.36</v>
      </c>
      <c r="J78" s="21">
        <v>114</v>
      </c>
      <c r="K78" s="43">
        <v>122.087991841049</v>
      </c>
      <c r="L78" s="44">
        <v>-1.21</v>
      </c>
      <c r="M78" s="20">
        <v>19</v>
      </c>
    </row>
    <row r="79" spans="1:13" ht="24.75" customHeight="1" x14ac:dyDescent="0.15">
      <c r="A79" s="88">
        <v>41640</v>
      </c>
      <c r="B79" s="41">
        <v>101.456404443228</v>
      </c>
      <c r="C79" s="42">
        <v>3.5</v>
      </c>
      <c r="D79" s="18">
        <v>173</v>
      </c>
      <c r="E79" s="41">
        <v>103.22647046773599</v>
      </c>
      <c r="F79" s="42">
        <v>10.61</v>
      </c>
      <c r="G79" s="19">
        <v>91</v>
      </c>
      <c r="H79" s="41">
        <v>100.98348126000801</v>
      </c>
      <c r="I79" s="42">
        <v>2.81</v>
      </c>
      <c r="J79" s="19">
        <v>73</v>
      </c>
      <c r="K79" s="41">
        <v>123.722491555829</v>
      </c>
      <c r="L79" s="42">
        <v>1.34</v>
      </c>
      <c r="M79" s="18">
        <v>9</v>
      </c>
    </row>
    <row r="80" spans="1:13" ht="24.75" customHeight="1" x14ac:dyDescent="0.15">
      <c r="A80" s="88">
        <v>41671</v>
      </c>
      <c r="B80" s="41">
        <v>99.576609895137906</v>
      </c>
      <c r="C80" s="42">
        <v>-1.85</v>
      </c>
      <c r="D80" s="18">
        <v>224</v>
      </c>
      <c r="E80" s="41">
        <v>95.024935195016198</v>
      </c>
      <c r="F80" s="42">
        <v>-7.95</v>
      </c>
      <c r="G80" s="19">
        <v>109</v>
      </c>
      <c r="H80" s="41">
        <v>99.493833772465806</v>
      </c>
      <c r="I80" s="42">
        <v>-1.48</v>
      </c>
      <c r="J80" s="19">
        <v>89</v>
      </c>
      <c r="K80" s="41">
        <v>119.13731239931499</v>
      </c>
      <c r="L80" s="42">
        <v>-3.71</v>
      </c>
      <c r="M80" s="18">
        <v>26</v>
      </c>
    </row>
    <row r="81" spans="1:13" ht="24.75" customHeight="1" x14ac:dyDescent="0.15">
      <c r="A81" s="88">
        <v>41699</v>
      </c>
      <c r="B81" s="41">
        <v>101.827720667647</v>
      </c>
      <c r="C81" s="42">
        <v>2.2599999999999998</v>
      </c>
      <c r="D81" s="18">
        <v>334</v>
      </c>
      <c r="E81" s="41">
        <v>97.548756394030406</v>
      </c>
      <c r="F81" s="42">
        <v>2.66</v>
      </c>
      <c r="G81" s="19">
        <v>176</v>
      </c>
      <c r="H81" s="41">
        <v>99.315539963462001</v>
      </c>
      <c r="I81" s="42">
        <v>-0.18</v>
      </c>
      <c r="J81" s="19">
        <v>134</v>
      </c>
      <c r="K81" s="41">
        <v>142.415816160654</v>
      </c>
      <c r="L81" s="42">
        <v>19.54</v>
      </c>
      <c r="M81" s="18">
        <v>24</v>
      </c>
    </row>
    <row r="82" spans="1:13" ht="24.75" customHeight="1" x14ac:dyDescent="0.15">
      <c r="A82" s="88">
        <v>41730</v>
      </c>
      <c r="B82" s="41">
        <v>100.621612471829</v>
      </c>
      <c r="C82" s="42">
        <v>-1.18</v>
      </c>
      <c r="D82" s="18">
        <v>228</v>
      </c>
      <c r="E82" s="41">
        <v>94.629618988758907</v>
      </c>
      <c r="F82" s="42">
        <v>-2.99</v>
      </c>
      <c r="G82" s="19">
        <v>114</v>
      </c>
      <c r="H82" s="41">
        <v>100.10235741678601</v>
      </c>
      <c r="I82" s="42">
        <v>0.79</v>
      </c>
      <c r="J82" s="19">
        <v>93</v>
      </c>
      <c r="K82" s="41">
        <v>131.108719484847</v>
      </c>
      <c r="L82" s="42">
        <v>-7.94</v>
      </c>
      <c r="M82" s="18">
        <v>21</v>
      </c>
    </row>
    <row r="83" spans="1:13" ht="24.75" customHeight="1" x14ac:dyDescent="0.15">
      <c r="A83" s="88">
        <v>41760</v>
      </c>
      <c r="B83" s="41">
        <v>100.70558541625</v>
      </c>
      <c r="C83" s="42">
        <v>0.08</v>
      </c>
      <c r="D83" s="18">
        <v>228</v>
      </c>
      <c r="E83" s="41">
        <v>95.013741395166505</v>
      </c>
      <c r="F83" s="42">
        <v>0.41</v>
      </c>
      <c r="G83" s="19">
        <v>121</v>
      </c>
      <c r="H83" s="41">
        <v>101.595524291752</v>
      </c>
      <c r="I83" s="42">
        <v>1.49</v>
      </c>
      <c r="J83" s="19">
        <v>92</v>
      </c>
      <c r="K83" s="41">
        <v>124.52255452262401</v>
      </c>
      <c r="L83" s="42">
        <v>-5.0199999999999996</v>
      </c>
      <c r="M83" s="18">
        <v>15</v>
      </c>
    </row>
    <row r="84" spans="1:13" ht="24.75" customHeight="1" x14ac:dyDescent="0.15">
      <c r="A84" s="88">
        <v>41791</v>
      </c>
      <c r="B84" s="41">
        <v>101.550421987184</v>
      </c>
      <c r="C84" s="42">
        <v>0.84</v>
      </c>
      <c r="D84" s="18">
        <v>232</v>
      </c>
      <c r="E84" s="41">
        <v>96.099948296083795</v>
      </c>
      <c r="F84" s="42">
        <v>1.1399999999999999</v>
      </c>
      <c r="G84" s="19">
        <v>122</v>
      </c>
      <c r="H84" s="41">
        <v>99.624094453152395</v>
      </c>
      <c r="I84" s="42">
        <v>-1.94</v>
      </c>
      <c r="J84" s="19">
        <v>86</v>
      </c>
      <c r="K84" s="41">
        <v>121.802736643115</v>
      </c>
      <c r="L84" s="42">
        <v>-2.1800000000000002</v>
      </c>
      <c r="M84" s="18">
        <v>24</v>
      </c>
    </row>
    <row r="85" spans="1:13" ht="24.75" customHeight="1" x14ac:dyDescent="0.15">
      <c r="A85" s="88">
        <v>41821</v>
      </c>
      <c r="B85" s="41">
        <v>98.943417633536299</v>
      </c>
      <c r="C85" s="42">
        <v>-2.57</v>
      </c>
      <c r="D85" s="18">
        <v>247</v>
      </c>
      <c r="E85" s="41">
        <v>95.928340023020496</v>
      </c>
      <c r="F85" s="42">
        <v>-0.18</v>
      </c>
      <c r="G85" s="19">
        <v>117</v>
      </c>
      <c r="H85" s="41">
        <v>100.383576986713</v>
      </c>
      <c r="I85" s="42">
        <v>0.76</v>
      </c>
      <c r="J85" s="19">
        <v>113</v>
      </c>
      <c r="K85" s="41">
        <v>96.672582137085598</v>
      </c>
      <c r="L85" s="42">
        <v>-20.63</v>
      </c>
      <c r="M85" s="18">
        <v>17</v>
      </c>
    </row>
    <row r="86" spans="1:13" ht="24.75" customHeight="1" x14ac:dyDescent="0.15">
      <c r="A86" s="88">
        <v>41852</v>
      </c>
      <c r="B86" s="41">
        <v>101.43441537181</v>
      </c>
      <c r="C86" s="42">
        <v>2.52</v>
      </c>
      <c r="D86" s="18">
        <v>212</v>
      </c>
      <c r="E86" s="41">
        <v>100.620409803721</v>
      </c>
      <c r="F86" s="42">
        <v>4.8899999999999997</v>
      </c>
      <c r="G86" s="19">
        <v>107</v>
      </c>
      <c r="H86" s="41">
        <v>100.20775734424601</v>
      </c>
      <c r="I86" s="42">
        <v>-0.18</v>
      </c>
      <c r="J86" s="19">
        <v>82</v>
      </c>
      <c r="K86" s="41">
        <v>113.64836139174</v>
      </c>
      <c r="L86" s="42">
        <v>17.559999999999999</v>
      </c>
      <c r="M86" s="18">
        <v>23</v>
      </c>
    </row>
    <row r="87" spans="1:13" ht="24.75" customHeight="1" x14ac:dyDescent="0.15">
      <c r="A87" s="88">
        <v>41883</v>
      </c>
      <c r="B87" s="41">
        <v>102.69608963293101</v>
      </c>
      <c r="C87" s="42">
        <v>1.24</v>
      </c>
      <c r="D87" s="18">
        <v>222</v>
      </c>
      <c r="E87" s="41">
        <v>102.37319298018301</v>
      </c>
      <c r="F87" s="42">
        <v>1.74</v>
      </c>
      <c r="G87" s="19">
        <v>121</v>
      </c>
      <c r="H87" s="41">
        <v>98.218594594419699</v>
      </c>
      <c r="I87" s="42">
        <v>-1.99</v>
      </c>
      <c r="J87" s="19">
        <v>79</v>
      </c>
      <c r="K87" s="41">
        <v>121.322026996478</v>
      </c>
      <c r="L87" s="42">
        <v>6.75</v>
      </c>
      <c r="M87" s="18">
        <v>22</v>
      </c>
    </row>
    <row r="88" spans="1:13" ht="24.75" customHeight="1" x14ac:dyDescent="0.15">
      <c r="A88" s="88">
        <v>41913</v>
      </c>
      <c r="B88" s="41">
        <v>102.388175084092</v>
      </c>
      <c r="C88" s="42">
        <v>-0.3</v>
      </c>
      <c r="D88" s="18">
        <v>215</v>
      </c>
      <c r="E88" s="41">
        <v>99.933293110837397</v>
      </c>
      <c r="F88" s="42">
        <v>-2.38</v>
      </c>
      <c r="G88" s="19">
        <v>110</v>
      </c>
      <c r="H88" s="41">
        <v>101.842815059712</v>
      </c>
      <c r="I88" s="42">
        <v>3.69</v>
      </c>
      <c r="J88" s="19">
        <v>84</v>
      </c>
      <c r="K88" s="41">
        <v>129.97274099393499</v>
      </c>
      <c r="L88" s="42">
        <v>7.13</v>
      </c>
      <c r="M88" s="18">
        <v>21</v>
      </c>
    </row>
    <row r="89" spans="1:13" ht="24.75" customHeight="1" x14ac:dyDescent="0.15">
      <c r="A89" s="88">
        <v>41944</v>
      </c>
      <c r="B89" s="41">
        <v>103.18103477509401</v>
      </c>
      <c r="C89" s="42">
        <v>0.77</v>
      </c>
      <c r="D89" s="18">
        <v>227</v>
      </c>
      <c r="E89" s="41">
        <v>101.953738335126</v>
      </c>
      <c r="F89" s="42">
        <v>2.02</v>
      </c>
      <c r="G89" s="19">
        <v>116</v>
      </c>
      <c r="H89" s="41">
        <v>103.770376939294</v>
      </c>
      <c r="I89" s="42">
        <v>1.89</v>
      </c>
      <c r="J89" s="19">
        <v>93</v>
      </c>
      <c r="K89" s="41">
        <v>107.954795514089</v>
      </c>
      <c r="L89" s="42">
        <v>-16.940000000000001</v>
      </c>
      <c r="M89" s="18">
        <v>18</v>
      </c>
    </row>
    <row r="90" spans="1:13" ht="24.75" customHeight="1" thickBot="1" x14ac:dyDescent="0.2">
      <c r="A90" s="89">
        <v>41974</v>
      </c>
      <c r="B90" s="43">
        <v>104.730307917907</v>
      </c>
      <c r="C90" s="44">
        <v>1.5</v>
      </c>
      <c r="D90" s="20">
        <v>245</v>
      </c>
      <c r="E90" s="43">
        <v>101.95798657629</v>
      </c>
      <c r="F90" s="44">
        <v>0</v>
      </c>
      <c r="G90" s="21">
        <v>116</v>
      </c>
      <c r="H90" s="43">
        <v>97.997370745914495</v>
      </c>
      <c r="I90" s="44">
        <v>-5.56</v>
      </c>
      <c r="J90" s="21">
        <v>104</v>
      </c>
      <c r="K90" s="43">
        <v>138.48501393535801</v>
      </c>
      <c r="L90" s="44">
        <v>28.28</v>
      </c>
      <c r="M90" s="20">
        <v>25</v>
      </c>
    </row>
    <row r="91" spans="1:13" ht="24.75" customHeight="1" x14ac:dyDescent="0.15">
      <c r="A91" s="88">
        <v>42005</v>
      </c>
      <c r="B91" s="41">
        <v>99.388848114243402</v>
      </c>
      <c r="C91" s="42">
        <v>-5.0999999999999996</v>
      </c>
      <c r="D91" s="18">
        <v>157</v>
      </c>
      <c r="E91" s="41">
        <v>97.934578777679604</v>
      </c>
      <c r="F91" s="42">
        <v>-3.95</v>
      </c>
      <c r="G91" s="19">
        <v>77</v>
      </c>
      <c r="H91" s="41">
        <v>99.605381107590503</v>
      </c>
      <c r="I91" s="42">
        <v>1.64</v>
      </c>
      <c r="J91" s="19">
        <v>66</v>
      </c>
      <c r="K91" s="41">
        <v>133.172306424423</v>
      </c>
      <c r="L91" s="42">
        <v>-3.84</v>
      </c>
      <c r="M91" s="18">
        <v>14</v>
      </c>
    </row>
    <row r="92" spans="1:13" ht="25.5" customHeight="1" x14ac:dyDescent="0.15">
      <c r="A92" s="88">
        <v>42036</v>
      </c>
      <c r="B92" s="41">
        <v>105.77542085669</v>
      </c>
      <c r="C92" s="42">
        <v>6.43</v>
      </c>
      <c r="D92" s="18">
        <v>174</v>
      </c>
      <c r="E92" s="41">
        <v>103.57206880681299</v>
      </c>
      <c r="F92" s="42">
        <v>5.76</v>
      </c>
      <c r="G92" s="19">
        <v>83</v>
      </c>
      <c r="H92" s="41">
        <v>103.75885202846401</v>
      </c>
      <c r="I92" s="42">
        <v>4.17</v>
      </c>
      <c r="J92" s="19">
        <v>79</v>
      </c>
      <c r="K92" s="41">
        <v>138.742979277514</v>
      </c>
      <c r="L92" s="42">
        <v>4.18</v>
      </c>
      <c r="M92" s="18">
        <v>12</v>
      </c>
    </row>
    <row r="93" spans="1:13" ht="25.5" customHeight="1" x14ac:dyDescent="0.15">
      <c r="A93" s="88">
        <v>42064</v>
      </c>
      <c r="B93" s="41">
        <v>104.689688507856</v>
      </c>
      <c r="C93" s="42">
        <v>-1.03</v>
      </c>
      <c r="D93" s="18">
        <v>285</v>
      </c>
      <c r="E93" s="41">
        <v>101.17801471954201</v>
      </c>
      <c r="F93" s="42">
        <v>-2.31</v>
      </c>
      <c r="G93" s="19">
        <v>156</v>
      </c>
      <c r="H93" s="41">
        <v>103.131173852911</v>
      </c>
      <c r="I93" s="42">
        <v>-0.6</v>
      </c>
      <c r="J93" s="19">
        <v>106</v>
      </c>
      <c r="K93" s="41">
        <v>131.635311460227</v>
      </c>
      <c r="L93" s="42">
        <v>-5.12</v>
      </c>
      <c r="M93" s="18">
        <v>23</v>
      </c>
    </row>
    <row r="94" spans="1:13" ht="25.5" customHeight="1" x14ac:dyDescent="0.15">
      <c r="A94" s="88">
        <v>42095</v>
      </c>
      <c r="B94" s="41">
        <v>106.385044447</v>
      </c>
      <c r="C94" s="42">
        <v>1.62</v>
      </c>
      <c r="D94" s="18">
        <v>235</v>
      </c>
      <c r="E94" s="41">
        <v>106.55477547502301</v>
      </c>
      <c r="F94" s="42">
        <v>5.31</v>
      </c>
      <c r="G94" s="19">
        <v>97</v>
      </c>
      <c r="H94" s="41">
        <v>101.622010474096</v>
      </c>
      <c r="I94" s="42">
        <v>-1.46</v>
      </c>
      <c r="J94" s="19">
        <v>108</v>
      </c>
      <c r="K94" s="41">
        <v>137.36574282721301</v>
      </c>
      <c r="L94" s="42">
        <v>4.3499999999999996</v>
      </c>
      <c r="M94" s="18">
        <v>30</v>
      </c>
    </row>
    <row r="95" spans="1:13" ht="25.5" customHeight="1" x14ac:dyDescent="0.15">
      <c r="A95" s="88">
        <v>42125</v>
      </c>
      <c r="B95" s="41">
        <v>103.81590170070599</v>
      </c>
      <c r="C95" s="42">
        <v>-2.41</v>
      </c>
      <c r="D95" s="18">
        <v>207</v>
      </c>
      <c r="E95" s="41">
        <v>104.599923414847</v>
      </c>
      <c r="F95" s="42">
        <v>-1.83</v>
      </c>
      <c r="G95" s="19">
        <v>110</v>
      </c>
      <c r="H95" s="41">
        <v>98.548194250818895</v>
      </c>
      <c r="I95" s="42">
        <v>-3.02</v>
      </c>
      <c r="J95" s="19">
        <v>80</v>
      </c>
      <c r="K95" s="41">
        <v>128.22988742160601</v>
      </c>
      <c r="L95" s="42">
        <v>-6.65</v>
      </c>
      <c r="M95" s="18">
        <v>17</v>
      </c>
    </row>
    <row r="96" spans="1:13" ht="25.5" customHeight="1" x14ac:dyDescent="0.15">
      <c r="A96" s="88">
        <v>42156</v>
      </c>
      <c r="B96" s="41">
        <v>101.61351009370399</v>
      </c>
      <c r="C96" s="42">
        <v>-2.12</v>
      </c>
      <c r="D96" s="18">
        <v>271</v>
      </c>
      <c r="E96" s="41">
        <v>97.005976646692403</v>
      </c>
      <c r="F96" s="42">
        <v>-7.26</v>
      </c>
      <c r="G96" s="19">
        <v>125</v>
      </c>
      <c r="H96" s="41">
        <v>96.749288589023607</v>
      </c>
      <c r="I96" s="42">
        <v>-1.83</v>
      </c>
      <c r="J96" s="19">
        <v>127</v>
      </c>
      <c r="K96" s="41">
        <v>130.92779651764101</v>
      </c>
      <c r="L96" s="42">
        <v>2.1</v>
      </c>
      <c r="M96" s="18">
        <v>19</v>
      </c>
    </row>
    <row r="97" spans="1:13" ht="25.5" customHeight="1" x14ac:dyDescent="0.15">
      <c r="A97" s="88">
        <v>42186</v>
      </c>
      <c r="B97" s="41">
        <v>106.863414883069</v>
      </c>
      <c r="C97" s="42">
        <v>5.17</v>
      </c>
      <c r="D97" s="18">
        <v>279</v>
      </c>
      <c r="E97" s="41">
        <v>105.824090574682</v>
      </c>
      <c r="F97" s="42">
        <v>9.09</v>
      </c>
      <c r="G97" s="19">
        <v>148</v>
      </c>
      <c r="H97" s="41">
        <v>98.694503539326206</v>
      </c>
      <c r="I97" s="42">
        <v>2.0099999999999998</v>
      </c>
      <c r="J97" s="19">
        <v>108</v>
      </c>
      <c r="K97" s="41">
        <v>147.921435534441</v>
      </c>
      <c r="L97" s="42">
        <v>12.98</v>
      </c>
      <c r="M97" s="18">
        <v>23</v>
      </c>
    </row>
    <row r="98" spans="1:13" ht="25.5" customHeight="1" x14ac:dyDescent="0.15">
      <c r="A98" s="88">
        <v>42217</v>
      </c>
      <c r="B98" s="41">
        <v>105.62507059779701</v>
      </c>
      <c r="C98" s="42">
        <v>-1.1599999999999999</v>
      </c>
      <c r="D98" s="18">
        <v>261</v>
      </c>
      <c r="E98" s="41">
        <v>105.117687572891</v>
      </c>
      <c r="F98" s="42">
        <v>-0.67</v>
      </c>
      <c r="G98" s="19">
        <v>133</v>
      </c>
      <c r="H98" s="41">
        <v>101.99180412475199</v>
      </c>
      <c r="I98" s="42">
        <v>3.34</v>
      </c>
      <c r="J98" s="19">
        <v>109</v>
      </c>
      <c r="K98" s="41">
        <v>126.177782268383</v>
      </c>
      <c r="L98" s="42">
        <v>-14.7</v>
      </c>
      <c r="M98" s="18">
        <v>19</v>
      </c>
    </row>
    <row r="99" spans="1:13" ht="25.5" customHeight="1" x14ac:dyDescent="0.15">
      <c r="A99" s="88">
        <v>42248</v>
      </c>
      <c r="B99" s="41">
        <v>101.062075094199</v>
      </c>
      <c r="C99" s="42">
        <v>-4.32</v>
      </c>
      <c r="D99" s="18">
        <v>253</v>
      </c>
      <c r="E99" s="41">
        <v>100.44890418783299</v>
      </c>
      <c r="F99" s="42">
        <v>-4.4400000000000004</v>
      </c>
      <c r="G99" s="19">
        <v>130</v>
      </c>
      <c r="H99" s="41">
        <v>95.162366175585902</v>
      </c>
      <c r="I99" s="42">
        <v>-6.7</v>
      </c>
      <c r="J99" s="19">
        <v>109</v>
      </c>
      <c r="K99" s="41">
        <v>139.819476442244</v>
      </c>
      <c r="L99" s="42">
        <v>10.81</v>
      </c>
      <c r="M99" s="18">
        <v>14</v>
      </c>
    </row>
    <row r="100" spans="1:13" ht="25.5" customHeight="1" x14ac:dyDescent="0.15">
      <c r="A100" s="88">
        <v>42278</v>
      </c>
      <c r="B100" s="41">
        <v>103.57504952166801</v>
      </c>
      <c r="C100" s="42">
        <v>2.4900000000000002</v>
      </c>
      <c r="D100" s="18">
        <v>240</v>
      </c>
      <c r="E100" s="41">
        <v>100.63472942656399</v>
      </c>
      <c r="F100" s="42">
        <v>0.18</v>
      </c>
      <c r="G100" s="19">
        <v>130</v>
      </c>
      <c r="H100" s="41">
        <v>101.784607360842</v>
      </c>
      <c r="I100" s="42">
        <v>6.96</v>
      </c>
      <c r="J100" s="19">
        <v>87</v>
      </c>
      <c r="K100" s="41">
        <v>142.72269051315499</v>
      </c>
      <c r="L100" s="42">
        <v>2.08</v>
      </c>
      <c r="M100" s="18">
        <v>23</v>
      </c>
    </row>
    <row r="101" spans="1:13" ht="25.5" customHeight="1" x14ac:dyDescent="0.15">
      <c r="A101" s="88">
        <v>42309</v>
      </c>
      <c r="B101" s="41">
        <v>101.885813220521</v>
      </c>
      <c r="C101" s="42">
        <v>-1.63</v>
      </c>
      <c r="D101" s="18">
        <v>260</v>
      </c>
      <c r="E101" s="41">
        <v>99.1315976679209</v>
      </c>
      <c r="F101" s="42">
        <v>-1.49</v>
      </c>
      <c r="G101" s="19">
        <v>121</v>
      </c>
      <c r="H101" s="41">
        <v>96.959897164743197</v>
      </c>
      <c r="I101" s="42">
        <v>-4.74</v>
      </c>
      <c r="J101" s="19">
        <v>105</v>
      </c>
      <c r="K101" s="41">
        <v>144.36530954826901</v>
      </c>
      <c r="L101" s="42">
        <v>1.1499999999999999</v>
      </c>
      <c r="M101" s="18">
        <v>34</v>
      </c>
    </row>
    <row r="102" spans="1:13" ht="25.5" customHeight="1" thickBot="1" x14ac:dyDescent="0.2">
      <c r="A102" s="89">
        <v>42339</v>
      </c>
      <c r="B102" s="43">
        <v>102.612094907963</v>
      </c>
      <c r="C102" s="44">
        <v>0.71</v>
      </c>
      <c r="D102" s="20">
        <v>245</v>
      </c>
      <c r="E102" s="43">
        <v>102.95868776749199</v>
      </c>
      <c r="F102" s="44">
        <v>3.86</v>
      </c>
      <c r="G102" s="21">
        <v>135</v>
      </c>
      <c r="H102" s="43">
        <v>98.7255342949218</v>
      </c>
      <c r="I102" s="44">
        <v>1.82</v>
      </c>
      <c r="J102" s="21">
        <v>91</v>
      </c>
      <c r="K102" s="43">
        <v>116.22395658164901</v>
      </c>
      <c r="L102" s="44">
        <v>-19.489999999999998</v>
      </c>
      <c r="M102" s="20">
        <v>19</v>
      </c>
    </row>
    <row r="103" spans="1:13" s="22" customFormat="1" ht="25.5" customHeight="1" x14ac:dyDescent="0.15">
      <c r="A103" s="88">
        <v>42370</v>
      </c>
      <c r="B103" s="41">
        <v>101.234231193752</v>
      </c>
      <c r="C103" s="42">
        <v>-1.34</v>
      </c>
      <c r="D103" s="18">
        <v>149</v>
      </c>
      <c r="E103" s="41">
        <v>102.20393120388199</v>
      </c>
      <c r="F103" s="42">
        <v>-0.73</v>
      </c>
      <c r="G103" s="19">
        <v>94</v>
      </c>
      <c r="H103" s="41">
        <v>94.289183019615194</v>
      </c>
      <c r="I103" s="42">
        <v>-4.49</v>
      </c>
      <c r="J103" s="19">
        <v>43</v>
      </c>
      <c r="K103" s="41">
        <v>175.35681085994599</v>
      </c>
      <c r="L103" s="42">
        <v>50.88</v>
      </c>
      <c r="M103" s="18">
        <v>12</v>
      </c>
    </row>
    <row r="104" spans="1:13" s="22" customFormat="1" ht="25.5" customHeight="1" x14ac:dyDescent="0.15">
      <c r="A104" s="88">
        <v>42401</v>
      </c>
      <c r="B104" s="41">
        <v>98.578222401124094</v>
      </c>
      <c r="C104" s="42">
        <v>-2.62</v>
      </c>
      <c r="D104" s="18">
        <v>192</v>
      </c>
      <c r="E104" s="41">
        <v>101.36314892613601</v>
      </c>
      <c r="F104" s="42">
        <v>-0.82</v>
      </c>
      <c r="G104" s="19">
        <v>109</v>
      </c>
      <c r="H104" s="41">
        <v>92.391673865901495</v>
      </c>
      <c r="I104" s="42">
        <v>-2.0099999999999998</v>
      </c>
      <c r="J104" s="19">
        <v>67</v>
      </c>
      <c r="K104" s="41">
        <v>121.772703036751</v>
      </c>
      <c r="L104" s="42">
        <v>-30.56</v>
      </c>
      <c r="M104" s="18">
        <v>16</v>
      </c>
    </row>
    <row r="105" spans="1:13" s="22" customFormat="1" ht="25.5" customHeight="1" x14ac:dyDescent="0.15">
      <c r="A105" s="88">
        <v>42430</v>
      </c>
      <c r="B105" s="41">
        <v>102.835126463522</v>
      </c>
      <c r="C105" s="42">
        <v>4.32</v>
      </c>
      <c r="D105" s="18">
        <v>263</v>
      </c>
      <c r="E105" s="41">
        <v>107.475243231422</v>
      </c>
      <c r="F105" s="42">
        <v>6.03</v>
      </c>
      <c r="G105" s="19">
        <v>135</v>
      </c>
      <c r="H105" s="41">
        <v>94.787178748085694</v>
      </c>
      <c r="I105" s="42">
        <v>2.59</v>
      </c>
      <c r="J105" s="19">
        <v>101</v>
      </c>
      <c r="K105" s="41">
        <v>124.497631504202</v>
      </c>
      <c r="L105" s="42">
        <v>2.2400000000000002</v>
      </c>
      <c r="M105" s="18">
        <v>27</v>
      </c>
    </row>
    <row r="106" spans="1:13" s="22" customFormat="1" ht="25.5" customHeight="1" x14ac:dyDescent="0.15">
      <c r="A106" s="88">
        <v>42461</v>
      </c>
      <c r="B106" s="41">
        <v>102.27712988975</v>
      </c>
      <c r="C106" s="42">
        <v>-0.54</v>
      </c>
      <c r="D106" s="18">
        <v>261</v>
      </c>
      <c r="E106" s="41">
        <v>100.11097753961801</v>
      </c>
      <c r="F106" s="42">
        <v>-6.85</v>
      </c>
      <c r="G106" s="19">
        <v>121</v>
      </c>
      <c r="H106" s="41">
        <v>97.924366052486405</v>
      </c>
      <c r="I106" s="42">
        <v>3.31</v>
      </c>
      <c r="J106" s="19">
        <v>111</v>
      </c>
      <c r="K106" s="41">
        <v>136.435470254839</v>
      </c>
      <c r="L106" s="42">
        <v>9.59</v>
      </c>
      <c r="M106" s="18">
        <v>29</v>
      </c>
    </row>
    <row r="107" spans="1:13" s="22" customFormat="1" ht="25.5" customHeight="1" x14ac:dyDescent="0.15">
      <c r="A107" s="88">
        <v>42491</v>
      </c>
      <c r="B107" s="41">
        <v>101.367110631122</v>
      </c>
      <c r="C107" s="42">
        <v>-0.89</v>
      </c>
      <c r="D107" s="18">
        <v>202</v>
      </c>
      <c r="E107" s="41">
        <v>100.280835268692</v>
      </c>
      <c r="F107" s="42">
        <v>0.17</v>
      </c>
      <c r="G107" s="19">
        <v>103</v>
      </c>
      <c r="H107" s="41">
        <v>97.980466042856307</v>
      </c>
      <c r="I107" s="42">
        <v>0.06</v>
      </c>
      <c r="J107" s="19">
        <v>78</v>
      </c>
      <c r="K107" s="41">
        <v>122.680350510202</v>
      </c>
      <c r="L107" s="42">
        <v>-10.08</v>
      </c>
      <c r="M107" s="18">
        <v>21</v>
      </c>
    </row>
    <row r="108" spans="1:13" s="22" customFormat="1" ht="25.5" customHeight="1" x14ac:dyDescent="0.15">
      <c r="A108" s="88">
        <v>42522</v>
      </c>
      <c r="B108" s="41">
        <v>110.119540509275</v>
      </c>
      <c r="C108" s="42">
        <v>8.6300000000000008</v>
      </c>
      <c r="D108" s="18">
        <v>275</v>
      </c>
      <c r="E108" s="41">
        <v>111.332917140438</v>
      </c>
      <c r="F108" s="42">
        <v>11.02</v>
      </c>
      <c r="G108" s="19">
        <v>145</v>
      </c>
      <c r="H108" s="41">
        <v>100.412749378821</v>
      </c>
      <c r="I108" s="42">
        <v>2.48</v>
      </c>
      <c r="J108" s="19">
        <v>111</v>
      </c>
      <c r="K108" s="41">
        <v>136.49590475256801</v>
      </c>
      <c r="L108" s="42">
        <v>11.26</v>
      </c>
      <c r="M108" s="18">
        <v>19</v>
      </c>
    </row>
    <row r="109" spans="1:13" s="109" customFormat="1" ht="25.5" customHeight="1" x14ac:dyDescent="0.15">
      <c r="A109" s="88">
        <v>42552</v>
      </c>
      <c r="B109" s="41">
        <v>104.50216216329</v>
      </c>
      <c r="C109" s="42">
        <v>-5.0999999999999996</v>
      </c>
      <c r="D109" s="18">
        <v>252</v>
      </c>
      <c r="E109" s="41">
        <v>106.09853590535501</v>
      </c>
      <c r="F109" s="42">
        <v>-4.7</v>
      </c>
      <c r="G109" s="19">
        <v>127</v>
      </c>
      <c r="H109" s="41">
        <v>96.578956509755699</v>
      </c>
      <c r="I109" s="42">
        <v>-3.82</v>
      </c>
      <c r="J109" s="19">
        <v>100</v>
      </c>
      <c r="K109" s="41">
        <v>129.11818829677301</v>
      </c>
      <c r="L109" s="42">
        <v>-5.41</v>
      </c>
      <c r="M109" s="18">
        <v>25</v>
      </c>
    </row>
    <row r="110" spans="1:13" s="109" customFormat="1" ht="25.5" customHeight="1" x14ac:dyDescent="0.15">
      <c r="A110" s="88">
        <v>42583</v>
      </c>
      <c r="B110" s="41">
        <v>101.711940719732</v>
      </c>
      <c r="C110" s="42">
        <v>-2.67</v>
      </c>
      <c r="D110" s="18">
        <v>263</v>
      </c>
      <c r="E110" s="41">
        <v>101.892760106163</v>
      </c>
      <c r="F110" s="42">
        <v>-3.96</v>
      </c>
      <c r="G110" s="19">
        <v>138</v>
      </c>
      <c r="H110" s="41">
        <v>93.933214358061505</v>
      </c>
      <c r="I110" s="42">
        <v>-2.74</v>
      </c>
      <c r="J110" s="19">
        <v>100</v>
      </c>
      <c r="K110" s="41">
        <v>136.59391904793301</v>
      </c>
      <c r="L110" s="42">
        <v>5.79</v>
      </c>
      <c r="M110" s="18">
        <v>25</v>
      </c>
    </row>
    <row r="111" spans="1:13" s="109" customFormat="1" ht="25.5" customHeight="1" x14ac:dyDescent="0.15">
      <c r="A111" s="88">
        <v>42614</v>
      </c>
      <c r="B111" s="41">
        <v>106.48781380402301</v>
      </c>
      <c r="C111" s="42">
        <v>4.7</v>
      </c>
      <c r="D111" s="18">
        <v>246</v>
      </c>
      <c r="E111" s="41">
        <v>103.16955968702599</v>
      </c>
      <c r="F111" s="42">
        <v>1.25</v>
      </c>
      <c r="G111" s="19">
        <v>120</v>
      </c>
      <c r="H111" s="41">
        <v>103.508789623073</v>
      </c>
      <c r="I111" s="42">
        <v>10.19</v>
      </c>
      <c r="J111" s="19">
        <v>110</v>
      </c>
      <c r="K111" s="41">
        <v>146.33559828063599</v>
      </c>
      <c r="L111" s="42">
        <v>7.13</v>
      </c>
      <c r="M111" s="18">
        <v>16</v>
      </c>
    </row>
    <row r="112" spans="1:13" s="109" customFormat="1" ht="25.5" customHeight="1" x14ac:dyDescent="0.15">
      <c r="A112" s="88">
        <v>42644</v>
      </c>
      <c r="B112" s="41">
        <v>100.658042969798</v>
      </c>
      <c r="C112" s="42">
        <v>-5.47</v>
      </c>
      <c r="D112" s="18">
        <v>226</v>
      </c>
      <c r="E112" s="41">
        <v>101.758094885674</v>
      </c>
      <c r="F112" s="42">
        <v>-1.37</v>
      </c>
      <c r="G112" s="19">
        <v>115</v>
      </c>
      <c r="H112" s="41">
        <v>95.361109400573</v>
      </c>
      <c r="I112" s="42">
        <v>-7.87</v>
      </c>
      <c r="J112" s="19">
        <v>97</v>
      </c>
      <c r="K112" s="41">
        <v>152.29049590559899</v>
      </c>
      <c r="L112" s="42">
        <v>4.07</v>
      </c>
      <c r="M112" s="18">
        <v>14</v>
      </c>
    </row>
    <row r="113" spans="1:13" s="109" customFormat="1" ht="25.5" customHeight="1" x14ac:dyDescent="0.15">
      <c r="A113" s="88">
        <v>42675</v>
      </c>
      <c r="B113" s="41">
        <v>106.41781650510499</v>
      </c>
      <c r="C113" s="42">
        <v>5.72</v>
      </c>
      <c r="D113" s="18">
        <v>257</v>
      </c>
      <c r="E113" s="41">
        <v>112.173607250522</v>
      </c>
      <c r="F113" s="42">
        <v>10.24</v>
      </c>
      <c r="G113" s="19">
        <v>133</v>
      </c>
      <c r="H113" s="41">
        <v>97.626860263967899</v>
      </c>
      <c r="I113" s="42">
        <v>2.38</v>
      </c>
      <c r="J113" s="19">
        <v>101</v>
      </c>
      <c r="K113" s="41">
        <v>135.93848537884401</v>
      </c>
      <c r="L113" s="42">
        <v>-10.74</v>
      </c>
      <c r="M113" s="18">
        <v>23</v>
      </c>
    </row>
    <row r="114" spans="1:13" s="110" customFormat="1" ht="25.5" customHeight="1" thickBot="1" x14ac:dyDescent="0.2">
      <c r="A114" s="89">
        <v>42705</v>
      </c>
      <c r="B114" s="43">
        <v>104.006927071617</v>
      </c>
      <c r="C114" s="44">
        <v>-2.27</v>
      </c>
      <c r="D114" s="20">
        <v>257</v>
      </c>
      <c r="E114" s="43">
        <v>99.547112321900002</v>
      </c>
      <c r="F114" s="44">
        <v>-11.26</v>
      </c>
      <c r="G114" s="21">
        <v>127</v>
      </c>
      <c r="H114" s="43">
        <v>101.35135357025899</v>
      </c>
      <c r="I114" s="44">
        <v>3.82</v>
      </c>
      <c r="J114" s="21">
        <v>113</v>
      </c>
      <c r="K114" s="43">
        <v>130.54415339242999</v>
      </c>
      <c r="L114" s="44">
        <v>-3.97</v>
      </c>
      <c r="M114" s="20">
        <v>17</v>
      </c>
    </row>
    <row r="115" spans="1:13" s="22" customFormat="1" ht="25.5" customHeight="1" x14ac:dyDescent="0.15">
      <c r="A115" s="93">
        <v>42736</v>
      </c>
      <c r="B115" s="26">
        <v>104.044158027222</v>
      </c>
      <c r="C115" s="26">
        <v>0.04</v>
      </c>
      <c r="D115" s="7">
        <v>157</v>
      </c>
      <c r="E115" s="24">
        <v>101.50102577175799</v>
      </c>
      <c r="F115" s="26">
        <v>1.96</v>
      </c>
      <c r="G115" s="7">
        <v>69</v>
      </c>
      <c r="H115" s="24">
        <v>103.856122874918</v>
      </c>
      <c r="I115" s="26">
        <v>2.4700000000000002</v>
      </c>
      <c r="J115" s="7">
        <v>70</v>
      </c>
      <c r="K115" s="24">
        <v>138.579058764221</v>
      </c>
      <c r="L115" s="26">
        <v>6.15</v>
      </c>
      <c r="M115" s="7">
        <v>18</v>
      </c>
    </row>
    <row r="116" spans="1:13" s="22" customFormat="1" ht="25.5" customHeight="1" x14ac:dyDescent="0.15">
      <c r="A116" s="94">
        <v>42767</v>
      </c>
      <c r="B116" s="28">
        <v>108.924699797478</v>
      </c>
      <c r="C116" s="28">
        <v>4.6900000000000004</v>
      </c>
      <c r="D116" s="8">
        <v>198</v>
      </c>
      <c r="E116" s="27">
        <v>105.819820543643</v>
      </c>
      <c r="F116" s="28">
        <v>4.25</v>
      </c>
      <c r="G116" s="8">
        <v>108</v>
      </c>
      <c r="H116" s="27">
        <v>105.247145114967</v>
      </c>
      <c r="I116" s="28">
        <v>1.34</v>
      </c>
      <c r="J116" s="8">
        <v>81</v>
      </c>
      <c r="K116" s="27">
        <v>168.18345618667701</v>
      </c>
      <c r="L116" s="28">
        <v>21.36</v>
      </c>
      <c r="M116" s="8">
        <v>9</v>
      </c>
    </row>
    <row r="117" spans="1:13" s="22" customFormat="1" ht="25.5" customHeight="1" x14ac:dyDescent="0.15">
      <c r="A117" s="94">
        <v>42795</v>
      </c>
      <c r="B117" s="28">
        <v>103.613321686752</v>
      </c>
      <c r="C117" s="28">
        <v>-4.88</v>
      </c>
      <c r="D117" s="8">
        <v>290</v>
      </c>
      <c r="E117" s="27">
        <v>94.545897395351602</v>
      </c>
      <c r="F117" s="28">
        <v>-10.65</v>
      </c>
      <c r="G117" s="8">
        <v>140</v>
      </c>
      <c r="H117" s="27">
        <v>104.741702739834</v>
      </c>
      <c r="I117" s="28">
        <v>-0.48</v>
      </c>
      <c r="J117" s="8">
        <v>123</v>
      </c>
      <c r="K117" s="27">
        <v>140.22938086267499</v>
      </c>
      <c r="L117" s="28">
        <v>-16.62</v>
      </c>
      <c r="M117" s="8">
        <v>27</v>
      </c>
    </row>
    <row r="118" spans="1:13" s="22" customFormat="1" ht="25.5" customHeight="1" x14ac:dyDescent="0.15">
      <c r="A118" s="94">
        <v>42826</v>
      </c>
      <c r="B118" s="28">
        <v>110.133195728879</v>
      </c>
      <c r="C118" s="28">
        <v>6.29</v>
      </c>
      <c r="D118" s="8">
        <v>187</v>
      </c>
      <c r="E118" s="27">
        <v>101.718846225039</v>
      </c>
      <c r="F118" s="28">
        <v>7.59</v>
      </c>
      <c r="G118" s="8">
        <v>90</v>
      </c>
      <c r="H118" s="27">
        <v>110.54352438746299</v>
      </c>
      <c r="I118" s="28">
        <v>5.54</v>
      </c>
      <c r="J118" s="8">
        <v>71</v>
      </c>
      <c r="K118" s="27">
        <v>135.930927162274</v>
      </c>
      <c r="L118" s="28">
        <v>-3.07</v>
      </c>
      <c r="M118" s="8">
        <v>26</v>
      </c>
    </row>
    <row r="119" spans="1:13" s="22" customFormat="1" ht="25.5" customHeight="1" x14ac:dyDescent="0.15">
      <c r="A119" s="94">
        <v>42856</v>
      </c>
      <c r="B119" s="28">
        <v>108.666185547841</v>
      </c>
      <c r="C119" s="28">
        <v>-1.33</v>
      </c>
      <c r="D119" s="8">
        <v>212</v>
      </c>
      <c r="E119" s="27">
        <v>104.10828226951</v>
      </c>
      <c r="F119" s="28">
        <v>2.35</v>
      </c>
      <c r="G119" s="8">
        <v>97</v>
      </c>
      <c r="H119" s="27">
        <v>106.460487839381</v>
      </c>
      <c r="I119" s="28">
        <v>-3.69</v>
      </c>
      <c r="J119" s="8">
        <v>98</v>
      </c>
      <c r="K119" s="27">
        <v>143.84881152086101</v>
      </c>
      <c r="L119" s="28">
        <v>5.82</v>
      </c>
      <c r="M119" s="8">
        <v>17</v>
      </c>
    </row>
    <row r="120" spans="1:13" s="22" customFormat="1" ht="25.5" customHeight="1" x14ac:dyDescent="0.15">
      <c r="A120" s="94">
        <v>42887</v>
      </c>
      <c r="B120" s="28">
        <v>105.828690661425</v>
      </c>
      <c r="C120" s="28">
        <v>-2.61</v>
      </c>
      <c r="D120" s="8">
        <v>276</v>
      </c>
      <c r="E120" s="27">
        <v>104.34172373221099</v>
      </c>
      <c r="F120" s="28">
        <v>0.22</v>
      </c>
      <c r="G120" s="8">
        <v>140</v>
      </c>
      <c r="H120" s="27">
        <v>96.3751715843797</v>
      </c>
      <c r="I120" s="28">
        <v>-9.4700000000000006</v>
      </c>
      <c r="J120" s="8">
        <v>123</v>
      </c>
      <c r="K120" s="27">
        <v>153.455404593845</v>
      </c>
      <c r="L120" s="28">
        <v>6.68</v>
      </c>
      <c r="M120" s="8">
        <v>13</v>
      </c>
    </row>
    <row r="121" spans="1:13" s="109" customFormat="1" ht="25.5" customHeight="1" x14ac:dyDescent="0.15">
      <c r="A121" s="94">
        <v>42917</v>
      </c>
      <c r="B121" s="28">
        <v>104.21697164211</v>
      </c>
      <c r="C121" s="28">
        <v>-1.52</v>
      </c>
      <c r="D121" s="8">
        <v>274</v>
      </c>
      <c r="E121" s="27">
        <v>100.976483462863</v>
      </c>
      <c r="F121" s="28">
        <v>-3.23</v>
      </c>
      <c r="G121" s="8">
        <v>137</v>
      </c>
      <c r="H121" s="27">
        <v>102.500628526536</v>
      </c>
      <c r="I121" s="28">
        <v>6.36</v>
      </c>
      <c r="J121" s="8">
        <v>119</v>
      </c>
      <c r="K121" s="27">
        <v>125.27017814182</v>
      </c>
      <c r="L121" s="28">
        <v>-18.37</v>
      </c>
      <c r="M121" s="8">
        <v>18</v>
      </c>
    </row>
    <row r="122" spans="1:13" s="109" customFormat="1" ht="25.5" customHeight="1" x14ac:dyDescent="0.15">
      <c r="A122" s="94">
        <v>42948</v>
      </c>
      <c r="B122" s="28">
        <v>107.857149788052</v>
      </c>
      <c r="C122" s="28">
        <v>3.49</v>
      </c>
      <c r="D122" s="8">
        <v>242</v>
      </c>
      <c r="E122" s="27">
        <v>98.518431112294806</v>
      </c>
      <c r="F122" s="28">
        <v>-2.4300000000000002</v>
      </c>
      <c r="G122" s="8">
        <v>121</v>
      </c>
      <c r="H122" s="27">
        <v>108.715497446745</v>
      </c>
      <c r="I122" s="28">
        <v>6.06</v>
      </c>
      <c r="J122" s="8">
        <v>102</v>
      </c>
      <c r="K122" s="27">
        <v>140.82707966824401</v>
      </c>
      <c r="L122" s="28">
        <v>12.42</v>
      </c>
      <c r="M122" s="8">
        <v>19</v>
      </c>
    </row>
    <row r="123" spans="1:13" s="109" customFormat="1" ht="25.5" customHeight="1" x14ac:dyDescent="0.15">
      <c r="A123" s="94">
        <v>42979</v>
      </c>
      <c r="B123" s="28">
        <v>101.596573115377</v>
      </c>
      <c r="C123" s="28">
        <v>-5.8</v>
      </c>
      <c r="D123" s="8">
        <v>265</v>
      </c>
      <c r="E123" s="27">
        <v>98.506288921581501</v>
      </c>
      <c r="F123" s="28">
        <v>-0.01</v>
      </c>
      <c r="G123" s="8">
        <v>118</v>
      </c>
      <c r="H123" s="27">
        <v>97.2769662211537</v>
      </c>
      <c r="I123" s="28">
        <v>-10.52</v>
      </c>
      <c r="J123" s="8">
        <v>134</v>
      </c>
      <c r="K123" s="27">
        <v>160.63701574982301</v>
      </c>
      <c r="L123" s="28">
        <v>14.07</v>
      </c>
      <c r="M123" s="8">
        <v>13</v>
      </c>
    </row>
    <row r="124" spans="1:13" s="109" customFormat="1" ht="25.5" customHeight="1" x14ac:dyDescent="0.15">
      <c r="A124" s="94">
        <v>43009</v>
      </c>
      <c r="B124" s="28">
        <v>110.06291096101</v>
      </c>
      <c r="C124" s="28">
        <v>8.33</v>
      </c>
      <c r="D124" s="8">
        <v>243</v>
      </c>
      <c r="E124" s="27">
        <v>97.777060124518599</v>
      </c>
      <c r="F124" s="28">
        <v>-0.74</v>
      </c>
      <c r="G124" s="8">
        <v>124</v>
      </c>
      <c r="H124" s="27">
        <v>118.05393026184301</v>
      </c>
      <c r="I124" s="28">
        <v>21.36</v>
      </c>
      <c r="J124" s="8">
        <v>103</v>
      </c>
      <c r="K124" s="27">
        <v>144.16066089174799</v>
      </c>
      <c r="L124" s="28">
        <v>-10.26</v>
      </c>
      <c r="M124" s="8">
        <v>16</v>
      </c>
    </row>
    <row r="125" spans="1:13" s="109" customFormat="1" ht="25.5" customHeight="1" x14ac:dyDescent="0.15">
      <c r="A125" s="94">
        <v>43040</v>
      </c>
      <c r="B125" s="28">
        <v>108.52228897365499</v>
      </c>
      <c r="C125" s="28">
        <v>-1.4</v>
      </c>
      <c r="D125" s="8">
        <v>233</v>
      </c>
      <c r="E125" s="27">
        <v>103.53393009455399</v>
      </c>
      <c r="F125" s="28">
        <v>5.89</v>
      </c>
      <c r="G125" s="8">
        <v>110</v>
      </c>
      <c r="H125" s="27">
        <v>110.907568416188</v>
      </c>
      <c r="I125" s="28">
        <v>-6.05</v>
      </c>
      <c r="J125" s="8">
        <v>107</v>
      </c>
      <c r="K125" s="27">
        <v>133.24331268590399</v>
      </c>
      <c r="L125" s="28">
        <v>-7.57</v>
      </c>
      <c r="M125" s="8">
        <v>16</v>
      </c>
    </row>
    <row r="126" spans="1:13" s="110" customFormat="1" ht="25.5" customHeight="1" thickBot="1" x14ac:dyDescent="0.2">
      <c r="A126" s="97">
        <v>43070</v>
      </c>
      <c r="B126" s="98">
        <v>106.586316803568</v>
      </c>
      <c r="C126" s="98">
        <v>-1.78</v>
      </c>
      <c r="D126" s="13">
        <v>301</v>
      </c>
      <c r="E126" s="115">
        <v>94.180925431759107</v>
      </c>
      <c r="F126" s="98">
        <v>-9.0299999999999994</v>
      </c>
      <c r="G126" s="13">
        <v>147</v>
      </c>
      <c r="H126" s="115">
        <v>110.397945039375</v>
      </c>
      <c r="I126" s="98">
        <v>-0.46</v>
      </c>
      <c r="J126" s="13">
        <v>128</v>
      </c>
      <c r="K126" s="115">
        <v>136.20637192108401</v>
      </c>
      <c r="L126" s="98">
        <v>2.2200000000000002</v>
      </c>
      <c r="M126" s="13">
        <v>26</v>
      </c>
    </row>
    <row r="127" spans="1:13" s="109" customFormat="1" ht="25.5" customHeight="1" x14ac:dyDescent="0.15">
      <c r="A127" s="93">
        <v>43101</v>
      </c>
      <c r="B127" s="26">
        <v>114.086951967122</v>
      </c>
      <c r="C127" s="26">
        <v>7.04</v>
      </c>
      <c r="D127" s="7">
        <v>189</v>
      </c>
      <c r="E127" s="24">
        <v>120.774116411316</v>
      </c>
      <c r="F127" s="26">
        <v>28.24</v>
      </c>
      <c r="G127" s="7">
        <v>97</v>
      </c>
      <c r="H127" s="24">
        <v>107.478638285119</v>
      </c>
      <c r="I127" s="26">
        <v>-2.64</v>
      </c>
      <c r="J127" s="7">
        <v>77</v>
      </c>
      <c r="K127" s="24">
        <v>137.392304757809</v>
      </c>
      <c r="L127" s="26">
        <v>0.87</v>
      </c>
      <c r="M127" s="7">
        <v>15</v>
      </c>
    </row>
    <row r="128" spans="1:13" s="110" customFormat="1" ht="25.5" customHeight="1" x14ac:dyDescent="0.15">
      <c r="A128" s="94">
        <v>43132</v>
      </c>
      <c r="B128" s="28">
        <v>112.215448984228</v>
      </c>
      <c r="C128" s="28">
        <v>-1.64</v>
      </c>
      <c r="D128" s="8">
        <v>143</v>
      </c>
      <c r="E128" s="27">
        <v>98.507211048654</v>
      </c>
      <c r="F128" s="28">
        <v>-18.440000000000001</v>
      </c>
      <c r="G128" s="8">
        <v>61</v>
      </c>
      <c r="H128" s="27">
        <v>117.144655086406</v>
      </c>
      <c r="I128" s="28">
        <v>8.99</v>
      </c>
      <c r="J128" s="8">
        <v>65</v>
      </c>
      <c r="K128" s="27">
        <v>149.34349032020901</v>
      </c>
      <c r="L128" s="28">
        <v>8.6999999999999993</v>
      </c>
      <c r="M128" s="8">
        <v>17</v>
      </c>
    </row>
    <row r="129" spans="1:13" s="110" customFormat="1" ht="25.5" customHeight="1" x14ac:dyDescent="0.15">
      <c r="A129" s="94">
        <v>43160</v>
      </c>
      <c r="B129" s="28">
        <v>114.297529953942</v>
      </c>
      <c r="C129" s="28">
        <v>1.86</v>
      </c>
      <c r="D129" s="8">
        <v>251</v>
      </c>
      <c r="E129" s="27">
        <v>108.610433246829</v>
      </c>
      <c r="F129" s="28">
        <v>10.26</v>
      </c>
      <c r="G129" s="8">
        <v>112</v>
      </c>
      <c r="H129" s="27">
        <v>110.930606434455</v>
      </c>
      <c r="I129" s="28">
        <v>-5.3</v>
      </c>
      <c r="J129" s="8">
        <v>118</v>
      </c>
      <c r="K129" s="27">
        <v>164.45456664563801</v>
      </c>
      <c r="L129" s="28">
        <v>10.119999999999999</v>
      </c>
      <c r="M129" s="8">
        <v>21</v>
      </c>
    </row>
    <row r="130" spans="1:13" s="110" customFormat="1" ht="25.5" customHeight="1" x14ac:dyDescent="0.15">
      <c r="A130" s="94">
        <v>43191</v>
      </c>
      <c r="B130" s="28">
        <v>111.515727985403</v>
      </c>
      <c r="C130" s="28">
        <v>-2.4300000000000002</v>
      </c>
      <c r="D130" s="8">
        <v>213</v>
      </c>
      <c r="E130" s="27">
        <v>106.348762215861</v>
      </c>
      <c r="F130" s="28">
        <v>-2.08</v>
      </c>
      <c r="G130" s="8">
        <v>113</v>
      </c>
      <c r="H130" s="27">
        <v>110.085724007512</v>
      </c>
      <c r="I130" s="28">
        <v>-0.76</v>
      </c>
      <c r="J130" s="8">
        <v>83</v>
      </c>
      <c r="K130" s="27">
        <v>130.33819729424201</v>
      </c>
      <c r="L130" s="28">
        <v>-20.75</v>
      </c>
      <c r="M130" s="8">
        <v>17</v>
      </c>
    </row>
    <row r="131" spans="1:13" s="110" customFormat="1" ht="25.5" customHeight="1" x14ac:dyDescent="0.15">
      <c r="A131" s="94">
        <v>43221</v>
      </c>
      <c r="B131" s="28">
        <v>103.654684633759</v>
      </c>
      <c r="C131" s="28">
        <v>-7.05</v>
      </c>
      <c r="D131" s="8">
        <v>223</v>
      </c>
      <c r="E131" s="27">
        <v>102.229352218991</v>
      </c>
      <c r="F131" s="28">
        <v>-3.87</v>
      </c>
      <c r="G131" s="8">
        <v>113</v>
      </c>
      <c r="H131" s="27">
        <v>97.962208785878801</v>
      </c>
      <c r="I131" s="28">
        <v>-11.01</v>
      </c>
      <c r="J131" s="8">
        <v>92</v>
      </c>
      <c r="K131" s="27">
        <v>142.717718363355</v>
      </c>
      <c r="L131" s="28">
        <v>9.5</v>
      </c>
      <c r="M131" s="8">
        <v>18</v>
      </c>
    </row>
    <row r="132" spans="1:13" s="111" customFormat="1" ht="25.5" customHeight="1" x14ac:dyDescent="0.15">
      <c r="A132" s="94">
        <v>43252</v>
      </c>
      <c r="B132" s="28">
        <v>110.108829578629</v>
      </c>
      <c r="C132" s="28">
        <v>6.23</v>
      </c>
      <c r="D132" s="8">
        <v>264</v>
      </c>
      <c r="E132" s="27">
        <v>101.867073145413</v>
      </c>
      <c r="F132" s="28">
        <v>-0.35</v>
      </c>
      <c r="G132" s="8">
        <v>136</v>
      </c>
      <c r="H132" s="27">
        <v>111.58568896924901</v>
      </c>
      <c r="I132" s="28">
        <v>13.91</v>
      </c>
      <c r="J132" s="8">
        <v>109</v>
      </c>
      <c r="K132" s="27">
        <v>129.480840425374</v>
      </c>
      <c r="L132" s="28">
        <v>-9.27</v>
      </c>
      <c r="M132" s="8">
        <v>19</v>
      </c>
    </row>
    <row r="133" spans="1:13" ht="25.5" customHeight="1" x14ac:dyDescent="0.15">
      <c r="A133" s="94">
        <v>43282</v>
      </c>
      <c r="B133" s="28">
        <v>113.98076365327699</v>
      </c>
      <c r="C133" s="28">
        <v>3.52</v>
      </c>
      <c r="D133" s="8">
        <v>276</v>
      </c>
      <c r="E133" s="27">
        <v>106.65227871765801</v>
      </c>
      <c r="F133" s="28">
        <v>4.7</v>
      </c>
      <c r="G133" s="8">
        <v>131</v>
      </c>
      <c r="H133" s="27">
        <v>116.912888214605</v>
      </c>
      <c r="I133" s="28">
        <v>4.7699999999999996</v>
      </c>
      <c r="J133" s="8">
        <v>124</v>
      </c>
      <c r="K133" s="27">
        <v>133.49908995545201</v>
      </c>
      <c r="L133" s="28">
        <v>3.1</v>
      </c>
      <c r="M133" s="8">
        <v>21</v>
      </c>
    </row>
    <row r="134" spans="1:13" ht="25.5" customHeight="1" x14ac:dyDescent="0.15">
      <c r="A134" s="94">
        <v>43313</v>
      </c>
      <c r="B134" s="28">
        <v>110.65195387541</v>
      </c>
      <c r="C134" s="28">
        <v>-2.92</v>
      </c>
      <c r="D134" s="8">
        <v>258</v>
      </c>
      <c r="E134" s="27">
        <v>99.885296809716905</v>
      </c>
      <c r="F134" s="28">
        <v>-6.34</v>
      </c>
      <c r="G134" s="8">
        <v>134</v>
      </c>
      <c r="H134" s="27">
        <v>111.9145532475</v>
      </c>
      <c r="I134" s="28">
        <v>-4.28</v>
      </c>
      <c r="J134" s="8">
        <v>104</v>
      </c>
      <c r="K134" s="27">
        <v>148.72787054128</v>
      </c>
      <c r="L134" s="28">
        <v>11.41</v>
      </c>
      <c r="M134" s="8">
        <v>20</v>
      </c>
    </row>
    <row r="135" spans="1:13" ht="25.5" customHeight="1" x14ac:dyDescent="0.15">
      <c r="A135" s="94">
        <v>43344</v>
      </c>
      <c r="B135" s="28">
        <v>124.311249752801</v>
      </c>
      <c r="C135" s="28">
        <v>12.34</v>
      </c>
      <c r="D135" s="8">
        <v>244</v>
      </c>
      <c r="E135" s="27">
        <v>112.761815942016</v>
      </c>
      <c r="F135" s="28">
        <v>12.89</v>
      </c>
      <c r="G135" s="8">
        <v>136</v>
      </c>
      <c r="H135" s="27">
        <v>134.52015596849799</v>
      </c>
      <c r="I135" s="28">
        <v>20.2</v>
      </c>
      <c r="J135" s="8">
        <v>92</v>
      </c>
      <c r="K135" s="27">
        <v>140.156924109123</v>
      </c>
      <c r="L135" s="28">
        <v>-5.76</v>
      </c>
      <c r="M135" s="8">
        <v>16</v>
      </c>
    </row>
    <row r="136" spans="1:13" ht="25.5" customHeight="1" x14ac:dyDescent="0.15">
      <c r="A136" s="94">
        <v>43374</v>
      </c>
      <c r="B136" s="28">
        <v>117.836157547806</v>
      </c>
      <c r="C136" s="28">
        <v>-5.21</v>
      </c>
      <c r="D136" s="8">
        <v>272</v>
      </c>
      <c r="E136" s="27">
        <v>119.74369732112299</v>
      </c>
      <c r="F136" s="28">
        <v>6.19</v>
      </c>
      <c r="G136" s="8">
        <v>132</v>
      </c>
      <c r="H136" s="27">
        <v>116.845881171793</v>
      </c>
      <c r="I136" s="28">
        <v>-13.14</v>
      </c>
      <c r="J136" s="8">
        <v>122</v>
      </c>
      <c r="K136" s="27">
        <v>124.77304170606</v>
      </c>
      <c r="L136" s="28">
        <v>-10.98</v>
      </c>
      <c r="M136" s="8">
        <v>18</v>
      </c>
    </row>
    <row r="137" spans="1:13" ht="25.5" customHeight="1" x14ac:dyDescent="0.15">
      <c r="A137" s="94">
        <v>43405</v>
      </c>
      <c r="B137" s="28">
        <v>119.480194817092</v>
      </c>
      <c r="C137" s="28">
        <v>1.4</v>
      </c>
      <c r="D137" s="8">
        <v>279</v>
      </c>
      <c r="E137" s="27">
        <v>115.769680913789</v>
      </c>
      <c r="F137" s="28">
        <v>-3.32</v>
      </c>
      <c r="G137" s="8">
        <v>127</v>
      </c>
      <c r="H137" s="27">
        <v>116.019086552302</v>
      </c>
      <c r="I137" s="28">
        <v>-0.71</v>
      </c>
      <c r="J137" s="8">
        <v>130</v>
      </c>
      <c r="K137" s="27">
        <v>166.83089209125399</v>
      </c>
      <c r="L137" s="28">
        <v>33.71</v>
      </c>
      <c r="M137" s="8">
        <v>22</v>
      </c>
    </row>
    <row r="138" spans="1:13" ht="25.5" customHeight="1" thickBot="1" x14ac:dyDescent="0.2">
      <c r="A138" s="97">
        <v>43435</v>
      </c>
      <c r="B138" s="98">
        <v>117.37751573369</v>
      </c>
      <c r="C138" s="98">
        <v>-1.76</v>
      </c>
      <c r="D138" s="13">
        <v>276</v>
      </c>
      <c r="E138" s="115">
        <v>116.15399255681599</v>
      </c>
      <c r="F138" s="98">
        <v>0.33</v>
      </c>
      <c r="G138" s="13">
        <v>115</v>
      </c>
      <c r="H138" s="115">
        <v>113.347398200599</v>
      </c>
      <c r="I138" s="98">
        <v>-2.2999999999999998</v>
      </c>
      <c r="J138" s="13">
        <v>147</v>
      </c>
      <c r="K138" s="115">
        <v>153.53051048952901</v>
      </c>
      <c r="L138" s="98">
        <v>-7.97</v>
      </c>
      <c r="M138" s="13">
        <v>14</v>
      </c>
    </row>
    <row r="139" spans="1:13" ht="25.5" customHeight="1" x14ac:dyDescent="0.15">
      <c r="A139" s="93">
        <v>43466</v>
      </c>
      <c r="B139" s="26">
        <v>117.651521434543</v>
      </c>
      <c r="C139" s="26">
        <v>0.23</v>
      </c>
      <c r="D139" s="7">
        <v>166</v>
      </c>
      <c r="E139" s="24">
        <v>114.215845546591</v>
      </c>
      <c r="F139" s="26">
        <v>-1.67</v>
      </c>
      <c r="G139" s="7">
        <v>99</v>
      </c>
      <c r="H139" s="24">
        <v>117.777517362398</v>
      </c>
      <c r="I139" s="26">
        <v>3.91</v>
      </c>
      <c r="J139" s="7">
        <v>61</v>
      </c>
      <c r="K139" s="24">
        <v>155.608971219333</v>
      </c>
      <c r="L139" s="26">
        <v>1.35</v>
      </c>
      <c r="M139" s="7">
        <v>6</v>
      </c>
    </row>
    <row r="140" spans="1:13" ht="25.5" customHeight="1" x14ac:dyDescent="0.15">
      <c r="A140" s="94">
        <v>43497</v>
      </c>
      <c r="B140" s="28">
        <v>114.816334532562</v>
      </c>
      <c r="C140" s="28">
        <v>-2.41</v>
      </c>
      <c r="D140" s="8">
        <v>192</v>
      </c>
      <c r="E140" s="27">
        <v>114.393173417781</v>
      </c>
      <c r="F140" s="28">
        <v>0.16</v>
      </c>
      <c r="G140" s="8">
        <v>91</v>
      </c>
      <c r="H140" s="27">
        <v>109.605560837542</v>
      </c>
      <c r="I140" s="28">
        <v>-6.94</v>
      </c>
      <c r="J140" s="8">
        <v>83</v>
      </c>
      <c r="K140" s="27">
        <v>152.14668811905301</v>
      </c>
      <c r="L140" s="28">
        <v>-2.2200000000000002</v>
      </c>
      <c r="M140" s="8">
        <v>18</v>
      </c>
    </row>
    <row r="141" spans="1:13" ht="25.5" customHeight="1" x14ac:dyDescent="0.15">
      <c r="A141" s="94">
        <v>43525</v>
      </c>
      <c r="B141" s="28">
        <v>112.279898640711</v>
      </c>
      <c r="C141" s="28">
        <v>-2.21</v>
      </c>
      <c r="D141" s="8">
        <v>284</v>
      </c>
      <c r="E141" s="27">
        <v>106.88884914161601</v>
      </c>
      <c r="F141" s="28">
        <v>-6.56</v>
      </c>
      <c r="G141" s="8">
        <v>138</v>
      </c>
      <c r="H141" s="27">
        <v>109.77625795201899</v>
      </c>
      <c r="I141" s="28">
        <v>0.16</v>
      </c>
      <c r="J141" s="8">
        <v>127</v>
      </c>
      <c r="K141" s="27">
        <v>174.822273694258</v>
      </c>
      <c r="L141" s="28">
        <v>14.9</v>
      </c>
      <c r="M141" s="8">
        <v>19</v>
      </c>
    </row>
    <row r="142" spans="1:13" ht="25.5" customHeight="1" x14ac:dyDescent="0.15">
      <c r="A142" s="94">
        <v>43556</v>
      </c>
      <c r="B142" s="28">
        <v>113.062632015443</v>
      </c>
      <c r="C142" s="28">
        <v>0.7</v>
      </c>
      <c r="D142" s="8">
        <v>240</v>
      </c>
      <c r="E142" s="27">
        <v>111.370869574338</v>
      </c>
      <c r="F142" s="28">
        <v>4.1900000000000004</v>
      </c>
      <c r="G142" s="8">
        <v>111</v>
      </c>
      <c r="H142" s="27">
        <v>100.26062707501799</v>
      </c>
      <c r="I142" s="28">
        <v>-8.67</v>
      </c>
      <c r="J142" s="8">
        <v>111</v>
      </c>
      <c r="K142" s="27">
        <v>171.96529935180399</v>
      </c>
      <c r="L142" s="28">
        <v>-1.63</v>
      </c>
      <c r="M142" s="8">
        <v>18</v>
      </c>
    </row>
    <row r="143" spans="1:13" ht="25.5" customHeight="1" x14ac:dyDescent="0.15">
      <c r="A143" s="94">
        <v>43586</v>
      </c>
      <c r="B143" s="28">
        <v>116.686637935912</v>
      </c>
      <c r="C143" s="28">
        <v>3.21</v>
      </c>
      <c r="D143" s="8">
        <v>209</v>
      </c>
      <c r="E143" s="27">
        <v>107.83011573808901</v>
      </c>
      <c r="F143" s="28">
        <v>-3.18</v>
      </c>
      <c r="G143" s="8">
        <v>96</v>
      </c>
      <c r="H143" s="27">
        <v>120.17034081672701</v>
      </c>
      <c r="I143" s="28">
        <v>19.86</v>
      </c>
      <c r="J143" s="8">
        <v>95</v>
      </c>
      <c r="K143" s="27">
        <v>141.76195961950299</v>
      </c>
      <c r="L143" s="28">
        <v>-17.559999999999999</v>
      </c>
      <c r="M143" s="8">
        <v>18</v>
      </c>
    </row>
    <row r="144" spans="1:13" s="102" customFormat="1" ht="25.5" customHeight="1" x14ac:dyDescent="0.15">
      <c r="A144" s="94">
        <v>43617</v>
      </c>
      <c r="B144" s="28">
        <v>117.822297739014</v>
      </c>
      <c r="C144" s="28">
        <v>0.97</v>
      </c>
      <c r="D144" s="8">
        <v>194</v>
      </c>
      <c r="E144" s="27">
        <v>105.748752411441</v>
      </c>
      <c r="F144" s="28">
        <v>-1.93</v>
      </c>
      <c r="G144" s="8">
        <v>84</v>
      </c>
      <c r="H144" s="27">
        <v>120.693326030424</v>
      </c>
      <c r="I144" s="28">
        <v>0.44</v>
      </c>
      <c r="J144" s="8">
        <v>91</v>
      </c>
      <c r="K144" s="27">
        <v>162.15840331069299</v>
      </c>
      <c r="L144" s="28">
        <v>14.39</v>
      </c>
      <c r="M144" s="8">
        <v>19</v>
      </c>
    </row>
    <row r="145" spans="1:13" s="102" customFormat="1" ht="25.5" customHeight="1" x14ac:dyDescent="0.15">
      <c r="A145" s="94">
        <v>43647</v>
      </c>
      <c r="B145" s="28">
        <v>118.00606675053299</v>
      </c>
      <c r="C145" s="28">
        <v>0.16</v>
      </c>
      <c r="D145" s="8">
        <v>279</v>
      </c>
      <c r="E145" s="27">
        <v>102.746787769135</v>
      </c>
      <c r="F145" s="28">
        <v>-2.84</v>
      </c>
      <c r="G145" s="8">
        <v>136</v>
      </c>
      <c r="H145" s="27">
        <v>118.294004197899</v>
      </c>
      <c r="I145" s="28">
        <v>-1.99</v>
      </c>
      <c r="J145" s="8">
        <v>119</v>
      </c>
      <c r="K145" s="27">
        <v>186.031298443976</v>
      </c>
      <c r="L145" s="28">
        <v>14.72</v>
      </c>
      <c r="M145" s="8">
        <v>24</v>
      </c>
    </row>
    <row r="146" spans="1:13" s="102" customFormat="1" ht="25.5" customHeight="1" x14ac:dyDescent="0.15">
      <c r="A146" s="94">
        <v>43678</v>
      </c>
      <c r="B146" s="28">
        <v>119.342573818853</v>
      </c>
      <c r="C146" s="28">
        <v>1.1299999999999999</v>
      </c>
      <c r="D146" s="8">
        <v>248</v>
      </c>
      <c r="E146" s="27">
        <v>114.641870495399</v>
      </c>
      <c r="F146" s="28">
        <v>11.58</v>
      </c>
      <c r="G146" s="8">
        <v>109</v>
      </c>
      <c r="H146" s="27">
        <v>114.437570838298</v>
      </c>
      <c r="I146" s="28">
        <v>-3.26</v>
      </c>
      <c r="J146" s="8">
        <v>119</v>
      </c>
      <c r="K146" s="27">
        <v>169.02737867731901</v>
      </c>
      <c r="L146" s="28">
        <v>-9.14</v>
      </c>
      <c r="M146" s="8">
        <v>20</v>
      </c>
    </row>
    <row r="147" spans="1:13" s="102" customFormat="1" ht="25.5" customHeight="1" x14ac:dyDescent="0.15">
      <c r="A147" s="94">
        <v>43709</v>
      </c>
      <c r="B147" s="28">
        <v>121.864465704251</v>
      </c>
      <c r="C147" s="28">
        <v>2.11</v>
      </c>
      <c r="D147" s="8">
        <v>278</v>
      </c>
      <c r="E147" s="27">
        <v>107.68715666519699</v>
      </c>
      <c r="F147" s="28">
        <v>-6.07</v>
      </c>
      <c r="G147" s="8">
        <v>120</v>
      </c>
      <c r="H147" s="27">
        <v>125.77204394016699</v>
      </c>
      <c r="I147" s="28">
        <v>9.9</v>
      </c>
      <c r="J147" s="8">
        <v>144</v>
      </c>
      <c r="K147" s="27">
        <v>169.687262401814</v>
      </c>
      <c r="L147" s="28">
        <v>0.39</v>
      </c>
      <c r="M147" s="8">
        <v>14</v>
      </c>
    </row>
    <row r="148" spans="1:13" s="102" customFormat="1" ht="25.5" customHeight="1" x14ac:dyDescent="0.15">
      <c r="A148" s="94">
        <v>43739</v>
      </c>
      <c r="B148" s="28">
        <v>117.68939468360701</v>
      </c>
      <c r="C148" s="28">
        <v>-3.43</v>
      </c>
      <c r="D148" s="8">
        <v>189</v>
      </c>
      <c r="E148" s="27">
        <v>113.799499115633</v>
      </c>
      <c r="F148" s="28">
        <v>5.68</v>
      </c>
      <c r="G148" s="8">
        <v>108</v>
      </c>
      <c r="H148" s="27">
        <v>110.27127253063399</v>
      </c>
      <c r="I148" s="28">
        <v>-12.32</v>
      </c>
      <c r="J148" s="8">
        <v>62</v>
      </c>
      <c r="K148" s="27">
        <v>178.92495851562299</v>
      </c>
      <c r="L148" s="28">
        <v>5.44</v>
      </c>
      <c r="M148" s="8">
        <v>19</v>
      </c>
    </row>
    <row r="149" spans="1:13" s="102" customFormat="1" ht="25.5" customHeight="1" x14ac:dyDescent="0.15">
      <c r="A149" s="94">
        <v>43770</v>
      </c>
      <c r="B149" s="28">
        <v>118.97786208736299</v>
      </c>
      <c r="C149" s="28">
        <v>1.0900000000000001</v>
      </c>
      <c r="D149" s="8">
        <v>240</v>
      </c>
      <c r="E149" s="27">
        <v>110.625477979672</v>
      </c>
      <c r="F149" s="28">
        <v>-2.79</v>
      </c>
      <c r="G149" s="8">
        <v>110</v>
      </c>
      <c r="H149" s="27">
        <v>115.214311232683</v>
      </c>
      <c r="I149" s="28">
        <v>4.4800000000000004</v>
      </c>
      <c r="J149" s="8">
        <v>107</v>
      </c>
      <c r="K149" s="27">
        <v>185.88587910771801</v>
      </c>
      <c r="L149" s="28">
        <v>3.89</v>
      </c>
      <c r="M149" s="8">
        <v>23</v>
      </c>
    </row>
    <row r="150" spans="1:13" s="102" customFormat="1" ht="25.5" customHeight="1" thickBot="1" x14ac:dyDescent="0.2">
      <c r="A150" s="97">
        <v>43800</v>
      </c>
      <c r="B150" s="98">
        <v>120.861627411515</v>
      </c>
      <c r="C150" s="98">
        <v>1.58</v>
      </c>
      <c r="D150" s="13">
        <v>258</v>
      </c>
      <c r="E150" s="115">
        <v>114.38860589714599</v>
      </c>
      <c r="F150" s="98">
        <v>3.4</v>
      </c>
      <c r="G150" s="13">
        <v>128</v>
      </c>
      <c r="H150" s="115">
        <v>115.022977307754</v>
      </c>
      <c r="I150" s="98">
        <v>-0.17</v>
      </c>
      <c r="J150" s="13">
        <v>115</v>
      </c>
      <c r="K150" s="115">
        <v>206.74323032355801</v>
      </c>
      <c r="L150" s="98">
        <v>11.22</v>
      </c>
      <c r="M150" s="13">
        <v>15</v>
      </c>
    </row>
    <row r="151" spans="1:13" s="102" customFormat="1" ht="25.5" customHeight="1" x14ac:dyDescent="0.15">
      <c r="A151" s="93">
        <v>43831</v>
      </c>
      <c r="B151" s="26">
        <v>111.537009484218</v>
      </c>
      <c r="C151" s="26">
        <v>-7.72</v>
      </c>
      <c r="D151" s="7">
        <v>184</v>
      </c>
      <c r="E151" s="24">
        <v>106.760170916698</v>
      </c>
      <c r="F151" s="26">
        <v>-6.67</v>
      </c>
      <c r="G151" s="7">
        <v>90</v>
      </c>
      <c r="H151" s="24">
        <v>111.126432664047</v>
      </c>
      <c r="I151" s="26">
        <v>-3.39</v>
      </c>
      <c r="J151" s="7">
        <v>82</v>
      </c>
      <c r="K151" s="24">
        <v>146.58187848678401</v>
      </c>
      <c r="L151" s="26">
        <v>-29.1</v>
      </c>
      <c r="M151" s="7">
        <v>12</v>
      </c>
    </row>
    <row r="152" spans="1:13" s="102" customFormat="1" ht="25.5" customHeight="1" x14ac:dyDescent="0.15">
      <c r="A152" s="94">
        <v>43862</v>
      </c>
      <c r="B152" s="28">
        <v>116.81481367137999</v>
      </c>
      <c r="C152" s="28">
        <v>4.7300000000000004</v>
      </c>
      <c r="D152" s="8">
        <v>200</v>
      </c>
      <c r="E152" s="27">
        <v>111.50995062631701</v>
      </c>
      <c r="F152" s="28">
        <v>4.45</v>
      </c>
      <c r="G152" s="8">
        <v>82</v>
      </c>
      <c r="H152" s="27">
        <v>113.004075469939</v>
      </c>
      <c r="I152" s="28">
        <v>1.69</v>
      </c>
      <c r="J152" s="8">
        <v>103</v>
      </c>
      <c r="K152" s="27">
        <v>184.48632316556299</v>
      </c>
      <c r="L152" s="28">
        <v>25.86</v>
      </c>
      <c r="M152" s="8">
        <v>15</v>
      </c>
    </row>
    <row r="153" spans="1:13" s="102" customFormat="1" ht="25.5" customHeight="1" x14ac:dyDescent="0.15">
      <c r="A153" s="94">
        <v>43891</v>
      </c>
      <c r="B153" s="28">
        <v>122.69628581466</v>
      </c>
      <c r="C153" s="28">
        <v>5.03</v>
      </c>
      <c r="D153" s="8">
        <v>322</v>
      </c>
      <c r="E153" s="27">
        <v>117.0158881504</v>
      </c>
      <c r="F153" s="28">
        <v>4.9400000000000004</v>
      </c>
      <c r="G153" s="8">
        <v>136</v>
      </c>
      <c r="H153" s="27">
        <v>116.061587973412</v>
      </c>
      <c r="I153" s="28">
        <v>2.71</v>
      </c>
      <c r="J153" s="8">
        <v>167</v>
      </c>
      <c r="K153" s="27">
        <v>229.67994192187999</v>
      </c>
      <c r="L153" s="28">
        <v>24.5</v>
      </c>
      <c r="M153" s="8">
        <v>19</v>
      </c>
    </row>
    <row r="154" spans="1:13" s="102" customFormat="1" ht="25.5" customHeight="1" x14ac:dyDescent="0.15">
      <c r="A154" s="94">
        <v>43922</v>
      </c>
      <c r="B154" s="28">
        <v>114.697066493387</v>
      </c>
      <c r="C154" s="28">
        <v>-6.52</v>
      </c>
      <c r="D154" s="8">
        <v>247</v>
      </c>
      <c r="E154" s="27">
        <v>108.271405173411</v>
      </c>
      <c r="F154" s="28">
        <v>-7.47</v>
      </c>
      <c r="G154" s="8">
        <v>136</v>
      </c>
      <c r="H154" s="27">
        <v>107.721666994278</v>
      </c>
      <c r="I154" s="28">
        <v>-7.19</v>
      </c>
      <c r="J154" s="8">
        <v>100</v>
      </c>
      <c r="K154" s="27">
        <v>172.11964822301499</v>
      </c>
      <c r="L154" s="28">
        <v>-25.06</v>
      </c>
      <c r="M154" s="8">
        <v>11</v>
      </c>
    </row>
    <row r="155" spans="1:13" s="102" customFormat="1" ht="25.5" customHeight="1" x14ac:dyDescent="0.15">
      <c r="A155" s="94">
        <v>43952</v>
      </c>
      <c r="B155" s="28">
        <v>118.427345179638</v>
      </c>
      <c r="C155" s="28">
        <v>3.25</v>
      </c>
      <c r="D155" s="8">
        <v>185</v>
      </c>
      <c r="E155" s="27">
        <v>121.517803282426</v>
      </c>
      <c r="F155" s="28">
        <v>12.23</v>
      </c>
      <c r="G155" s="8">
        <v>95</v>
      </c>
      <c r="H155" s="27">
        <v>106.992019768096</v>
      </c>
      <c r="I155" s="28">
        <v>-0.68</v>
      </c>
      <c r="J155" s="8">
        <v>82</v>
      </c>
      <c r="K155" s="27">
        <v>188.497833075182</v>
      </c>
      <c r="L155" s="28">
        <v>9.52</v>
      </c>
      <c r="M155" s="8">
        <v>8</v>
      </c>
    </row>
    <row r="156" spans="1:13" s="102" customFormat="1" ht="25.5" customHeight="1" x14ac:dyDescent="0.15">
      <c r="A156" s="94">
        <v>43983</v>
      </c>
      <c r="B156" s="28">
        <v>120.951969500225</v>
      </c>
      <c r="C156" s="28">
        <v>2.13</v>
      </c>
      <c r="D156" s="8">
        <v>214</v>
      </c>
      <c r="E156" s="27">
        <v>122.074530135942</v>
      </c>
      <c r="F156" s="28">
        <v>0.46</v>
      </c>
      <c r="G156" s="8">
        <v>101</v>
      </c>
      <c r="H156" s="27">
        <v>109.858774896204</v>
      </c>
      <c r="I156" s="28">
        <v>2.68</v>
      </c>
      <c r="J156" s="8">
        <v>97</v>
      </c>
      <c r="K156" s="27">
        <v>201.90973830608101</v>
      </c>
      <c r="L156" s="28">
        <v>7.12</v>
      </c>
      <c r="M156" s="8">
        <v>16</v>
      </c>
    </row>
    <row r="157" spans="1:13" s="102" customFormat="1" ht="25.5" customHeight="1" x14ac:dyDescent="0.15">
      <c r="A157" s="94">
        <v>44013</v>
      </c>
      <c r="B157" s="28">
        <v>116.423551794571</v>
      </c>
      <c r="C157" s="28">
        <v>-3.74</v>
      </c>
      <c r="D157" s="8">
        <v>298</v>
      </c>
      <c r="E157" s="27">
        <v>117.90477012335199</v>
      </c>
      <c r="F157" s="28">
        <v>-3.42</v>
      </c>
      <c r="G157" s="8">
        <v>117</v>
      </c>
      <c r="H157" s="27">
        <v>108.08043596038</v>
      </c>
      <c r="I157" s="28">
        <v>-1.62</v>
      </c>
      <c r="J157" s="8">
        <v>165</v>
      </c>
      <c r="K157" s="27">
        <v>176.82539970006599</v>
      </c>
      <c r="L157" s="28">
        <v>-12.42</v>
      </c>
      <c r="M157" s="8">
        <v>16</v>
      </c>
    </row>
    <row r="158" spans="1:13" s="102" customFormat="1" ht="25.5" customHeight="1" x14ac:dyDescent="0.15">
      <c r="A158" s="94">
        <v>44044</v>
      </c>
      <c r="B158" s="28">
        <v>119.979331845896</v>
      </c>
      <c r="C158" s="28">
        <v>3.05</v>
      </c>
      <c r="D158" s="8">
        <v>241</v>
      </c>
      <c r="E158" s="27">
        <v>112.56294322222099</v>
      </c>
      <c r="F158" s="28">
        <v>-4.53</v>
      </c>
      <c r="G158" s="8">
        <v>116</v>
      </c>
      <c r="H158" s="27">
        <v>112.923692927754</v>
      </c>
      <c r="I158" s="28">
        <v>4.4800000000000004</v>
      </c>
      <c r="J158" s="8">
        <v>102</v>
      </c>
      <c r="K158" s="27">
        <v>199.60207422491601</v>
      </c>
      <c r="L158" s="28">
        <v>12.88</v>
      </c>
      <c r="M158" s="8">
        <v>23</v>
      </c>
    </row>
    <row r="159" spans="1:13" s="102" customFormat="1" ht="25.5" customHeight="1" x14ac:dyDescent="0.15">
      <c r="A159" s="94">
        <v>44075</v>
      </c>
      <c r="B159" s="28">
        <v>111.111241260706</v>
      </c>
      <c r="C159" s="28">
        <v>-7.39</v>
      </c>
      <c r="D159" s="8">
        <v>246</v>
      </c>
      <c r="E159" s="27">
        <v>112.68646522280299</v>
      </c>
      <c r="F159" s="28">
        <v>0.11</v>
      </c>
      <c r="G159" s="8">
        <v>120</v>
      </c>
      <c r="H159" s="27">
        <v>104.107264945355</v>
      </c>
      <c r="I159" s="28">
        <v>-7.81</v>
      </c>
      <c r="J159" s="8">
        <v>113</v>
      </c>
      <c r="K159" s="27">
        <v>160.62419526458299</v>
      </c>
      <c r="L159" s="28">
        <v>-19.53</v>
      </c>
      <c r="M159" s="8">
        <v>13</v>
      </c>
    </row>
    <row r="160" spans="1:13" s="102" customFormat="1" ht="25.5" customHeight="1" x14ac:dyDescent="0.15">
      <c r="A160" s="94">
        <v>44105</v>
      </c>
      <c r="B160" s="28">
        <v>114.766829392871</v>
      </c>
      <c r="C160" s="28">
        <v>3.29</v>
      </c>
      <c r="D160" s="8">
        <v>263</v>
      </c>
      <c r="E160" s="27">
        <v>107.27630126873601</v>
      </c>
      <c r="F160" s="28">
        <v>-4.8</v>
      </c>
      <c r="G160" s="8">
        <v>130</v>
      </c>
      <c r="H160" s="27">
        <v>111.423200063555</v>
      </c>
      <c r="I160" s="28">
        <v>7.03</v>
      </c>
      <c r="J160" s="8">
        <v>114</v>
      </c>
      <c r="K160" s="27">
        <v>177.38285595863701</v>
      </c>
      <c r="L160" s="28">
        <v>10.43</v>
      </c>
      <c r="M160" s="8">
        <v>19</v>
      </c>
    </row>
    <row r="161" spans="1:13" s="102" customFormat="1" ht="25.5" customHeight="1" x14ac:dyDescent="0.15">
      <c r="A161" s="94">
        <v>44136</v>
      </c>
      <c r="B161" s="28">
        <v>114.66181359955399</v>
      </c>
      <c r="C161" s="28">
        <v>-0.09</v>
      </c>
      <c r="D161" s="8">
        <v>286</v>
      </c>
      <c r="E161" s="27">
        <v>110.55356860515801</v>
      </c>
      <c r="F161" s="28">
        <v>3.05</v>
      </c>
      <c r="G161" s="8">
        <v>149</v>
      </c>
      <c r="H161" s="27">
        <v>105.92157518804601</v>
      </c>
      <c r="I161" s="28">
        <v>-4.9400000000000004</v>
      </c>
      <c r="J161" s="8">
        <v>118</v>
      </c>
      <c r="K161" s="27">
        <v>188.859036250792</v>
      </c>
      <c r="L161" s="28">
        <v>6.47</v>
      </c>
      <c r="M161" s="8">
        <v>19</v>
      </c>
    </row>
    <row r="162" spans="1:13" s="102" customFormat="1" ht="25.5" customHeight="1" thickBot="1" x14ac:dyDescent="0.2">
      <c r="A162" s="97">
        <v>44166</v>
      </c>
      <c r="B162" s="98">
        <v>119.59868322757301</v>
      </c>
      <c r="C162" s="98">
        <v>4.3099999999999996</v>
      </c>
      <c r="D162" s="13">
        <v>320</v>
      </c>
      <c r="E162" s="115">
        <v>111.626147471758</v>
      </c>
      <c r="F162" s="98">
        <v>0.97</v>
      </c>
      <c r="G162" s="13">
        <v>154</v>
      </c>
      <c r="H162" s="115">
        <v>117.10479829216899</v>
      </c>
      <c r="I162" s="98">
        <v>10.56</v>
      </c>
      <c r="J162" s="13">
        <v>155</v>
      </c>
      <c r="K162" s="115">
        <v>188.08556347241901</v>
      </c>
      <c r="L162" s="98">
        <v>-0.41</v>
      </c>
      <c r="M162" s="13">
        <v>11</v>
      </c>
    </row>
    <row r="163" spans="1:13" s="102" customFormat="1" ht="25.5" customHeight="1" x14ac:dyDescent="0.15">
      <c r="A163" s="93">
        <v>44197</v>
      </c>
      <c r="B163" s="26">
        <v>111.096096036113</v>
      </c>
      <c r="C163" s="26">
        <v>-7.11</v>
      </c>
      <c r="D163" s="7">
        <v>167</v>
      </c>
      <c r="E163" s="24">
        <v>111.253761985075</v>
      </c>
      <c r="F163" s="26">
        <v>-0.33</v>
      </c>
      <c r="G163" s="7">
        <v>94</v>
      </c>
      <c r="H163" s="24">
        <v>102.59244038166</v>
      </c>
      <c r="I163" s="26">
        <v>-12.39</v>
      </c>
      <c r="J163" s="7">
        <v>61</v>
      </c>
      <c r="K163" s="24">
        <v>175.04359366478701</v>
      </c>
      <c r="L163" s="26">
        <v>-6.93</v>
      </c>
      <c r="M163" s="7">
        <v>12</v>
      </c>
    </row>
    <row r="164" spans="1:13" s="102" customFormat="1" ht="25.5" customHeight="1" x14ac:dyDescent="0.15">
      <c r="A164" s="94">
        <v>44228</v>
      </c>
      <c r="B164" s="28">
        <v>116.70617189015699</v>
      </c>
      <c r="C164" s="28">
        <v>5.05</v>
      </c>
      <c r="D164" s="8">
        <v>180</v>
      </c>
      <c r="E164" s="27">
        <v>101.32075274035699</v>
      </c>
      <c r="F164" s="28">
        <v>-8.93</v>
      </c>
      <c r="G164" s="8">
        <v>80</v>
      </c>
      <c r="H164" s="27">
        <v>116.54691168235099</v>
      </c>
      <c r="I164" s="28">
        <v>13.6</v>
      </c>
      <c r="J164" s="8">
        <v>86</v>
      </c>
      <c r="K164" s="27">
        <v>192.66858335321899</v>
      </c>
      <c r="L164" s="28">
        <v>10.07</v>
      </c>
      <c r="M164" s="8">
        <v>14</v>
      </c>
    </row>
    <row r="165" spans="1:13" s="102" customFormat="1" ht="25.5" customHeight="1" x14ac:dyDescent="0.15">
      <c r="A165" s="94">
        <v>44256</v>
      </c>
      <c r="B165" s="28">
        <v>114.42613025793101</v>
      </c>
      <c r="C165" s="28">
        <v>-1.95</v>
      </c>
      <c r="D165" s="8">
        <v>291</v>
      </c>
      <c r="E165" s="27">
        <v>102.384091964383</v>
      </c>
      <c r="F165" s="28">
        <v>1.05</v>
      </c>
      <c r="G165" s="8">
        <v>143</v>
      </c>
      <c r="H165" s="27">
        <v>119.026603641386</v>
      </c>
      <c r="I165" s="28">
        <v>2.13</v>
      </c>
      <c r="J165" s="8">
        <v>125</v>
      </c>
      <c r="K165" s="27">
        <v>164.48635389565601</v>
      </c>
      <c r="L165" s="28">
        <v>-14.63</v>
      </c>
      <c r="M165" s="8">
        <v>23</v>
      </c>
    </row>
    <row r="166" spans="1:13" s="102" customFormat="1" ht="25.5" customHeight="1" x14ac:dyDescent="0.15">
      <c r="A166" s="94">
        <v>44287</v>
      </c>
      <c r="B166" s="28">
        <v>124.150394550699</v>
      </c>
      <c r="C166" s="28">
        <v>8.5</v>
      </c>
      <c r="D166" s="8">
        <v>289</v>
      </c>
      <c r="E166" s="27">
        <v>112.986033320955</v>
      </c>
      <c r="F166" s="28">
        <v>10.36</v>
      </c>
      <c r="G166" s="8">
        <v>142</v>
      </c>
      <c r="H166" s="27">
        <v>117.248233090916</v>
      </c>
      <c r="I166" s="28">
        <v>-1.49</v>
      </c>
      <c r="J166" s="8">
        <v>123</v>
      </c>
      <c r="K166" s="27">
        <v>195.549895821988</v>
      </c>
      <c r="L166" s="28">
        <v>18.89</v>
      </c>
      <c r="M166" s="8">
        <v>24</v>
      </c>
    </row>
    <row r="167" spans="1:13" s="102" customFormat="1" ht="25.5" customHeight="1" x14ac:dyDescent="0.15">
      <c r="A167" s="94">
        <v>44317</v>
      </c>
      <c r="B167" s="28">
        <v>126.512465373165</v>
      </c>
      <c r="C167" s="28">
        <v>1.9</v>
      </c>
      <c r="D167" s="8">
        <v>233</v>
      </c>
      <c r="E167" s="27">
        <v>121.277631389744</v>
      </c>
      <c r="F167" s="28">
        <v>7.34</v>
      </c>
      <c r="G167" s="8">
        <v>101</v>
      </c>
      <c r="H167" s="27">
        <v>116.419993197525</v>
      </c>
      <c r="I167" s="28">
        <v>-0.71</v>
      </c>
      <c r="J167" s="8">
        <v>107</v>
      </c>
      <c r="K167" s="27">
        <v>189.45541651643501</v>
      </c>
      <c r="L167" s="28">
        <v>-3.12</v>
      </c>
      <c r="M167" s="8">
        <v>25</v>
      </c>
    </row>
    <row r="168" spans="1:13" s="102" customFormat="1" ht="25.5" customHeight="1" x14ac:dyDescent="0.15">
      <c r="A168" s="94">
        <v>44348</v>
      </c>
      <c r="B168" s="28">
        <v>110.09835884542299</v>
      </c>
      <c r="C168" s="28">
        <v>-12.97</v>
      </c>
      <c r="D168" s="8">
        <v>255</v>
      </c>
      <c r="E168" s="27">
        <v>107.91050372388</v>
      </c>
      <c r="F168" s="28">
        <v>-11.02</v>
      </c>
      <c r="G168" s="8">
        <v>121</v>
      </c>
      <c r="H168" s="27">
        <v>105.49160986646299</v>
      </c>
      <c r="I168" s="28">
        <v>-9.39</v>
      </c>
      <c r="J168" s="8">
        <v>109</v>
      </c>
      <c r="K168" s="27">
        <v>172.12701994776299</v>
      </c>
      <c r="L168" s="28">
        <v>-9.15</v>
      </c>
      <c r="M168" s="8">
        <v>25</v>
      </c>
    </row>
    <row r="169" spans="1:13" s="102" customFormat="1" ht="25.5" customHeight="1" x14ac:dyDescent="0.15">
      <c r="A169" s="94">
        <v>44378</v>
      </c>
      <c r="B169" s="28">
        <v>120.59937778784</v>
      </c>
      <c r="C169" s="28">
        <v>9.5399999999999991</v>
      </c>
      <c r="D169" s="8">
        <v>263</v>
      </c>
      <c r="E169" s="27">
        <v>110.87130607565</v>
      </c>
      <c r="F169" s="28">
        <v>2.74</v>
      </c>
      <c r="G169" s="8">
        <v>124</v>
      </c>
      <c r="H169" s="27">
        <v>116.185551564929</v>
      </c>
      <c r="I169" s="28">
        <v>10.14</v>
      </c>
      <c r="J169" s="8">
        <v>118</v>
      </c>
      <c r="K169" s="27">
        <v>192.445860525309</v>
      </c>
      <c r="L169" s="28">
        <v>11.8</v>
      </c>
      <c r="M169" s="8">
        <v>21</v>
      </c>
    </row>
    <row r="170" spans="1:13" s="102" customFormat="1" ht="25.5" customHeight="1" x14ac:dyDescent="0.15">
      <c r="A170" s="94">
        <v>44409</v>
      </c>
      <c r="B170" s="28">
        <v>113.548453874752</v>
      </c>
      <c r="C170" s="28">
        <v>-5.85</v>
      </c>
      <c r="D170" s="8">
        <v>249</v>
      </c>
      <c r="E170" s="27">
        <v>110.88708199522701</v>
      </c>
      <c r="F170" s="28">
        <v>0.01</v>
      </c>
      <c r="G170" s="8">
        <v>127</v>
      </c>
      <c r="H170" s="27">
        <v>106.219003737088</v>
      </c>
      <c r="I170" s="28">
        <v>-8.58</v>
      </c>
      <c r="J170" s="8">
        <v>102</v>
      </c>
      <c r="K170" s="27">
        <v>176.46143881267901</v>
      </c>
      <c r="L170" s="28">
        <v>-8.31</v>
      </c>
      <c r="M170" s="8">
        <v>20</v>
      </c>
    </row>
    <row r="171" spans="1:13" s="102" customFormat="1" ht="25.5" customHeight="1" x14ac:dyDescent="0.15">
      <c r="A171" s="94">
        <v>44440</v>
      </c>
      <c r="B171" s="28">
        <v>122.36801423012101</v>
      </c>
      <c r="C171" s="28">
        <v>7.77</v>
      </c>
      <c r="D171" s="8">
        <v>277</v>
      </c>
      <c r="E171" s="27">
        <v>111.888890943796</v>
      </c>
      <c r="F171" s="28">
        <v>0.9</v>
      </c>
      <c r="G171" s="8">
        <v>136</v>
      </c>
      <c r="H171" s="27">
        <v>119.06905921339001</v>
      </c>
      <c r="I171" s="28">
        <v>12.1</v>
      </c>
      <c r="J171" s="8">
        <v>122</v>
      </c>
      <c r="K171" s="27">
        <v>186.15155645001599</v>
      </c>
      <c r="L171" s="28">
        <v>5.49</v>
      </c>
      <c r="M171" s="8">
        <v>19</v>
      </c>
    </row>
    <row r="172" spans="1:13" s="102" customFormat="1" ht="25.5" customHeight="1" x14ac:dyDescent="0.15">
      <c r="A172" s="94">
        <v>44470</v>
      </c>
      <c r="B172" s="28">
        <v>133.46161910525799</v>
      </c>
      <c r="C172" s="28">
        <v>9.07</v>
      </c>
      <c r="D172" s="8">
        <v>275</v>
      </c>
      <c r="E172" s="27">
        <v>116.610046166655</v>
      </c>
      <c r="F172" s="28">
        <v>4.22</v>
      </c>
      <c r="G172" s="8">
        <v>127</v>
      </c>
      <c r="H172" s="27">
        <v>138.46953349470101</v>
      </c>
      <c r="I172" s="28">
        <v>16.29</v>
      </c>
      <c r="J172" s="8">
        <v>118</v>
      </c>
      <c r="K172" s="27">
        <v>186.567405071499</v>
      </c>
      <c r="L172" s="28">
        <v>0.22</v>
      </c>
      <c r="M172" s="8">
        <v>30</v>
      </c>
    </row>
    <row r="173" spans="1:13" s="102" customFormat="1" ht="25.5" customHeight="1" x14ac:dyDescent="0.15">
      <c r="A173" s="94">
        <v>44501</v>
      </c>
      <c r="B173" s="28">
        <v>119.875167736555</v>
      </c>
      <c r="C173" s="28">
        <v>-10.18</v>
      </c>
      <c r="D173" s="8">
        <v>289</v>
      </c>
      <c r="E173" s="27">
        <v>103.81529377948399</v>
      </c>
      <c r="F173" s="28">
        <v>-10.97</v>
      </c>
      <c r="G173" s="8">
        <v>133</v>
      </c>
      <c r="H173" s="27">
        <v>118.35875018846799</v>
      </c>
      <c r="I173" s="28">
        <v>-14.52</v>
      </c>
      <c r="J173" s="8">
        <v>124</v>
      </c>
      <c r="K173" s="27">
        <v>183.287773528645</v>
      </c>
      <c r="L173" s="28">
        <v>-1.76</v>
      </c>
      <c r="M173" s="8">
        <v>32</v>
      </c>
    </row>
    <row r="174" spans="1:13" s="102" customFormat="1" ht="25.5" customHeight="1" thickBot="1" x14ac:dyDescent="0.2">
      <c r="A174" s="97">
        <v>44531</v>
      </c>
      <c r="B174" s="98">
        <v>122.031063334097</v>
      </c>
      <c r="C174" s="98">
        <v>1.8</v>
      </c>
      <c r="D174" s="13">
        <v>271</v>
      </c>
      <c r="E174" s="115">
        <v>110.975060058618</v>
      </c>
      <c r="F174" s="98">
        <v>6.9</v>
      </c>
      <c r="G174" s="13">
        <v>127</v>
      </c>
      <c r="H174" s="115">
        <v>117.179642567017</v>
      </c>
      <c r="I174" s="98">
        <v>-1</v>
      </c>
      <c r="J174" s="13">
        <v>123</v>
      </c>
      <c r="K174" s="115">
        <v>201.82804281239399</v>
      </c>
      <c r="L174" s="98">
        <v>10.119999999999999</v>
      </c>
      <c r="M174" s="13">
        <v>21</v>
      </c>
    </row>
    <row r="175" spans="1:13" s="102" customFormat="1" ht="25.5" customHeight="1" x14ac:dyDescent="0.15">
      <c r="A175" s="93">
        <v>44562</v>
      </c>
      <c r="B175" s="26">
        <v>130.48804398379099</v>
      </c>
      <c r="C175" s="26">
        <v>6.93</v>
      </c>
      <c r="D175" s="7">
        <v>159</v>
      </c>
      <c r="E175" s="24">
        <v>115.787053503729</v>
      </c>
      <c r="F175" s="26">
        <v>4.34</v>
      </c>
      <c r="G175" s="7">
        <v>77</v>
      </c>
      <c r="H175" s="24">
        <v>129.99507674510201</v>
      </c>
      <c r="I175" s="26">
        <v>10.94</v>
      </c>
      <c r="J175" s="7">
        <v>67</v>
      </c>
      <c r="K175" s="24">
        <v>212.39986928954099</v>
      </c>
      <c r="L175" s="26">
        <v>5.24</v>
      </c>
      <c r="M175" s="7">
        <v>15</v>
      </c>
    </row>
    <row r="176" spans="1:13" s="102" customFormat="1" ht="25.5" customHeight="1" x14ac:dyDescent="0.15">
      <c r="A176" s="94">
        <v>44593</v>
      </c>
      <c r="B176" s="28">
        <v>125.304691730352</v>
      </c>
      <c r="C176" s="28">
        <v>-3.97</v>
      </c>
      <c r="D176" s="8">
        <v>178</v>
      </c>
      <c r="E176" s="27">
        <v>115.597485311428</v>
      </c>
      <c r="F176" s="28">
        <v>-0.16</v>
      </c>
      <c r="G176" s="8">
        <v>76</v>
      </c>
      <c r="H176" s="27">
        <v>121.53028857326299</v>
      </c>
      <c r="I176" s="28">
        <v>-6.51</v>
      </c>
      <c r="J176" s="8">
        <v>89</v>
      </c>
      <c r="K176" s="27">
        <v>209.11350627313499</v>
      </c>
      <c r="L176" s="28">
        <v>-1.55</v>
      </c>
      <c r="M176" s="8">
        <v>13</v>
      </c>
    </row>
    <row r="177" spans="1:13" s="102" customFormat="1" ht="25.5" customHeight="1" x14ac:dyDescent="0.15">
      <c r="A177" s="94">
        <v>44621</v>
      </c>
      <c r="B177" s="28">
        <v>128.76330543948799</v>
      </c>
      <c r="C177" s="28">
        <v>2.76</v>
      </c>
      <c r="D177" s="8">
        <v>277</v>
      </c>
      <c r="E177" s="27">
        <v>125.672704991347</v>
      </c>
      <c r="F177" s="28">
        <v>8.7200000000000006</v>
      </c>
      <c r="G177" s="8">
        <v>126</v>
      </c>
      <c r="H177" s="27">
        <v>121.07591421242</v>
      </c>
      <c r="I177" s="28">
        <v>-0.37</v>
      </c>
      <c r="J177" s="8">
        <v>117</v>
      </c>
      <c r="K177" s="27">
        <v>196.98170408497899</v>
      </c>
      <c r="L177" s="28">
        <v>-5.8</v>
      </c>
      <c r="M177" s="8">
        <v>34</v>
      </c>
    </row>
    <row r="178" spans="1:13" s="102" customFormat="1" ht="25.5" customHeight="1" x14ac:dyDescent="0.15">
      <c r="A178" s="94">
        <v>44652</v>
      </c>
      <c r="B178" s="28">
        <v>125.688581125555</v>
      </c>
      <c r="C178" s="28">
        <v>-2.39</v>
      </c>
      <c r="D178" s="8">
        <v>227</v>
      </c>
      <c r="E178" s="27">
        <v>110.810553316574</v>
      </c>
      <c r="F178" s="28">
        <v>-11.83</v>
      </c>
      <c r="G178" s="8">
        <v>102</v>
      </c>
      <c r="H178" s="27">
        <v>121.40831544630799</v>
      </c>
      <c r="I178" s="28">
        <v>0.27</v>
      </c>
      <c r="J178" s="8">
        <v>103</v>
      </c>
      <c r="K178" s="27">
        <v>205.671768902943</v>
      </c>
      <c r="L178" s="28">
        <v>4.41</v>
      </c>
      <c r="M178" s="8">
        <v>22</v>
      </c>
    </row>
    <row r="179" spans="1:13" s="102" customFormat="1" ht="25.5" customHeight="1" x14ac:dyDescent="0.15">
      <c r="A179" s="94">
        <v>44682</v>
      </c>
      <c r="B179" s="28">
        <v>124.852885648447</v>
      </c>
      <c r="C179" s="28">
        <v>-0.66</v>
      </c>
      <c r="D179" s="8">
        <v>241</v>
      </c>
      <c r="E179" s="27">
        <v>105.48954604902799</v>
      </c>
      <c r="F179" s="28">
        <v>-4.8</v>
      </c>
      <c r="G179" s="8">
        <v>129</v>
      </c>
      <c r="H179" s="27">
        <v>117.964516720803</v>
      </c>
      <c r="I179" s="28">
        <v>-2.84</v>
      </c>
      <c r="J179" s="8">
        <v>86</v>
      </c>
      <c r="K179" s="27">
        <v>240.17005510627999</v>
      </c>
      <c r="L179" s="28">
        <v>16.77</v>
      </c>
      <c r="M179" s="8">
        <v>26</v>
      </c>
    </row>
    <row r="180" spans="1:13" s="102" customFormat="1" ht="25.5" customHeight="1" x14ac:dyDescent="0.15">
      <c r="A180" s="94">
        <v>44713</v>
      </c>
      <c r="B180" s="28">
        <v>130.43033358933599</v>
      </c>
      <c r="C180" s="28">
        <v>4.47</v>
      </c>
      <c r="D180" s="8">
        <v>212</v>
      </c>
      <c r="E180" s="27">
        <v>111.26335542318699</v>
      </c>
      <c r="F180" s="28">
        <v>5.47</v>
      </c>
      <c r="G180" s="8">
        <v>97</v>
      </c>
      <c r="H180" s="27">
        <v>135.82508877070401</v>
      </c>
      <c r="I180" s="28">
        <v>15.14</v>
      </c>
      <c r="J180" s="8">
        <v>104</v>
      </c>
      <c r="K180" s="27">
        <v>249.10838300066499</v>
      </c>
      <c r="L180" s="28">
        <v>3.72</v>
      </c>
      <c r="M180" s="8">
        <v>11</v>
      </c>
    </row>
    <row r="181" spans="1:13" s="102" customFormat="1" ht="25.5" customHeight="1" x14ac:dyDescent="0.15">
      <c r="A181" s="94">
        <v>44743</v>
      </c>
      <c r="B181" s="28">
        <v>122.00274290562901</v>
      </c>
      <c r="C181" s="28">
        <v>-6.46</v>
      </c>
      <c r="D181" s="8">
        <v>221</v>
      </c>
      <c r="E181" s="27">
        <v>112.876891627893</v>
      </c>
      <c r="F181" s="28">
        <v>1.45</v>
      </c>
      <c r="G181" s="8">
        <v>112</v>
      </c>
      <c r="H181" s="27">
        <v>121.79583916888799</v>
      </c>
      <c r="I181" s="28">
        <v>-10.33</v>
      </c>
      <c r="J181" s="8">
        <v>98</v>
      </c>
      <c r="K181" s="27">
        <v>158.256980031502</v>
      </c>
      <c r="L181" s="28">
        <v>-36.47</v>
      </c>
      <c r="M181" s="8">
        <v>11</v>
      </c>
    </row>
    <row r="182" spans="1:13" s="102" customFormat="1" ht="25.5" customHeight="1" x14ac:dyDescent="0.15">
      <c r="A182" s="94">
        <v>44774</v>
      </c>
      <c r="B182" s="28">
        <v>128.935777281762</v>
      </c>
      <c r="C182" s="28">
        <v>5.68</v>
      </c>
      <c r="D182" s="8">
        <v>208</v>
      </c>
      <c r="E182" s="27">
        <v>114.261895214479</v>
      </c>
      <c r="F182" s="28">
        <v>1.23</v>
      </c>
      <c r="G182" s="8">
        <v>85</v>
      </c>
      <c r="H182" s="27">
        <v>125.68690771770601</v>
      </c>
      <c r="I182" s="28">
        <v>3.19</v>
      </c>
      <c r="J182" s="8">
        <v>97</v>
      </c>
      <c r="K182" s="27">
        <v>197.817044376296</v>
      </c>
      <c r="L182" s="28">
        <v>25</v>
      </c>
      <c r="M182" s="8">
        <v>26</v>
      </c>
    </row>
    <row r="183" spans="1:13" s="102" customFormat="1" ht="25.5" customHeight="1" x14ac:dyDescent="0.15">
      <c r="A183" s="94">
        <v>44805</v>
      </c>
      <c r="B183" s="28">
        <v>123.436160913061</v>
      </c>
      <c r="C183" s="28">
        <v>-4.2699999999999996</v>
      </c>
      <c r="D183" s="8">
        <v>220</v>
      </c>
      <c r="E183" s="27">
        <v>113.745091818078</v>
      </c>
      <c r="F183" s="28">
        <v>-0.45</v>
      </c>
      <c r="G183" s="8">
        <v>104</v>
      </c>
      <c r="H183" s="27">
        <v>115.64435092135299</v>
      </c>
      <c r="I183" s="28">
        <v>-7.99</v>
      </c>
      <c r="J183" s="8">
        <v>99</v>
      </c>
      <c r="K183" s="27">
        <v>235.64284166406</v>
      </c>
      <c r="L183" s="28">
        <v>19.12</v>
      </c>
      <c r="M183" s="8">
        <v>17</v>
      </c>
    </row>
    <row r="184" spans="1:13" s="102" customFormat="1" ht="25.5" customHeight="1" x14ac:dyDescent="0.15">
      <c r="A184" s="94">
        <v>44835</v>
      </c>
      <c r="B184" s="28">
        <v>111.720198902641</v>
      </c>
      <c r="C184" s="28">
        <v>-9.49</v>
      </c>
      <c r="D184" s="8">
        <v>208</v>
      </c>
      <c r="E184" s="27">
        <v>95.889177446903204</v>
      </c>
      <c r="F184" s="28">
        <v>-15.7</v>
      </c>
      <c r="G184" s="8">
        <v>113</v>
      </c>
      <c r="H184" s="27">
        <v>115.581389463682</v>
      </c>
      <c r="I184" s="28">
        <v>-0.05</v>
      </c>
      <c r="J184" s="8">
        <v>86</v>
      </c>
      <c r="K184" s="27">
        <v>204.70972396794301</v>
      </c>
      <c r="L184" s="28">
        <v>-13.13</v>
      </c>
      <c r="M184" s="8">
        <v>9</v>
      </c>
    </row>
    <row r="185" spans="1:13" s="102" customFormat="1" ht="25.5" customHeight="1" x14ac:dyDescent="0.15">
      <c r="A185" s="94">
        <v>44866</v>
      </c>
      <c r="B185" s="28">
        <v>118.67903373561499</v>
      </c>
      <c r="C185" s="28">
        <v>6.23</v>
      </c>
      <c r="D185" s="8">
        <v>238</v>
      </c>
      <c r="E185" s="27">
        <v>113.990831973185</v>
      </c>
      <c r="F185" s="28">
        <v>18.88</v>
      </c>
      <c r="G185" s="8">
        <v>126</v>
      </c>
      <c r="H185" s="27">
        <v>112.742127181851</v>
      </c>
      <c r="I185" s="28">
        <v>-2.46</v>
      </c>
      <c r="J185" s="8">
        <v>98</v>
      </c>
      <c r="K185" s="27">
        <v>151.38700469099899</v>
      </c>
      <c r="L185" s="28">
        <v>-26.05</v>
      </c>
      <c r="M185" s="8">
        <v>14</v>
      </c>
    </row>
    <row r="186" spans="1:13" s="102" customFormat="1" ht="25.5" customHeight="1" thickBot="1" x14ac:dyDescent="0.2">
      <c r="A186" s="97">
        <v>44896</v>
      </c>
      <c r="B186" s="98">
        <v>115.20526220706699</v>
      </c>
      <c r="C186" s="98">
        <v>-2.93</v>
      </c>
      <c r="D186" s="13">
        <v>254</v>
      </c>
      <c r="E186" s="115">
        <v>104.528207704151</v>
      </c>
      <c r="F186" s="98">
        <v>-8.3000000000000007</v>
      </c>
      <c r="G186" s="13">
        <v>118</v>
      </c>
      <c r="H186" s="115">
        <v>113.588544961501</v>
      </c>
      <c r="I186" s="98">
        <v>0.75</v>
      </c>
      <c r="J186" s="13">
        <v>107</v>
      </c>
      <c r="K186" s="115">
        <v>168.65971988519101</v>
      </c>
      <c r="L186" s="98">
        <v>11.41</v>
      </c>
      <c r="M186" s="13">
        <v>29</v>
      </c>
    </row>
    <row r="187" spans="1:13" s="102" customFormat="1" ht="25.5" customHeight="1" x14ac:dyDescent="0.15">
      <c r="A187" s="125">
        <v>44927</v>
      </c>
      <c r="B187" s="126">
        <v>120.752143583345</v>
      </c>
      <c r="C187" s="126">
        <v>4.8099999999999996</v>
      </c>
      <c r="D187" s="15">
        <v>137</v>
      </c>
      <c r="E187" s="127">
        <v>112.894180883115</v>
      </c>
      <c r="F187" s="126">
        <v>8</v>
      </c>
      <c r="G187" s="15">
        <v>57</v>
      </c>
      <c r="H187" s="127">
        <v>112.285610370104</v>
      </c>
      <c r="I187" s="126">
        <v>-1.1499999999999999</v>
      </c>
      <c r="J187" s="15">
        <v>57</v>
      </c>
      <c r="K187" s="127">
        <v>183.10848575557401</v>
      </c>
      <c r="L187" s="126">
        <v>8.57</v>
      </c>
      <c r="M187" s="15">
        <v>23</v>
      </c>
    </row>
    <row r="188" spans="1:13" s="102" customFormat="1" ht="25.5" customHeight="1" x14ac:dyDescent="0.15">
      <c r="A188" s="94">
        <v>44958</v>
      </c>
      <c r="B188" s="28">
        <v>119.247262560921</v>
      </c>
      <c r="C188" s="28">
        <v>-1.25</v>
      </c>
      <c r="D188" s="8">
        <v>146</v>
      </c>
      <c r="E188" s="27">
        <v>120.34390264464901</v>
      </c>
      <c r="F188" s="28">
        <v>6.6</v>
      </c>
      <c r="G188" s="8">
        <v>76</v>
      </c>
      <c r="H188" s="27">
        <v>108.833685691863</v>
      </c>
      <c r="I188" s="28">
        <v>-3.07</v>
      </c>
      <c r="J188" s="8">
        <v>49</v>
      </c>
      <c r="K188" s="27">
        <v>177.88766277268201</v>
      </c>
      <c r="L188" s="28">
        <v>-2.85</v>
      </c>
      <c r="M188" s="8">
        <v>21</v>
      </c>
    </row>
    <row r="189" spans="1:13" s="102" customFormat="1" ht="25.5" customHeight="1" thickBot="1" x14ac:dyDescent="0.2">
      <c r="A189" s="94">
        <v>44986</v>
      </c>
      <c r="B189" s="28">
        <v>113.414772706427</v>
      </c>
      <c r="C189" s="28">
        <v>-4.8899999999999997</v>
      </c>
      <c r="D189" s="8">
        <v>177</v>
      </c>
      <c r="E189" s="27">
        <v>114.411766823569</v>
      </c>
      <c r="F189" s="28">
        <v>-4.93</v>
      </c>
      <c r="G189" s="8">
        <v>91</v>
      </c>
      <c r="H189" s="27">
        <v>107.552880584257</v>
      </c>
      <c r="I189" s="28">
        <v>-1.18</v>
      </c>
      <c r="J189" s="8">
        <v>70</v>
      </c>
      <c r="K189" s="27">
        <v>157.656409486032</v>
      </c>
      <c r="L189" s="28">
        <v>-11.37</v>
      </c>
      <c r="M189" s="8">
        <v>16</v>
      </c>
    </row>
    <row r="190" spans="1:13" x14ac:dyDescent="0.15">
      <c r="A190" s="105"/>
      <c r="B190" s="104"/>
      <c r="C190" s="104"/>
      <c r="D190" s="106"/>
      <c r="E190" s="104"/>
      <c r="F190" s="104"/>
      <c r="G190" s="106"/>
      <c r="H190" s="104"/>
      <c r="I190" s="104"/>
      <c r="J190" s="106"/>
      <c r="K190" s="104"/>
      <c r="L190" s="104"/>
      <c r="M190" s="106"/>
    </row>
    <row r="191" spans="1:13" ht="17.25" x14ac:dyDescent="0.15">
      <c r="G191" s="107" t="s">
        <v>18</v>
      </c>
      <c r="H191" s="107"/>
    </row>
    <row r="477" spans="1:14" ht="14.25" thickBot="1" x14ac:dyDescent="0.2">
      <c r="N477" s="102"/>
    </row>
    <row r="478" spans="1:14" x14ac:dyDescent="0.15">
      <c r="A478" s="105"/>
      <c r="B478" s="104"/>
      <c r="C478" s="104"/>
      <c r="D478" s="106"/>
      <c r="E478" s="104"/>
      <c r="F478" s="104"/>
      <c r="G478" s="106"/>
      <c r="H478" s="104"/>
      <c r="I478" s="104"/>
      <c r="J478" s="106"/>
      <c r="K478" s="104"/>
      <c r="L478" s="104"/>
      <c r="M478" s="106"/>
      <c r="N478" s="102"/>
    </row>
    <row r="479" spans="1:14" x14ac:dyDescent="0.15">
      <c r="N479" s="102"/>
    </row>
    <row r="480" spans="1:14" x14ac:dyDescent="0.15">
      <c r="N480" s="102"/>
    </row>
  </sheetData>
  <phoneticPr fontId="1"/>
  <conditionalFormatting sqref="A1:M21 A22:B22 D22:M22 A23:M1048576">
    <cfRule type="expression" dxfId="55" priority="171">
      <formula>MATCH(MAX(A:A)+1,A:A, 1)-2&lt;=ROW($A1)=TRUE</formula>
    </cfRule>
  </conditionalFormatting>
  <conditionalFormatting sqref="B21:B189 E21:E189 H21:H189 K21:K189">
    <cfRule type="expression" dxfId="54" priority="60">
      <formula>AVERAGE(D10:D21) &lt; 100</formula>
    </cfRule>
  </conditionalFormatting>
  <conditionalFormatting sqref="C23:C189 F22:F189 I22:I189 L22:L189">
    <cfRule type="expression" dxfId="53" priority="45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N48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</cols>
  <sheetData>
    <row r="1" spans="1:13" ht="26.25" customHeight="1" x14ac:dyDescent="0.15">
      <c r="D1" s="45"/>
      <c r="G1" s="45"/>
      <c r="J1" s="45"/>
      <c r="K1" s="46" t="s">
        <v>34</v>
      </c>
      <c r="L1" s="96" t="s">
        <v>35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36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107.902869737589</v>
      </c>
      <c r="C10" s="26"/>
      <c r="D10" s="7">
        <v>1393</v>
      </c>
      <c r="E10" s="24">
        <v>108.97125335910501</v>
      </c>
      <c r="F10" s="26"/>
      <c r="G10" s="7">
        <v>489</v>
      </c>
      <c r="H10" s="24">
        <v>109.31775466806801</v>
      </c>
      <c r="I10" s="26"/>
      <c r="J10" s="7">
        <v>651</v>
      </c>
      <c r="K10" s="24">
        <v>100.68115835780399</v>
      </c>
      <c r="L10" s="26"/>
      <c r="M10" s="7">
        <v>253</v>
      </c>
    </row>
    <row r="11" spans="1:13" ht="24.75" customHeight="1" x14ac:dyDescent="0.15">
      <c r="A11" s="94">
        <v>39569</v>
      </c>
      <c r="B11" s="28">
        <v>109.86377410247199</v>
      </c>
      <c r="C11" s="28">
        <v>1.82</v>
      </c>
      <c r="D11" s="8">
        <v>1437</v>
      </c>
      <c r="E11" s="27">
        <v>113.213709358488</v>
      </c>
      <c r="F11" s="28">
        <v>3.89</v>
      </c>
      <c r="G11" s="8">
        <v>578</v>
      </c>
      <c r="H11" s="27">
        <v>109.8267300226</v>
      </c>
      <c r="I11" s="28">
        <v>0.47</v>
      </c>
      <c r="J11" s="8">
        <v>656</v>
      </c>
      <c r="K11" s="27">
        <v>104.621732183655</v>
      </c>
      <c r="L11" s="28">
        <v>3.91</v>
      </c>
      <c r="M11" s="8">
        <v>203</v>
      </c>
    </row>
    <row r="12" spans="1:13" ht="24.75" customHeight="1" x14ac:dyDescent="0.15">
      <c r="A12" s="94">
        <v>39600</v>
      </c>
      <c r="B12" s="28">
        <v>108.505116508431</v>
      </c>
      <c r="C12" s="28">
        <v>-1.24</v>
      </c>
      <c r="D12" s="8">
        <v>1553</v>
      </c>
      <c r="E12" s="27">
        <v>109.904029216513</v>
      </c>
      <c r="F12" s="28">
        <v>-2.92</v>
      </c>
      <c r="G12" s="8">
        <v>603</v>
      </c>
      <c r="H12" s="27">
        <v>109.61369141268599</v>
      </c>
      <c r="I12" s="28">
        <v>-0.19</v>
      </c>
      <c r="J12" s="8">
        <v>734</v>
      </c>
      <c r="K12" s="27">
        <v>100.32004372759</v>
      </c>
      <c r="L12" s="28">
        <v>-4.1100000000000003</v>
      </c>
      <c r="M12" s="8">
        <v>216</v>
      </c>
    </row>
    <row r="13" spans="1:13" ht="24.75" customHeight="1" x14ac:dyDescent="0.15">
      <c r="A13" s="94">
        <v>39630</v>
      </c>
      <c r="B13" s="28">
        <v>107.947891294299</v>
      </c>
      <c r="C13" s="28">
        <v>-0.51</v>
      </c>
      <c r="D13" s="8">
        <v>1581</v>
      </c>
      <c r="E13" s="27">
        <v>109.433990489103</v>
      </c>
      <c r="F13" s="28">
        <v>-0.43</v>
      </c>
      <c r="G13" s="8">
        <v>625</v>
      </c>
      <c r="H13" s="27">
        <v>108.652800753977</v>
      </c>
      <c r="I13" s="28">
        <v>-0.88</v>
      </c>
      <c r="J13" s="8">
        <v>732</v>
      </c>
      <c r="K13" s="27">
        <v>102.978292215099</v>
      </c>
      <c r="L13" s="28">
        <v>2.65</v>
      </c>
      <c r="M13" s="8">
        <v>224</v>
      </c>
    </row>
    <row r="14" spans="1:13" ht="24.75" customHeight="1" x14ac:dyDescent="0.15">
      <c r="A14" s="94">
        <v>39661</v>
      </c>
      <c r="B14" s="28">
        <v>107.683508280048</v>
      </c>
      <c r="C14" s="28">
        <v>-0.24</v>
      </c>
      <c r="D14" s="8">
        <v>1562</v>
      </c>
      <c r="E14" s="27">
        <v>110.417120295556</v>
      </c>
      <c r="F14" s="28">
        <v>0.9</v>
      </c>
      <c r="G14" s="8">
        <v>664</v>
      </c>
      <c r="H14" s="27">
        <v>107.30644301373</v>
      </c>
      <c r="I14" s="28">
        <v>-1.24</v>
      </c>
      <c r="J14" s="8">
        <v>678</v>
      </c>
      <c r="K14" s="27">
        <v>99.991875036690502</v>
      </c>
      <c r="L14" s="28">
        <v>-2.9</v>
      </c>
      <c r="M14" s="8">
        <v>220</v>
      </c>
    </row>
    <row r="15" spans="1:13" ht="24.75" customHeight="1" x14ac:dyDescent="0.15">
      <c r="A15" s="94">
        <v>39692</v>
      </c>
      <c r="B15" s="28">
        <v>103.250173308146</v>
      </c>
      <c r="C15" s="28">
        <v>-4.12</v>
      </c>
      <c r="D15" s="8">
        <v>1472</v>
      </c>
      <c r="E15" s="27">
        <v>106.204066599643</v>
      </c>
      <c r="F15" s="28">
        <v>-3.82</v>
      </c>
      <c r="G15" s="8">
        <v>550</v>
      </c>
      <c r="H15" s="27">
        <v>104.755211112628</v>
      </c>
      <c r="I15" s="28">
        <v>-2.38</v>
      </c>
      <c r="J15" s="8">
        <v>727</v>
      </c>
      <c r="K15" s="27">
        <v>94.355787767848398</v>
      </c>
      <c r="L15" s="28">
        <v>-5.64</v>
      </c>
      <c r="M15" s="8">
        <v>195</v>
      </c>
    </row>
    <row r="16" spans="1:13" ht="24.75" customHeight="1" x14ac:dyDescent="0.15">
      <c r="A16" s="94">
        <v>39722</v>
      </c>
      <c r="B16" s="28">
        <v>105.62755621521799</v>
      </c>
      <c r="C16" s="28">
        <v>2.2999999999999998</v>
      </c>
      <c r="D16" s="8">
        <v>1491</v>
      </c>
      <c r="E16" s="27">
        <v>106.603522484235</v>
      </c>
      <c r="F16" s="28">
        <v>0.38</v>
      </c>
      <c r="G16" s="8">
        <v>606</v>
      </c>
      <c r="H16" s="27">
        <v>106.456910291631</v>
      </c>
      <c r="I16" s="28">
        <v>1.62</v>
      </c>
      <c r="J16" s="8">
        <v>692</v>
      </c>
      <c r="K16" s="27">
        <v>97.961578525674895</v>
      </c>
      <c r="L16" s="28">
        <v>3.82</v>
      </c>
      <c r="M16" s="8">
        <v>193</v>
      </c>
    </row>
    <row r="17" spans="1:13" ht="24.75" customHeight="1" x14ac:dyDescent="0.15">
      <c r="A17" s="94">
        <v>39753</v>
      </c>
      <c r="B17" s="28">
        <v>104.562707566062</v>
      </c>
      <c r="C17" s="28">
        <v>-1.01</v>
      </c>
      <c r="D17" s="8">
        <v>1412</v>
      </c>
      <c r="E17" s="27">
        <v>105.677289820445</v>
      </c>
      <c r="F17" s="28">
        <v>-0.87</v>
      </c>
      <c r="G17" s="8">
        <v>526</v>
      </c>
      <c r="H17" s="27">
        <v>105.515856997029</v>
      </c>
      <c r="I17" s="28">
        <v>-0.88</v>
      </c>
      <c r="J17" s="8">
        <v>691</v>
      </c>
      <c r="K17" s="27">
        <v>96.010239540744905</v>
      </c>
      <c r="L17" s="28">
        <v>-1.99</v>
      </c>
      <c r="M17" s="8">
        <v>195</v>
      </c>
    </row>
    <row r="18" spans="1:13" ht="24.75" customHeight="1" thickBot="1" x14ac:dyDescent="0.2">
      <c r="A18" s="97">
        <v>39783</v>
      </c>
      <c r="B18" s="98">
        <v>103.431276501306</v>
      </c>
      <c r="C18" s="98">
        <v>-1.08</v>
      </c>
      <c r="D18" s="13">
        <v>1540</v>
      </c>
      <c r="E18" s="115">
        <v>105.225368612689</v>
      </c>
      <c r="F18" s="98">
        <v>-0.43</v>
      </c>
      <c r="G18" s="13">
        <v>659</v>
      </c>
      <c r="H18" s="115">
        <v>102.16372124928699</v>
      </c>
      <c r="I18" s="98">
        <v>-3.18</v>
      </c>
      <c r="J18" s="13">
        <v>679</v>
      </c>
      <c r="K18" s="115">
        <v>98.353103963560102</v>
      </c>
      <c r="L18" s="98">
        <v>2.44</v>
      </c>
      <c r="M18" s="13">
        <v>202</v>
      </c>
    </row>
    <row r="19" spans="1:13" ht="24.75" customHeight="1" x14ac:dyDescent="0.15">
      <c r="A19" s="93">
        <v>39814</v>
      </c>
      <c r="B19" s="118">
        <v>102.24933771676901</v>
      </c>
      <c r="C19" s="99">
        <v>-1.1399999999999999</v>
      </c>
      <c r="D19" s="100">
        <v>1113</v>
      </c>
      <c r="E19" s="118">
        <v>104.355208515912</v>
      </c>
      <c r="F19" s="99">
        <v>-0.83</v>
      </c>
      <c r="G19" s="101">
        <v>369</v>
      </c>
      <c r="H19" s="118">
        <v>101.51920158696601</v>
      </c>
      <c r="I19" s="99">
        <v>-0.63</v>
      </c>
      <c r="J19" s="101">
        <v>551</v>
      </c>
      <c r="K19" s="118">
        <v>96.813664710427304</v>
      </c>
      <c r="L19" s="99">
        <v>-1.57</v>
      </c>
      <c r="M19" s="100">
        <v>193</v>
      </c>
    </row>
    <row r="20" spans="1:13" ht="24.75" customHeight="1" x14ac:dyDescent="0.15">
      <c r="A20" s="95">
        <v>39845</v>
      </c>
      <c r="B20" s="41">
        <v>102.193038345709</v>
      </c>
      <c r="C20" s="42">
        <v>-0.06</v>
      </c>
      <c r="D20" s="18">
        <v>1117</v>
      </c>
      <c r="E20" s="41">
        <v>102.552029555027</v>
      </c>
      <c r="F20" s="42">
        <v>-1.73</v>
      </c>
      <c r="G20" s="19">
        <v>401</v>
      </c>
      <c r="H20" s="41">
        <v>102.68322425258</v>
      </c>
      <c r="I20" s="42">
        <v>1.1499999999999999</v>
      </c>
      <c r="J20" s="19">
        <v>542</v>
      </c>
      <c r="K20" s="41">
        <v>97.768503708722704</v>
      </c>
      <c r="L20" s="42">
        <v>0.99</v>
      </c>
      <c r="M20" s="18">
        <v>174</v>
      </c>
    </row>
    <row r="21" spans="1:13" ht="24.75" customHeight="1" x14ac:dyDescent="0.15">
      <c r="A21" s="94">
        <v>39873</v>
      </c>
      <c r="B21" s="41">
        <v>101.198400800607</v>
      </c>
      <c r="C21" s="42">
        <v>-0.97</v>
      </c>
      <c r="D21" s="18">
        <v>1788</v>
      </c>
      <c r="E21" s="41">
        <v>101.335913186399</v>
      </c>
      <c r="F21" s="42">
        <v>-1.19</v>
      </c>
      <c r="G21" s="19">
        <v>572</v>
      </c>
      <c r="H21" s="41">
        <v>102.27321649819901</v>
      </c>
      <c r="I21" s="42">
        <v>-0.4</v>
      </c>
      <c r="J21" s="19">
        <v>861</v>
      </c>
      <c r="K21" s="41">
        <v>95.537549330933601</v>
      </c>
      <c r="L21" s="42">
        <v>-2.2799999999999998</v>
      </c>
      <c r="M21" s="18">
        <v>355</v>
      </c>
    </row>
    <row r="22" spans="1:13" ht="24.75" customHeight="1" x14ac:dyDescent="0.15">
      <c r="A22" s="95">
        <v>39904</v>
      </c>
      <c r="B22" s="41">
        <v>99.686965657093594</v>
      </c>
      <c r="C22" s="28">
        <v>-1.49</v>
      </c>
      <c r="D22" s="18">
        <v>1278</v>
      </c>
      <c r="E22" s="41">
        <v>101.3510784713</v>
      </c>
      <c r="F22" s="42">
        <v>0.01</v>
      </c>
      <c r="G22" s="19">
        <v>457</v>
      </c>
      <c r="H22" s="41">
        <v>99.984099513253</v>
      </c>
      <c r="I22" s="42">
        <v>-2.2400000000000002</v>
      </c>
      <c r="J22" s="19">
        <v>591</v>
      </c>
      <c r="K22" s="41">
        <v>96.797418077678998</v>
      </c>
      <c r="L22" s="42">
        <v>1.32</v>
      </c>
      <c r="M22" s="18">
        <v>230</v>
      </c>
    </row>
    <row r="23" spans="1:13" ht="24.75" customHeight="1" x14ac:dyDescent="0.15">
      <c r="A23" s="94">
        <v>39934</v>
      </c>
      <c r="B23" s="41">
        <v>97.640528697552298</v>
      </c>
      <c r="C23" s="42">
        <v>-2.0499999999999998</v>
      </c>
      <c r="D23" s="18">
        <v>1182</v>
      </c>
      <c r="E23" s="41">
        <v>99.852710156366001</v>
      </c>
      <c r="F23" s="42">
        <v>-1.48</v>
      </c>
      <c r="G23" s="19">
        <v>424</v>
      </c>
      <c r="H23" s="41">
        <v>98.071288159652994</v>
      </c>
      <c r="I23" s="42">
        <v>-1.91</v>
      </c>
      <c r="J23" s="19">
        <v>574</v>
      </c>
      <c r="K23" s="41">
        <v>93.680976861321497</v>
      </c>
      <c r="L23" s="42">
        <v>-3.22</v>
      </c>
      <c r="M23" s="18">
        <v>184</v>
      </c>
    </row>
    <row r="24" spans="1:13" ht="24.75" customHeight="1" x14ac:dyDescent="0.15">
      <c r="A24" s="95">
        <v>39965</v>
      </c>
      <c r="B24" s="41">
        <v>98.256368541526598</v>
      </c>
      <c r="C24" s="42">
        <v>0.63</v>
      </c>
      <c r="D24" s="18">
        <v>1562</v>
      </c>
      <c r="E24" s="41">
        <v>98.188232740088594</v>
      </c>
      <c r="F24" s="42">
        <v>-1.67</v>
      </c>
      <c r="G24" s="19">
        <v>617</v>
      </c>
      <c r="H24" s="41">
        <v>99.437388295585507</v>
      </c>
      <c r="I24" s="42">
        <v>1.39</v>
      </c>
      <c r="J24" s="19">
        <v>713</v>
      </c>
      <c r="K24" s="41">
        <v>93.978652302929902</v>
      </c>
      <c r="L24" s="42">
        <v>0.32</v>
      </c>
      <c r="M24" s="18">
        <v>232</v>
      </c>
    </row>
    <row r="25" spans="1:13" ht="24.75" customHeight="1" x14ac:dyDescent="0.15">
      <c r="A25" s="94">
        <v>39995</v>
      </c>
      <c r="B25" s="41">
        <v>99.387966730201299</v>
      </c>
      <c r="C25" s="42">
        <v>1.1499999999999999</v>
      </c>
      <c r="D25" s="18">
        <v>1563</v>
      </c>
      <c r="E25" s="41">
        <v>100.52814268333501</v>
      </c>
      <c r="F25" s="42">
        <v>2.38</v>
      </c>
      <c r="G25" s="19">
        <v>606</v>
      </c>
      <c r="H25" s="41">
        <v>99.560343911913805</v>
      </c>
      <c r="I25" s="42">
        <v>0.12</v>
      </c>
      <c r="J25" s="19">
        <v>692</v>
      </c>
      <c r="K25" s="41">
        <v>97.413905487486005</v>
      </c>
      <c r="L25" s="42">
        <v>3.66</v>
      </c>
      <c r="M25" s="18">
        <v>265</v>
      </c>
    </row>
    <row r="26" spans="1:13" ht="24.75" customHeight="1" x14ac:dyDescent="0.15">
      <c r="A26" s="95">
        <v>40026</v>
      </c>
      <c r="B26" s="41">
        <v>99.004755666899598</v>
      </c>
      <c r="C26" s="42">
        <v>-0.39</v>
      </c>
      <c r="D26" s="18">
        <v>1282</v>
      </c>
      <c r="E26" s="41">
        <v>100.17253306448001</v>
      </c>
      <c r="F26" s="42">
        <v>-0.35</v>
      </c>
      <c r="G26" s="19">
        <v>475</v>
      </c>
      <c r="H26" s="41">
        <v>98.6570789521938</v>
      </c>
      <c r="I26" s="42">
        <v>-0.91</v>
      </c>
      <c r="J26" s="19">
        <v>617</v>
      </c>
      <c r="K26" s="41">
        <v>96.901675859858003</v>
      </c>
      <c r="L26" s="42">
        <v>-0.53</v>
      </c>
      <c r="M26" s="18">
        <v>190</v>
      </c>
    </row>
    <row r="27" spans="1:13" ht="24.75" customHeight="1" x14ac:dyDescent="0.15">
      <c r="A27" s="94">
        <v>40057</v>
      </c>
      <c r="B27" s="41">
        <v>100.003291967816</v>
      </c>
      <c r="C27" s="42">
        <v>1.01</v>
      </c>
      <c r="D27" s="18">
        <v>1501</v>
      </c>
      <c r="E27" s="41">
        <v>104.653773991587</v>
      </c>
      <c r="F27" s="42">
        <v>4.47</v>
      </c>
      <c r="G27" s="19">
        <v>618</v>
      </c>
      <c r="H27" s="41">
        <v>98.537113831693006</v>
      </c>
      <c r="I27" s="42">
        <v>-0.12</v>
      </c>
      <c r="J27" s="19">
        <v>680</v>
      </c>
      <c r="K27" s="41">
        <v>98.703542685248394</v>
      </c>
      <c r="L27" s="42">
        <v>1.86</v>
      </c>
      <c r="M27" s="18">
        <v>203</v>
      </c>
    </row>
    <row r="28" spans="1:13" ht="24.75" customHeight="1" x14ac:dyDescent="0.15">
      <c r="A28" s="95">
        <v>40087</v>
      </c>
      <c r="B28" s="41">
        <v>98.235932709363496</v>
      </c>
      <c r="C28" s="42">
        <v>-1.77</v>
      </c>
      <c r="D28" s="18">
        <v>1320</v>
      </c>
      <c r="E28" s="41">
        <v>97.504885138379507</v>
      </c>
      <c r="F28" s="42">
        <v>-6.83</v>
      </c>
      <c r="G28" s="19">
        <v>523</v>
      </c>
      <c r="H28" s="41">
        <v>98.248668209018604</v>
      </c>
      <c r="I28" s="42">
        <v>-0.28999999999999998</v>
      </c>
      <c r="J28" s="19">
        <v>580</v>
      </c>
      <c r="K28" s="41">
        <v>98.931224744072097</v>
      </c>
      <c r="L28" s="42">
        <v>0.23</v>
      </c>
      <c r="M28" s="18">
        <v>217</v>
      </c>
    </row>
    <row r="29" spans="1:13" ht="24.75" customHeight="1" x14ac:dyDescent="0.15">
      <c r="A29" s="88">
        <v>40118</v>
      </c>
      <c r="B29" s="41">
        <v>97.928954587017301</v>
      </c>
      <c r="C29" s="42">
        <v>-0.31</v>
      </c>
      <c r="D29" s="18">
        <v>1501</v>
      </c>
      <c r="E29" s="41">
        <v>99.316955164123698</v>
      </c>
      <c r="F29" s="42">
        <v>1.86</v>
      </c>
      <c r="G29" s="19">
        <v>549</v>
      </c>
      <c r="H29" s="41">
        <v>97.356786312257498</v>
      </c>
      <c r="I29" s="42">
        <v>-0.91</v>
      </c>
      <c r="J29" s="19">
        <v>706</v>
      </c>
      <c r="K29" s="41">
        <v>96.349916848542506</v>
      </c>
      <c r="L29" s="42">
        <v>-2.61</v>
      </c>
      <c r="M29" s="18">
        <v>246</v>
      </c>
    </row>
    <row r="30" spans="1:13" ht="24.75" customHeight="1" thickBot="1" x14ac:dyDescent="0.2">
      <c r="A30" s="89">
        <v>40148</v>
      </c>
      <c r="B30" s="43">
        <v>98.928225807265605</v>
      </c>
      <c r="C30" s="44">
        <v>1.02</v>
      </c>
      <c r="D30" s="20">
        <v>1533</v>
      </c>
      <c r="E30" s="43">
        <v>96.111455560215404</v>
      </c>
      <c r="F30" s="44">
        <v>-3.23</v>
      </c>
      <c r="G30" s="21">
        <v>631</v>
      </c>
      <c r="H30" s="43">
        <v>100.435124020446</v>
      </c>
      <c r="I30" s="44">
        <v>3.16</v>
      </c>
      <c r="J30" s="21">
        <v>681</v>
      </c>
      <c r="K30" s="43">
        <v>95.208808597982994</v>
      </c>
      <c r="L30" s="44">
        <v>-1.18</v>
      </c>
      <c r="M30" s="20">
        <v>221</v>
      </c>
    </row>
    <row r="31" spans="1:13" ht="24.75" customHeight="1" x14ac:dyDescent="0.15">
      <c r="A31" s="88">
        <v>40179</v>
      </c>
      <c r="B31" s="41">
        <v>100.667451302529</v>
      </c>
      <c r="C31" s="42">
        <v>1.76</v>
      </c>
      <c r="D31" s="18">
        <v>1079</v>
      </c>
      <c r="E31" s="41">
        <v>100.667824231856</v>
      </c>
      <c r="F31" s="42">
        <v>4.74</v>
      </c>
      <c r="G31" s="19">
        <v>420</v>
      </c>
      <c r="H31" s="41">
        <v>100.374712480499</v>
      </c>
      <c r="I31" s="42">
        <v>-0.06</v>
      </c>
      <c r="J31" s="19">
        <v>449</v>
      </c>
      <c r="K31" s="41">
        <v>99.258275038626493</v>
      </c>
      <c r="L31" s="42">
        <v>4.25</v>
      </c>
      <c r="M31" s="18">
        <v>210</v>
      </c>
    </row>
    <row r="32" spans="1:13" ht="24.75" customHeight="1" x14ac:dyDescent="0.15">
      <c r="A32" s="88">
        <v>40210</v>
      </c>
      <c r="B32" s="41">
        <v>99.233975586498403</v>
      </c>
      <c r="C32" s="42">
        <v>-1.42</v>
      </c>
      <c r="D32" s="18">
        <v>1199</v>
      </c>
      <c r="E32" s="41">
        <v>98.345259240913094</v>
      </c>
      <c r="F32" s="42">
        <v>-2.31</v>
      </c>
      <c r="G32" s="19">
        <v>414</v>
      </c>
      <c r="H32" s="41">
        <v>99.872636685996994</v>
      </c>
      <c r="I32" s="42">
        <v>-0.5</v>
      </c>
      <c r="J32" s="19">
        <v>585</v>
      </c>
      <c r="K32" s="41">
        <v>97.146307789348995</v>
      </c>
      <c r="L32" s="42">
        <v>-2.13</v>
      </c>
      <c r="M32" s="18">
        <v>200</v>
      </c>
    </row>
    <row r="33" spans="1:13" ht="24.75" customHeight="1" x14ac:dyDescent="0.15">
      <c r="A33" s="88">
        <v>40238</v>
      </c>
      <c r="B33" s="41">
        <v>100.183828685159</v>
      </c>
      <c r="C33" s="42">
        <v>0.96</v>
      </c>
      <c r="D33" s="18">
        <v>1963</v>
      </c>
      <c r="E33" s="41">
        <v>102.281076055969</v>
      </c>
      <c r="F33" s="42">
        <v>4</v>
      </c>
      <c r="G33" s="19">
        <v>616</v>
      </c>
      <c r="H33" s="41">
        <v>98.561080053353294</v>
      </c>
      <c r="I33" s="42">
        <v>-1.31</v>
      </c>
      <c r="J33" s="19">
        <v>974</v>
      </c>
      <c r="K33" s="41">
        <v>100.973183577016</v>
      </c>
      <c r="L33" s="42">
        <v>3.94</v>
      </c>
      <c r="M33" s="18">
        <v>373</v>
      </c>
    </row>
    <row r="34" spans="1:13" ht="24.75" customHeight="1" x14ac:dyDescent="0.15">
      <c r="A34" s="88">
        <v>40269</v>
      </c>
      <c r="B34" s="41">
        <v>102.93676483697401</v>
      </c>
      <c r="C34" s="42">
        <v>2.75</v>
      </c>
      <c r="D34" s="18">
        <v>1578</v>
      </c>
      <c r="E34" s="41">
        <v>102.553959600868</v>
      </c>
      <c r="F34" s="42">
        <v>0.27</v>
      </c>
      <c r="G34" s="19">
        <v>559</v>
      </c>
      <c r="H34" s="41">
        <v>104.71179996690201</v>
      </c>
      <c r="I34" s="42">
        <v>6.24</v>
      </c>
      <c r="J34" s="19">
        <v>716</v>
      </c>
      <c r="K34" s="41">
        <v>99.441193856634499</v>
      </c>
      <c r="L34" s="42">
        <v>-1.52</v>
      </c>
      <c r="M34" s="18">
        <v>303</v>
      </c>
    </row>
    <row r="35" spans="1:13" ht="24.75" customHeight="1" x14ac:dyDescent="0.15">
      <c r="A35" s="88">
        <v>40299</v>
      </c>
      <c r="B35" s="41">
        <v>100.140558591803</v>
      </c>
      <c r="C35" s="42">
        <v>-2.72</v>
      </c>
      <c r="D35" s="18">
        <v>1301</v>
      </c>
      <c r="E35" s="41">
        <v>99.171441996800496</v>
      </c>
      <c r="F35" s="42">
        <v>-3.3</v>
      </c>
      <c r="G35" s="19">
        <v>542</v>
      </c>
      <c r="H35" s="41">
        <v>102.040744520814</v>
      </c>
      <c r="I35" s="42">
        <v>-2.5499999999999998</v>
      </c>
      <c r="J35" s="19">
        <v>539</v>
      </c>
      <c r="K35" s="41">
        <v>98.713043997538307</v>
      </c>
      <c r="L35" s="42">
        <v>-0.73</v>
      </c>
      <c r="M35" s="18">
        <v>220</v>
      </c>
    </row>
    <row r="36" spans="1:13" ht="24.75" customHeight="1" x14ac:dyDescent="0.15">
      <c r="A36" s="88">
        <v>40330</v>
      </c>
      <c r="B36" s="41">
        <v>100.97134506056901</v>
      </c>
      <c r="C36" s="42">
        <v>0.83</v>
      </c>
      <c r="D36" s="18">
        <v>1473</v>
      </c>
      <c r="E36" s="41">
        <v>102.471951739584</v>
      </c>
      <c r="F36" s="42">
        <v>3.33</v>
      </c>
      <c r="G36" s="19">
        <v>663</v>
      </c>
      <c r="H36" s="41">
        <v>100.092330579622</v>
      </c>
      <c r="I36" s="42">
        <v>-1.91</v>
      </c>
      <c r="J36" s="19">
        <v>617</v>
      </c>
      <c r="K36" s="41">
        <v>100.457194502275</v>
      </c>
      <c r="L36" s="42">
        <v>1.77</v>
      </c>
      <c r="M36" s="18">
        <v>193</v>
      </c>
    </row>
    <row r="37" spans="1:13" ht="24.75" customHeight="1" x14ac:dyDescent="0.15">
      <c r="A37" s="88">
        <v>40360</v>
      </c>
      <c r="B37" s="41">
        <v>98.728975939729494</v>
      </c>
      <c r="C37" s="42">
        <v>-2.2200000000000002</v>
      </c>
      <c r="D37" s="18">
        <v>1659</v>
      </c>
      <c r="E37" s="41">
        <v>99.394615498900095</v>
      </c>
      <c r="F37" s="42">
        <v>-3</v>
      </c>
      <c r="G37" s="19">
        <v>657</v>
      </c>
      <c r="H37" s="41">
        <v>98.624330622440993</v>
      </c>
      <c r="I37" s="42">
        <v>-1.47</v>
      </c>
      <c r="J37" s="19">
        <v>720</v>
      </c>
      <c r="K37" s="41">
        <v>99.153217257362996</v>
      </c>
      <c r="L37" s="42">
        <v>-1.3</v>
      </c>
      <c r="M37" s="18">
        <v>282</v>
      </c>
    </row>
    <row r="38" spans="1:13" ht="24.75" customHeight="1" x14ac:dyDescent="0.15">
      <c r="A38" s="88">
        <v>40391</v>
      </c>
      <c r="B38" s="41">
        <v>98.941287905581305</v>
      </c>
      <c r="C38" s="42">
        <v>0.22</v>
      </c>
      <c r="D38" s="18">
        <v>1494</v>
      </c>
      <c r="E38" s="41">
        <v>97.390573839664398</v>
      </c>
      <c r="F38" s="42">
        <v>-2.02</v>
      </c>
      <c r="G38" s="19">
        <v>610</v>
      </c>
      <c r="H38" s="41">
        <v>99.579214018230005</v>
      </c>
      <c r="I38" s="42">
        <v>0.97</v>
      </c>
      <c r="J38" s="19">
        <v>661</v>
      </c>
      <c r="K38" s="41">
        <v>100.267296739976</v>
      </c>
      <c r="L38" s="42">
        <v>1.1200000000000001</v>
      </c>
      <c r="M38" s="18">
        <v>223</v>
      </c>
    </row>
    <row r="39" spans="1:13" ht="24.75" customHeight="1" x14ac:dyDescent="0.15">
      <c r="A39" s="88">
        <v>40422</v>
      </c>
      <c r="B39" s="41">
        <v>98.509468486370196</v>
      </c>
      <c r="C39" s="42">
        <v>-0.44</v>
      </c>
      <c r="D39" s="18">
        <v>1628</v>
      </c>
      <c r="E39" s="41">
        <v>98.131497182272298</v>
      </c>
      <c r="F39" s="42">
        <v>0.76</v>
      </c>
      <c r="G39" s="19">
        <v>637</v>
      </c>
      <c r="H39" s="41">
        <v>99.216437821062698</v>
      </c>
      <c r="I39" s="42">
        <v>-0.36</v>
      </c>
      <c r="J39" s="19">
        <v>730</v>
      </c>
      <c r="K39" s="41">
        <v>99.63420644672</v>
      </c>
      <c r="L39" s="42">
        <v>-0.63</v>
      </c>
      <c r="M39" s="18">
        <v>261</v>
      </c>
    </row>
    <row r="40" spans="1:13" ht="24.75" customHeight="1" x14ac:dyDescent="0.15">
      <c r="A40" s="88">
        <v>40452</v>
      </c>
      <c r="B40" s="41">
        <v>98.974328663642495</v>
      </c>
      <c r="C40" s="42">
        <v>0.47</v>
      </c>
      <c r="D40" s="18">
        <v>1498</v>
      </c>
      <c r="E40" s="41">
        <v>98.484472468256499</v>
      </c>
      <c r="F40" s="42">
        <v>0.36</v>
      </c>
      <c r="G40" s="19">
        <v>614</v>
      </c>
      <c r="H40" s="41">
        <v>98.7274915120678</v>
      </c>
      <c r="I40" s="42">
        <v>-0.49</v>
      </c>
      <c r="J40" s="19">
        <v>646</v>
      </c>
      <c r="K40" s="41">
        <v>100.260985168411</v>
      </c>
      <c r="L40" s="42">
        <v>0.63</v>
      </c>
      <c r="M40" s="18">
        <v>238</v>
      </c>
    </row>
    <row r="41" spans="1:13" ht="24.75" customHeight="1" x14ac:dyDescent="0.15">
      <c r="A41" s="88">
        <v>40483</v>
      </c>
      <c r="B41" s="41">
        <v>99.732711072275805</v>
      </c>
      <c r="C41" s="42">
        <v>0.77</v>
      </c>
      <c r="D41" s="18">
        <v>1644</v>
      </c>
      <c r="E41" s="41">
        <v>98.815164132189494</v>
      </c>
      <c r="F41" s="42">
        <v>0.34</v>
      </c>
      <c r="G41" s="19">
        <v>651</v>
      </c>
      <c r="H41" s="41">
        <v>99.477323162297594</v>
      </c>
      <c r="I41" s="42">
        <v>0.76</v>
      </c>
      <c r="J41" s="19">
        <v>730</v>
      </c>
      <c r="K41" s="41">
        <v>102.451010326697</v>
      </c>
      <c r="L41" s="42">
        <v>2.1800000000000002</v>
      </c>
      <c r="M41" s="18">
        <v>263</v>
      </c>
    </row>
    <row r="42" spans="1:13" ht="24.75" customHeight="1" thickBot="1" x14ac:dyDescent="0.2">
      <c r="A42" s="89">
        <v>40513</v>
      </c>
      <c r="B42" s="43">
        <v>100.939841740307</v>
      </c>
      <c r="C42" s="44">
        <v>1.21</v>
      </c>
      <c r="D42" s="20">
        <v>1846</v>
      </c>
      <c r="E42" s="43">
        <v>102.16396467781399</v>
      </c>
      <c r="F42" s="44">
        <v>3.39</v>
      </c>
      <c r="G42" s="21">
        <v>787</v>
      </c>
      <c r="H42" s="43">
        <v>98.761745551900404</v>
      </c>
      <c r="I42" s="44">
        <v>-0.72</v>
      </c>
      <c r="J42" s="21">
        <v>785</v>
      </c>
      <c r="K42" s="43">
        <v>101.95862919358299</v>
      </c>
      <c r="L42" s="44">
        <v>-0.48</v>
      </c>
      <c r="M42" s="20">
        <v>274</v>
      </c>
    </row>
    <row r="43" spans="1:13" ht="24.75" customHeight="1" x14ac:dyDescent="0.15">
      <c r="A43" s="88">
        <v>40544</v>
      </c>
      <c r="B43" s="41">
        <v>98.696014612064104</v>
      </c>
      <c r="C43" s="42">
        <v>-2.2200000000000002</v>
      </c>
      <c r="D43" s="18">
        <v>1211</v>
      </c>
      <c r="E43" s="41">
        <v>95.428810294568905</v>
      </c>
      <c r="F43" s="42">
        <v>-6.59</v>
      </c>
      <c r="G43" s="19">
        <v>496</v>
      </c>
      <c r="H43" s="41">
        <v>98.840335395472806</v>
      </c>
      <c r="I43" s="42">
        <v>0.08</v>
      </c>
      <c r="J43" s="19">
        <v>518</v>
      </c>
      <c r="K43" s="41">
        <v>104.58088023105699</v>
      </c>
      <c r="L43" s="42">
        <v>2.57</v>
      </c>
      <c r="M43" s="18">
        <v>197</v>
      </c>
    </row>
    <row r="44" spans="1:13" ht="24.75" customHeight="1" x14ac:dyDescent="0.15">
      <c r="A44" s="88">
        <v>40575</v>
      </c>
      <c r="B44" s="41">
        <v>97.1029042809309</v>
      </c>
      <c r="C44" s="42">
        <v>-1.61</v>
      </c>
      <c r="D44" s="18">
        <v>1310</v>
      </c>
      <c r="E44" s="41">
        <v>97.026240033752202</v>
      </c>
      <c r="F44" s="42">
        <v>1.67</v>
      </c>
      <c r="G44" s="19">
        <v>475</v>
      </c>
      <c r="H44" s="41">
        <v>96.844491337361006</v>
      </c>
      <c r="I44" s="42">
        <v>-2.02</v>
      </c>
      <c r="J44" s="19">
        <v>625</v>
      </c>
      <c r="K44" s="41">
        <v>97.823914813513795</v>
      </c>
      <c r="L44" s="42">
        <v>-6.46</v>
      </c>
      <c r="M44" s="18">
        <v>210</v>
      </c>
    </row>
    <row r="45" spans="1:13" ht="24.75" customHeight="1" x14ac:dyDescent="0.15">
      <c r="A45" s="88">
        <v>40603</v>
      </c>
      <c r="B45" s="41">
        <v>97.095957967587793</v>
      </c>
      <c r="C45" s="42">
        <v>-0.01</v>
      </c>
      <c r="D45" s="18">
        <v>1955</v>
      </c>
      <c r="E45" s="41">
        <v>94.438012346562502</v>
      </c>
      <c r="F45" s="42">
        <v>-2.67</v>
      </c>
      <c r="G45" s="19">
        <v>724</v>
      </c>
      <c r="H45" s="41">
        <v>97.350262086991805</v>
      </c>
      <c r="I45" s="42">
        <v>0.52</v>
      </c>
      <c r="J45" s="19">
        <v>871</v>
      </c>
      <c r="K45" s="41">
        <v>102.615509763341</v>
      </c>
      <c r="L45" s="42">
        <v>4.9000000000000004</v>
      </c>
      <c r="M45" s="18">
        <v>360</v>
      </c>
    </row>
    <row r="46" spans="1:13" ht="24.75" customHeight="1" x14ac:dyDescent="0.15">
      <c r="A46" s="88">
        <v>40634</v>
      </c>
      <c r="B46" s="41">
        <v>96.630929846859303</v>
      </c>
      <c r="C46" s="42">
        <v>-0.48</v>
      </c>
      <c r="D46" s="18">
        <v>1406</v>
      </c>
      <c r="E46" s="41">
        <v>96.057540837221396</v>
      </c>
      <c r="F46" s="42">
        <v>1.71</v>
      </c>
      <c r="G46" s="19">
        <v>518</v>
      </c>
      <c r="H46" s="41">
        <v>96.531525588432501</v>
      </c>
      <c r="I46" s="42">
        <v>-0.84</v>
      </c>
      <c r="J46" s="19">
        <v>668</v>
      </c>
      <c r="K46" s="41">
        <v>100.86740756899</v>
      </c>
      <c r="L46" s="42">
        <v>-1.7</v>
      </c>
      <c r="M46" s="18">
        <v>220</v>
      </c>
    </row>
    <row r="47" spans="1:13" ht="24.75" customHeight="1" x14ac:dyDescent="0.15">
      <c r="A47" s="88">
        <v>40664</v>
      </c>
      <c r="B47" s="41">
        <v>99.279637712905497</v>
      </c>
      <c r="C47" s="42">
        <v>2.74</v>
      </c>
      <c r="D47" s="18">
        <v>1398</v>
      </c>
      <c r="E47" s="41">
        <v>101.184936030936</v>
      </c>
      <c r="F47" s="42">
        <v>5.34</v>
      </c>
      <c r="G47" s="19">
        <v>570</v>
      </c>
      <c r="H47" s="41">
        <v>96.756562332594001</v>
      </c>
      <c r="I47" s="42">
        <v>0.23</v>
      </c>
      <c r="J47" s="19">
        <v>619</v>
      </c>
      <c r="K47" s="41">
        <v>107.60417700257899</v>
      </c>
      <c r="L47" s="42">
        <v>6.68</v>
      </c>
      <c r="M47" s="18">
        <v>209</v>
      </c>
    </row>
    <row r="48" spans="1:13" ht="24.75" customHeight="1" x14ac:dyDescent="0.15">
      <c r="A48" s="88">
        <v>40695</v>
      </c>
      <c r="B48" s="41">
        <v>96.881460575882301</v>
      </c>
      <c r="C48" s="42">
        <v>-2.42</v>
      </c>
      <c r="D48" s="18">
        <v>1680</v>
      </c>
      <c r="E48" s="41">
        <v>94.290940246023794</v>
      </c>
      <c r="F48" s="42">
        <v>-6.81</v>
      </c>
      <c r="G48" s="19">
        <v>649</v>
      </c>
      <c r="H48" s="41">
        <v>96.888550521869604</v>
      </c>
      <c r="I48" s="42">
        <v>0.14000000000000001</v>
      </c>
      <c r="J48" s="19">
        <v>797</v>
      </c>
      <c r="K48" s="41">
        <v>105.222057053976</v>
      </c>
      <c r="L48" s="42">
        <v>-2.21</v>
      </c>
      <c r="M48" s="18">
        <v>234</v>
      </c>
    </row>
    <row r="49" spans="1:13" ht="24.75" customHeight="1" x14ac:dyDescent="0.15">
      <c r="A49" s="88">
        <v>40725</v>
      </c>
      <c r="B49" s="41">
        <v>99.111050944320894</v>
      </c>
      <c r="C49" s="42">
        <v>2.2999999999999998</v>
      </c>
      <c r="D49" s="18">
        <v>1606</v>
      </c>
      <c r="E49" s="41">
        <v>94.244850795253996</v>
      </c>
      <c r="F49" s="42">
        <v>-0.05</v>
      </c>
      <c r="G49" s="19">
        <v>685</v>
      </c>
      <c r="H49" s="41">
        <v>102.030979607557</v>
      </c>
      <c r="I49" s="42">
        <v>5.31</v>
      </c>
      <c r="J49" s="19">
        <v>676</v>
      </c>
      <c r="K49" s="41">
        <v>104.003273694466</v>
      </c>
      <c r="L49" s="42">
        <v>-1.1599999999999999</v>
      </c>
      <c r="M49" s="18">
        <v>245</v>
      </c>
    </row>
    <row r="50" spans="1:13" ht="24.75" customHeight="1" x14ac:dyDescent="0.15">
      <c r="A50" s="88">
        <v>40756</v>
      </c>
      <c r="B50" s="41">
        <v>97.133931405471202</v>
      </c>
      <c r="C50" s="42">
        <v>-1.99</v>
      </c>
      <c r="D50" s="18">
        <v>1537</v>
      </c>
      <c r="E50" s="41">
        <v>95.309537997008903</v>
      </c>
      <c r="F50" s="42">
        <v>1.1299999999999999</v>
      </c>
      <c r="G50" s="19">
        <v>564</v>
      </c>
      <c r="H50" s="41">
        <v>97.078127149711193</v>
      </c>
      <c r="I50" s="42">
        <v>-4.8499999999999996</v>
      </c>
      <c r="J50" s="19">
        <v>730</v>
      </c>
      <c r="K50" s="41">
        <v>102.80680168536701</v>
      </c>
      <c r="L50" s="42">
        <v>-1.1499999999999999</v>
      </c>
      <c r="M50" s="18">
        <v>243</v>
      </c>
    </row>
    <row r="51" spans="1:13" ht="24.75" customHeight="1" x14ac:dyDescent="0.15">
      <c r="A51" s="88">
        <v>40787</v>
      </c>
      <c r="B51" s="41">
        <v>98.321495503109801</v>
      </c>
      <c r="C51" s="42">
        <v>1.22</v>
      </c>
      <c r="D51" s="18">
        <v>1700</v>
      </c>
      <c r="E51" s="41">
        <v>97.498606899094099</v>
      </c>
      <c r="F51" s="42">
        <v>2.2999999999999998</v>
      </c>
      <c r="G51" s="19">
        <v>717</v>
      </c>
      <c r="H51" s="41">
        <v>97.492807867045002</v>
      </c>
      <c r="I51" s="42">
        <v>0.43</v>
      </c>
      <c r="J51" s="19">
        <v>769</v>
      </c>
      <c r="K51" s="41">
        <v>106.412505125759</v>
      </c>
      <c r="L51" s="42">
        <v>3.51</v>
      </c>
      <c r="M51" s="18">
        <v>214</v>
      </c>
    </row>
    <row r="52" spans="1:13" ht="24.75" customHeight="1" x14ac:dyDescent="0.15">
      <c r="A52" s="88">
        <v>40817</v>
      </c>
      <c r="B52" s="41">
        <v>96.854748660942093</v>
      </c>
      <c r="C52" s="42">
        <v>-1.49</v>
      </c>
      <c r="D52" s="18">
        <v>1470</v>
      </c>
      <c r="E52" s="41">
        <v>95.174037834145196</v>
      </c>
      <c r="F52" s="42">
        <v>-2.38</v>
      </c>
      <c r="G52" s="19">
        <v>593</v>
      </c>
      <c r="H52" s="41">
        <v>96.050288170254802</v>
      </c>
      <c r="I52" s="42">
        <v>-1.48</v>
      </c>
      <c r="J52" s="19">
        <v>687</v>
      </c>
      <c r="K52" s="41">
        <v>104.240948041652</v>
      </c>
      <c r="L52" s="42">
        <v>-2.04</v>
      </c>
      <c r="M52" s="18">
        <v>190</v>
      </c>
    </row>
    <row r="53" spans="1:13" ht="24.75" customHeight="1" x14ac:dyDescent="0.15">
      <c r="A53" s="88">
        <v>40848</v>
      </c>
      <c r="B53" s="41">
        <v>96.837608733582698</v>
      </c>
      <c r="C53" s="42">
        <v>-0.02</v>
      </c>
      <c r="D53" s="18">
        <v>1591</v>
      </c>
      <c r="E53" s="41">
        <v>93.669220257730899</v>
      </c>
      <c r="F53" s="42">
        <v>-1.58</v>
      </c>
      <c r="G53" s="19">
        <v>589</v>
      </c>
      <c r="H53" s="41">
        <v>96.772219499574106</v>
      </c>
      <c r="I53" s="42">
        <v>0.75</v>
      </c>
      <c r="J53" s="19">
        <v>770</v>
      </c>
      <c r="K53" s="41">
        <v>105.60832667815301</v>
      </c>
      <c r="L53" s="42">
        <v>1.31</v>
      </c>
      <c r="M53" s="18">
        <v>232</v>
      </c>
    </row>
    <row r="54" spans="1:13" ht="24.75" customHeight="1" thickBot="1" x14ac:dyDescent="0.2">
      <c r="A54" s="89">
        <v>40878</v>
      </c>
      <c r="B54" s="43">
        <v>95.673200572474201</v>
      </c>
      <c r="C54" s="44">
        <v>-1.2</v>
      </c>
      <c r="D54" s="20">
        <v>1893</v>
      </c>
      <c r="E54" s="43">
        <v>90.0658712426318</v>
      </c>
      <c r="F54" s="44">
        <v>-3.85</v>
      </c>
      <c r="G54" s="21">
        <v>731</v>
      </c>
      <c r="H54" s="43">
        <v>96.221049940285894</v>
      </c>
      <c r="I54" s="44">
        <v>-0.56999999999999995</v>
      </c>
      <c r="J54" s="21">
        <v>900</v>
      </c>
      <c r="K54" s="43">
        <v>104.59134316101</v>
      </c>
      <c r="L54" s="44">
        <v>-0.96</v>
      </c>
      <c r="M54" s="20">
        <v>262</v>
      </c>
    </row>
    <row r="55" spans="1:13" ht="24.75" customHeight="1" x14ac:dyDescent="0.15">
      <c r="A55" s="88">
        <v>40909</v>
      </c>
      <c r="B55" s="41">
        <v>95.976171247036604</v>
      </c>
      <c r="C55" s="42">
        <v>0.32</v>
      </c>
      <c r="D55" s="18">
        <v>1116</v>
      </c>
      <c r="E55" s="41">
        <v>93.729923091768995</v>
      </c>
      <c r="F55" s="42">
        <v>4.07</v>
      </c>
      <c r="G55" s="19">
        <v>429</v>
      </c>
      <c r="H55" s="41">
        <v>95.841242830674204</v>
      </c>
      <c r="I55" s="42">
        <v>-0.39</v>
      </c>
      <c r="J55" s="19">
        <v>519</v>
      </c>
      <c r="K55" s="41">
        <v>101.727717795557</v>
      </c>
      <c r="L55" s="42">
        <v>-2.74</v>
      </c>
      <c r="M55" s="18">
        <v>168</v>
      </c>
    </row>
    <row r="56" spans="1:13" ht="24.75" customHeight="1" x14ac:dyDescent="0.15">
      <c r="A56" s="88">
        <v>40940</v>
      </c>
      <c r="B56" s="41">
        <v>97.296100166295005</v>
      </c>
      <c r="C56" s="42">
        <v>1.38</v>
      </c>
      <c r="D56" s="18">
        <v>1460</v>
      </c>
      <c r="E56" s="41">
        <v>95.740748504292398</v>
      </c>
      <c r="F56" s="42">
        <v>2.15</v>
      </c>
      <c r="G56" s="19">
        <v>526</v>
      </c>
      <c r="H56" s="41">
        <v>96.357833579204296</v>
      </c>
      <c r="I56" s="42">
        <v>0.54</v>
      </c>
      <c r="J56" s="19">
        <v>705</v>
      </c>
      <c r="K56" s="41">
        <v>105.122042772558</v>
      </c>
      <c r="L56" s="42">
        <v>3.34</v>
      </c>
      <c r="M56" s="18">
        <v>229</v>
      </c>
    </row>
    <row r="57" spans="1:13" ht="24.75" customHeight="1" x14ac:dyDescent="0.15">
      <c r="A57" s="88">
        <v>40969</v>
      </c>
      <c r="B57" s="41">
        <v>96.943280526985404</v>
      </c>
      <c r="C57" s="42">
        <v>-0.36</v>
      </c>
      <c r="D57" s="18">
        <v>2078</v>
      </c>
      <c r="E57" s="41">
        <v>95.848083966713801</v>
      </c>
      <c r="F57" s="42">
        <v>0.11</v>
      </c>
      <c r="G57" s="19">
        <v>749</v>
      </c>
      <c r="H57" s="41">
        <v>96.838181041285907</v>
      </c>
      <c r="I57" s="42">
        <v>0.5</v>
      </c>
      <c r="J57" s="19">
        <v>1026</v>
      </c>
      <c r="K57" s="41">
        <v>102.241690797985</v>
      </c>
      <c r="L57" s="42">
        <v>-2.74</v>
      </c>
      <c r="M57" s="18">
        <v>303</v>
      </c>
    </row>
    <row r="58" spans="1:13" ht="24.75" customHeight="1" x14ac:dyDescent="0.15">
      <c r="A58" s="88">
        <v>41000</v>
      </c>
      <c r="B58" s="41">
        <v>95.990934213243094</v>
      </c>
      <c r="C58" s="42">
        <v>-0.98</v>
      </c>
      <c r="D58" s="18">
        <v>1525</v>
      </c>
      <c r="E58" s="41">
        <v>93.072685278180799</v>
      </c>
      <c r="F58" s="42">
        <v>-2.9</v>
      </c>
      <c r="G58" s="19">
        <v>558</v>
      </c>
      <c r="H58" s="41">
        <v>96.459144172922393</v>
      </c>
      <c r="I58" s="42">
        <v>-0.39</v>
      </c>
      <c r="J58" s="19">
        <v>736</v>
      </c>
      <c r="K58" s="41">
        <v>103.931131904471</v>
      </c>
      <c r="L58" s="42">
        <v>1.65</v>
      </c>
      <c r="M58" s="18">
        <v>231</v>
      </c>
    </row>
    <row r="59" spans="1:13" ht="24.75" customHeight="1" x14ac:dyDescent="0.15">
      <c r="A59" s="88">
        <v>41030</v>
      </c>
      <c r="B59" s="41">
        <v>95.365017749298104</v>
      </c>
      <c r="C59" s="42">
        <v>-0.65</v>
      </c>
      <c r="D59" s="18">
        <v>1484</v>
      </c>
      <c r="E59" s="41">
        <v>94.1029682054332</v>
      </c>
      <c r="F59" s="42">
        <v>1.1100000000000001</v>
      </c>
      <c r="G59" s="19">
        <v>596</v>
      </c>
      <c r="H59" s="41">
        <v>94.757130821966996</v>
      </c>
      <c r="I59" s="42">
        <v>-1.76</v>
      </c>
      <c r="J59" s="19">
        <v>685</v>
      </c>
      <c r="K59" s="41">
        <v>103.86830270924099</v>
      </c>
      <c r="L59" s="42">
        <v>-0.06</v>
      </c>
      <c r="M59" s="18">
        <v>203</v>
      </c>
    </row>
    <row r="60" spans="1:13" ht="24.75" customHeight="1" x14ac:dyDescent="0.15">
      <c r="A60" s="88">
        <v>41061</v>
      </c>
      <c r="B60" s="41">
        <v>95.227893248230004</v>
      </c>
      <c r="C60" s="42">
        <v>-0.14000000000000001</v>
      </c>
      <c r="D60" s="18">
        <v>1732</v>
      </c>
      <c r="E60" s="41">
        <v>94.8694135891744</v>
      </c>
      <c r="F60" s="42">
        <v>0.81</v>
      </c>
      <c r="G60" s="19">
        <v>647</v>
      </c>
      <c r="H60" s="41">
        <v>93.914502514827902</v>
      </c>
      <c r="I60" s="42">
        <v>-0.89</v>
      </c>
      <c r="J60" s="19">
        <v>862</v>
      </c>
      <c r="K60" s="41">
        <v>103.494959442276</v>
      </c>
      <c r="L60" s="42">
        <v>-0.36</v>
      </c>
      <c r="M60" s="18">
        <v>223</v>
      </c>
    </row>
    <row r="61" spans="1:13" ht="24.75" customHeight="1" x14ac:dyDescent="0.15">
      <c r="A61" s="88">
        <v>41091</v>
      </c>
      <c r="B61" s="41">
        <v>95.201094518634804</v>
      </c>
      <c r="C61" s="42">
        <v>-0.03</v>
      </c>
      <c r="D61" s="18">
        <v>1736</v>
      </c>
      <c r="E61" s="41">
        <v>93.803849384734093</v>
      </c>
      <c r="F61" s="42">
        <v>-1.1200000000000001</v>
      </c>
      <c r="G61" s="19">
        <v>663</v>
      </c>
      <c r="H61" s="41">
        <v>95.553975749968998</v>
      </c>
      <c r="I61" s="42">
        <v>1.75</v>
      </c>
      <c r="J61" s="19">
        <v>815</v>
      </c>
      <c r="K61" s="41">
        <v>101.04621208055801</v>
      </c>
      <c r="L61" s="42">
        <v>-2.37</v>
      </c>
      <c r="M61" s="18">
        <v>258</v>
      </c>
    </row>
    <row r="62" spans="1:13" ht="24.75" customHeight="1" x14ac:dyDescent="0.15">
      <c r="A62" s="88">
        <v>41122</v>
      </c>
      <c r="B62" s="41">
        <v>94.201984291570199</v>
      </c>
      <c r="C62" s="42">
        <v>-1.05</v>
      </c>
      <c r="D62" s="18">
        <v>1620</v>
      </c>
      <c r="E62" s="41">
        <v>90.586336920837397</v>
      </c>
      <c r="F62" s="42">
        <v>-3.43</v>
      </c>
      <c r="G62" s="19">
        <v>648</v>
      </c>
      <c r="H62" s="41">
        <v>94.797356313911294</v>
      </c>
      <c r="I62" s="42">
        <v>-0.79</v>
      </c>
      <c r="J62" s="19">
        <v>772</v>
      </c>
      <c r="K62" s="41">
        <v>104.008934478556</v>
      </c>
      <c r="L62" s="42">
        <v>2.93</v>
      </c>
      <c r="M62" s="18">
        <v>200</v>
      </c>
    </row>
    <row r="63" spans="1:13" ht="24.75" customHeight="1" x14ac:dyDescent="0.15">
      <c r="A63" s="88">
        <v>41153</v>
      </c>
      <c r="B63" s="41">
        <v>94.518203789363696</v>
      </c>
      <c r="C63" s="42">
        <v>0.34</v>
      </c>
      <c r="D63" s="18">
        <v>1640</v>
      </c>
      <c r="E63" s="41">
        <v>95.449029767230002</v>
      </c>
      <c r="F63" s="42">
        <v>5.37</v>
      </c>
      <c r="G63" s="19">
        <v>677</v>
      </c>
      <c r="H63" s="41">
        <v>92.090538037207196</v>
      </c>
      <c r="I63" s="42">
        <v>-2.86</v>
      </c>
      <c r="J63" s="19">
        <v>757</v>
      </c>
      <c r="K63" s="41">
        <v>102.939082553321</v>
      </c>
      <c r="L63" s="42">
        <v>-1.03</v>
      </c>
      <c r="M63" s="18">
        <v>206</v>
      </c>
    </row>
    <row r="64" spans="1:13" ht="24.75" customHeight="1" x14ac:dyDescent="0.15">
      <c r="A64" s="88">
        <v>41183</v>
      </c>
      <c r="B64" s="41">
        <v>97.101678916434395</v>
      </c>
      <c r="C64" s="42">
        <v>2.73</v>
      </c>
      <c r="D64" s="18">
        <v>1602</v>
      </c>
      <c r="E64" s="41">
        <v>94.967699776198103</v>
      </c>
      <c r="F64" s="42">
        <v>-0.5</v>
      </c>
      <c r="G64" s="19">
        <v>678</v>
      </c>
      <c r="H64" s="41">
        <v>96.605536030522202</v>
      </c>
      <c r="I64" s="42">
        <v>4.9000000000000004</v>
      </c>
      <c r="J64" s="19">
        <v>691</v>
      </c>
      <c r="K64" s="41">
        <v>105.386221678696</v>
      </c>
      <c r="L64" s="42">
        <v>2.38</v>
      </c>
      <c r="M64" s="18">
        <v>233</v>
      </c>
    </row>
    <row r="65" spans="1:13" ht="24.75" customHeight="1" x14ac:dyDescent="0.15">
      <c r="A65" s="88">
        <v>41214</v>
      </c>
      <c r="B65" s="41">
        <v>98.333381066571803</v>
      </c>
      <c r="C65" s="42">
        <v>1.27</v>
      </c>
      <c r="D65" s="18">
        <v>1685</v>
      </c>
      <c r="E65" s="41">
        <v>95.571258533534802</v>
      </c>
      <c r="F65" s="42">
        <v>0.64</v>
      </c>
      <c r="G65" s="19">
        <v>699</v>
      </c>
      <c r="H65" s="41">
        <v>98.456784190719006</v>
      </c>
      <c r="I65" s="42">
        <v>1.92</v>
      </c>
      <c r="J65" s="19">
        <v>760</v>
      </c>
      <c r="K65" s="41">
        <v>105.147964775996</v>
      </c>
      <c r="L65" s="42">
        <v>-0.23</v>
      </c>
      <c r="M65" s="18">
        <v>226</v>
      </c>
    </row>
    <row r="66" spans="1:13" ht="24.75" customHeight="1" thickBot="1" x14ac:dyDescent="0.2">
      <c r="A66" s="89">
        <v>41244</v>
      </c>
      <c r="B66" s="43">
        <v>97.176062878984894</v>
      </c>
      <c r="C66" s="44">
        <v>-1.18</v>
      </c>
      <c r="D66" s="20">
        <v>1926</v>
      </c>
      <c r="E66" s="43">
        <v>94.995109069195607</v>
      </c>
      <c r="F66" s="44">
        <v>-0.6</v>
      </c>
      <c r="G66" s="21">
        <v>735</v>
      </c>
      <c r="H66" s="43">
        <v>95.649036180660204</v>
      </c>
      <c r="I66" s="44">
        <v>-2.85</v>
      </c>
      <c r="J66" s="21">
        <v>949</v>
      </c>
      <c r="K66" s="43">
        <v>106.37869945152499</v>
      </c>
      <c r="L66" s="44">
        <v>1.17</v>
      </c>
      <c r="M66" s="20">
        <v>242</v>
      </c>
    </row>
    <row r="67" spans="1:13" ht="24.75" customHeight="1" x14ac:dyDescent="0.15">
      <c r="A67" s="88">
        <v>41275</v>
      </c>
      <c r="B67" s="41">
        <v>94.603384248790803</v>
      </c>
      <c r="C67" s="42">
        <v>-2.65</v>
      </c>
      <c r="D67" s="18">
        <v>1200</v>
      </c>
      <c r="E67" s="41">
        <v>95.304871432830396</v>
      </c>
      <c r="F67" s="42">
        <v>0.33</v>
      </c>
      <c r="G67" s="19">
        <v>488</v>
      </c>
      <c r="H67" s="41">
        <v>92.543669488178693</v>
      </c>
      <c r="I67" s="42">
        <v>-3.25</v>
      </c>
      <c r="J67" s="19">
        <v>515</v>
      </c>
      <c r="K67" s="41">
        <v>102.222920689853</v>
      </c>
      <c r="L67" s="42">
        <v>-3.91</v>
      </c>
      <c r="M67" s="18">
        <v>197</v>
      </c>
    </row>
    <row r="68" spans="1:13" ht="24.75" customHeight="1" x14ac:dyDescent="0.15">
      <c r="A68" s="88">
        <v>41306</v>
      </c>
      <c r="B68" s="41">
        <v>95.916279749347197</v>
      </c>
      <c r="C68" s="42">
        <v>1.39</v>
      </c>
      <c r="D68" s="18">
        <v>1450</v>
      </c>
      <c r="E68" s="41">
        <v>95.6324607835232</v>
      </c>
      <c r="F68" s="42">
        <v>0.34</v>
      </c>
      <c r="G68" s="19">
        <v>514</v>
      </c>
      <c r="H68" s="41">
        <v>95.396939067422295</v>
      </c>
      <c r="I68" s="42">
        <v>3.08</v>
      </c>
      <c r="J68" s="19">
        <v>694</v>
      </c>
      <c r="K68" s="41">
        <v>98.219454094217895</v>
      </c>
      <c r="L68" s="42">
        <v>-3.92</v>
      </c>
      <c r="M68" s="18">
        <v>242</v>
      </c>
    </row>
    <row r="69" spans="1:13" ht="24.75" customHeight="1" x14ac:dyDescent="0.15">
      <c r="A69" s="88">
        <v>41334</v>
      </c>
      <c r="B69" s="41">
        <v>94.295811979346396</v>
      </c>
      <c r="C69" s="42">
        <v>-1.69</v>
      </c>
      <c r="D69" s="18">
        <v>2325</v>
      </c>
      <c r="E69" s="41">
        <v>92.507788965542403</v>
      </c>
      <c r="F69" s="42">
        <v>-3.27</v>
      </c>
      <c r="G69" s="19">
        <v>786</v>
      </c>
      <c r="H69" s="41">
        <v>93.0161671807586</v>
      </c>
      <c r="I69" s="42">
        <v>-2.5</v>
      </c>
      <c r="J69" s="19">
        <v>1120</v>
      </c>
      <c r="K69" s="41">
        <v>107.08666227901701</v>
      </c>
      <c r="L69" s="42">
        <v>9.0299999999999994</v>
      </c>
      <c r="M69" s="18">
        <v>419</v>
      </c>
    </row>
    <row r="70" spans="1:13" ht="24.75" customHeight="1" x14ac:dyDescent="0.15">
      <c r="A70" s="88">
        <v>41365</v>
      </c>
      <c r="B70" s="41">
        <v>97.296375570361107</v>
      </c>
      <c r="C70" s="42">
        <v>3.18</v>
      </c>
      <c r="D70" s="18">
        <v>1651</v>
      </c>
      <c r="E70" s="41">
        <v>94.071230635805094</v>
      </c>
      <c r="F70" s="42">
        <v>1.69</v>
      </c>
      <c r="G70" s="19">
        <v>598</v>
      </c>
      <c r="H70" s="41">
        <v>96.777251696819405</v>
      </c>
      <c r="I70" s="42">
        <v>4.04</v>
      </c>
      <c r="J70" s="19">
        <v>760</v>
      </c>
      <c r="K70" s="41">
        <v>110.12123665336701</v>
      </c>
      <c r="L70" s="42">
        <v>2.83</v>
      </c>
      <c r="M70" s="18">
        <v>293</v>
      </c>
    </row>
    <row r="71" spans="1:13" ht="24.75" customHeight="1" x14ac:dyDescent="0.15">
      <c r="A71" s="88">
        <v>41395</v>
      </c>
      <c r="B71" s="41">
        <v>95.729130206277105</v>
      </c>
      <c r="C71" s="42">
        <v>-1.61</v>
      </c>
      <c r="D71" s="18">
        <v>1667</v>
      </c>
      <c r="E71" s="41">
        <v>92.361041782176898</v>
      </c>
      <c r="F71" s="42">
        <v>-1.82</v>
      </c>
      <c r="G71" s="19">
        <v>658</v>
      </c>
      <c r="H71" s="41">
        <v>95.088388872410306</v>
      </c>
      <c r="I71" s="42">
        <v>-1.75</v>
      </c>
      <c r="J71" s="19">
        <v>765</v>
      </c>
      <c r="K71" s="41">
        <v>107.809770487367</v>
      </c>
      <c r="L71" s="42">
        <v>-2.1</v>
      </c>
      <c r="M71" s="18">
        <v>244</v>
      </c>
    </row>
    <row r="72" spans="1:13" ht="24.75" customHeight="1" x14ac:dyDescent="0.15">
      <c r="A72" s="88">
        <v>41426</v>
      </c>
      <c r="B72" s="41">
        <v>98.435175791995803</v>
      </c>
      <c r="C72" s="42">
        <v>2.83</v>
      </c>
      <c r="D72" s="18">
        <v>1847</v>
      </c>
      <c r="E72" s="41">
        <v>95.966064750959006</v>
      </c>
      <c r="F72" s="42">
        <v>3.9</v>
      </c>
      <c r="G72" s="19">
        <v>686</v>
      </c>
      <c r="H72" s="41">
        <v>97.244550966289097</v>
      </c>
      <c r="I72" s="42">
        <v>2.27</v>
      </c>
      <c r="J72" s="19">
        <v>893</v>
      </c>
      <c r="K72" s="41">
        <v>110.704831106084</v>
      </c>
      <c r="L72" s="42">
        <v>2.69</v>
      </c>
      <c r="M72" s="18">
        <v>268</v>
      </c>
    </row>
    <row r="73" spans="1:13" ht="24.75" customHeight="1" x14ac:dyDescent="0.15">
      <c r="A73" s="88">
        <v>41456</v>
      </c>
      <c r="B73" s="41">
        <v>97.087561274736601</v>
      </c>
      <c r="C73" s="42">
        <v>-1.37</v>
      </c>
      <c r="D73" s="18">
        <v>2033</v>
      </c>
      <c r="E73" s="41">
        <v>96.165136715078305</v>
      </c>
      <c r="F73" s="42">
        <v>0.21</v>
      </c>
      <c r="G73" s="19">
        <v>776</v>
      </c>
      <c r="H73" s="41">
        <v>95.807094846462803</v>
      </c>
      <c r="I73" s="42">
        <v>-1.48</v>
      </c>
      <c r="J73" s="19">
        <v>958</v>
      </c>
      <c r="K73" s="41">
        <v>109.52957337502301</v>
      </c>
      <c r="L73" s="42">
        <v>-1.06</v>
      </c>
      <c r="M73" s="18">
        <v>299</v>
      </c>
    </row>
    <row r="74" spans="1:13" ht="24.75" customHeight="1" x14ac:dyDescent="0.15">
      <c r="A74" s="88">
        <v>41487</v>
      </c>
      <c r="B74" s="41">
        <v>97.042002781175697</v>
      </c>
      <c r="C74" s="42">
        <v>-0.05</v>
      </c>
      <c r="D74" s="18">
        <v>1766</v>
      </c>
      <c r="E74" s="41">
        <v>94.027277792163602</v>
      </c>
      <c r="F74" s="42">
        <v>-2.2200000000000002</v>
      </c>
      <c r="G74" s="19">
        <v>702</v>
      </c>
      <c r="H74" s="41">
        <v>96.671874615323802</v>
      </c>
      <c r="I74" s="42">
        <v>0.9</v>
      </c>
      <c r="J74" s="19">
        <v>835</v>
      </c>
      <c r="K74" s="41">
        <v>111.26945866026701</v>
      </c>
      <c r="L74" s="42">
        <v>1.59</v>
      </c>
      <c r="M74" s="18">
        <v>229</v>
      </c>
    </row>
    <row r="75" spans="1:13" ht="24.75" customHeight="1" x14ac:dyDescent="0.15">
      <c r="A75" s="88">
        <v>41518</v>
      </c>
      <c r="B75" s="41">
        <v>96.463687177209707</v>
      </c>
      <c r="C75" s="42">
        <v>-0.6</v>
      </c>
      <c r="D75" s="18">
        <v>1710</v>
      </c>
      <c r="E75" s="41">
        <v>91.017184231056703</v>
      </c>
      <c r="F75" s="42">
        <v>-3.2</v>
      </c>
      <c r="G75" s="19">
        <v>692</v>
      </c>
      <c r="H75" s="41">
        <v>96.988340766382393</v>
      </c>
      <c r="I75" s="42">
        <v>0.33</v>
      </c>
      <c r="J75" s="19">
        <v>787</v>
      </c>
      <c r="K75" s="41">
        <v>107.712300359322</v>
      </c>
      <c r="L75" s="42">
        <v>-3.2</v>
      </c>
      <c r="M75" s="18">
        <v>231</v>
      </c>
    </row>
    <row r="76" spans="1:13" ht="24.75" customHeight="1" x14ac:dyDescent="0.15">
      <c r="A76" s="88">
        <v>41548</v>
      </c>
      <c r="B76" s="41">
        <v>95.594881471518903</v>
      </c>
      <c r="C76" s="42">
        <v>-0.9</v>
      </c>
      <c r="D76" s="18">
        <v>1732</v>
      </c>
      <c r="E76" s="41">
        <v>91.829025358646902</v>
      </c>
      <c r="F76" s="42">
        <v>0.89</v>
      </c>
      <c r="G76" s="19">
        <v>729</v>
      </c>
      <c r="H76" s="41">
        <v>95.6030308097817</v>
      </c>
      <c r="I76" s="42">
        <v>-1.43</v>
      </c>
      <c r="J76" s="19">
        <v>754</v>
      </c>
      <c r="K76" s="41">
        <v>107.265590241813</v>
      </c>
      <c r="L76" s="42">
        <v>-0.41</v>
      </c>
      <c r="M76" s="18">
        <v>249</v>
      </c>
    </row>
    <row r="77" spans="1:13" ht="24.75" customHeight="1" x14ac:dyDescent="0.15">
      <c r="A77" s="88">
        <v>41579</v>
      </c>
      <c r="B77" s="41">
        <v>96.339982577094801</v>
      </c>
      <c r="C77" s="42">
        <v>0.78</v>
      </c>
      <c r="D77" s="18">
        <v>1687</v>
      </c>
      <c r="E77" s="41">
        <v>92.367782716312902</v>
      </c>
      <c r="F77" s="42">
        <v>0.59</v>
      </c>
      <c r="G77" s="19">
        <v>610</v>
      </c>
      <c r="H77" s="41">
        <v>95.4899735263362</v>
      </c>
      <c r="I77" s="42">
        <v>-0.12</v>
      </c>
      <c r="J77" s="19">
        <v>797</v>
      </c>
      <c r="K77" s="41">
        <v>110.94276789964501</v>
      </c>
      <c r="L77" s="42">
        <v>3.43</v>
      </c>
      <c r="M77" s="18">
        <v>280</v>
      </c>
    </row>
    <row r="78" spans="1:13" ht="24.75" customHeight="1" thickBot="1" x14ac:dyDescent="0.2">
      <c r="A78" s="89">
        <v>41609</v>
      </c>
      <c r="B78" s="43">
        <v>95.817582028048193</v>
      </c>
      <c r="C78" s="44">
        <v>-0.54</v>
      </c>
      <c r="D78" s="20">
        <v>1946</v>
      </c>
      <c r="E78" s="43">
        <v>91.237674746471797</v>
      </c>
      <c r="F78" s="44">
        <v>-1.22</v>
      </c>
      <c r="G78" s="21">
        <v>731</v>
      </c>
      <c r="H78" s="43">
        <v>94.734989833727596</v>
      </c>
      <c r="I78" s="44">
        <v>-0.79</v>
      </c>
      <c r="J78" s="21">
        <v>934</v>
      </c>
      <c r="K78" s="43">
        <v>111.090053676786</v>
      </c>
      <c r="L78" s="44">
        <v>0.13</v>
      </c>
      <c r="M78" s="20">
        <v>281</v>
      </c>
    </row>
    <row r="79" spans="1:13" ht="24.75" customHeight="1" x14ac:dyDescent="0.15">
      <c r="A79" s="88">
        <v>41640</v>
      </c>
      <c r="B79" s="41">
        <v>95.358172835987304</v>
      </c>
      <c r="C79" s="42">
        <v>-0.48</v>
      </c>
      <c r="D79" s="18">
        <v>1245</v>
      </c>
      <c r="E79" s="41">
        <v>89.784490871253197</v>
      </c>
      <c r="F79" s="42">
        <v>-1.59</v>
      </c>
      <c r="G79" s="19">
        <v>469</v>
      </c>
      <c r="H79" s="41">
        <v>95.784757396033299</v>
      </c>
      <c r="I79" s="42">
        <v>1.1100000000000001</v>
      </c>
      <c r="J79" s="19">
        <v>570</v>
      </c>
      <c r="K79" s="41">
        <v>111.789732359447</v>
      </c>
      <c r="L79" s="42">
        <v>0.63</v>
      </c>
      <c r="M79" s="18">
        <v>206</v>
      </c>
    </row>
    <row r="80" spans="1:13" ht="24.75" customHeight="1" x14ac:dyDescent="0.15">
      <c r="A80" s="88">
        <v>41671</v>
      </c>
      <c r="B80" s="41">
        <v>95.055623196033196</v>
      </c>
      <c r="C80" s="42">
        <v>-0.32</v>
      </c>
      <c r="D80" s="18">
        <v>1454</v>
      </c>
      <c r="E80" s="41">
        <v>88.477153315715796</v>
      </c>
      <c r="F80" s="42">
        <v>-1.46</v>
      </c>
      <c r="G80" s="19">
        <v>452</v>
      </c>
      <c r="H80" s="41">
        <v>95.482033782813303</v>
      </c>
      <c r="I80" s="42">
        <v>-0.32</v>
      </c>
      <c r="J80" s="19">
        <v>769</v>
      </c>
      <c r="K80" s="41">
        <v>108.800131038275</v>
      </c>
      <c r="L80" s="42">
        <v>-2.67</v>
      </c>
      <c r="M80" s="18">
        <v>233</v>
      </c>
    </row>
    <row r="81" spans="1:13" ht="24.75" customHeight="1" x14ac:dyDescent="0.15">
      <c r="A81" s="88">
        <v>41699</v>
      </c>
      <c r="B81" s="41">
        <v>95.849907459024607</v>
      </c>
      <c r="C81" s="42">
        <v>0.84</v>
      </c>
      <c r="D81" s="18">
        <v>2443</v>
      </c>
      <c r="E81" s="41">
        <v>91.754741581047497</v>
      </c>
      <c r="F81" s="42">
        <v>3.7</v>
      </c>
      <c r="G81" s="19">
        <v>760</v>
      </c>
      <c r="H81" s="41">
        <v>95.885214261636804</v>
      </c>
      <c r="I81" s="42">
        <v>0.42</v>
      </c>
      <c r="J81" s="19">
        <v>1247</v>
      </c>
      <c r="K81" s="41">
        <v>109.285022734569</v>
      </c>
      <c r="L81" s="42">
        <v>0.45</v>
      </c>
      <c r="M81" s="18">
        <v>436</v>
      </c>
    </row>
    <row r="82" spans="1:13" ht="24.75" customHeight="1" x14ac:dyDescent="0.15">
      <c r="A82" s="88">
        <v>41730</v>
      </c>
      <c r="B82" s="41">
        <v>93.384479868216403</v>
      </c>
      <c r="C82" s="42">
        <v>-2.57</v>
      </c>
      <c r="D82" s="18">
        <v>1267</v>
      </c>
      <c r="E82" s="41">
        <v>87.875193744400903</v>
      </c>
      <c r="F82" s="42">
        <v>-4.2300000000000004</v>
      </c>
      <c r="G82" s="19">
        <v>485</v>
      </c>
      <c r="H82" s="41">
        <v>93.643254057622997</v>
      </c>
      <c r="I82" s="42">
        <v>-2.34</v>
      </c>
      <c r="J82" s="19">
        <v>545</v>
      </c>
      <c r="K82" s="41">
        <v>109.49700076486</v>
      </c>
      <c r="L82" s="42">
        <v>0.19</v>
      </c>
      <c r="M82" s="18">
        <v>237</v>
      </c>
    </row>
    <row r="83" spans="1:13" ht="24.75" customHeight="1" x14ac:dyDescent="0.15">
      <c r="A83" s="88">
        <v>41760</v>
      </c>
      <c r="B83" s="41">
        <v>97.021036092154802</v>
      </c>
      <c r="C83" s="42">
        <v>3.89</v>
      </c>
      <c r="D83" s="18">
        <v>1343</v>
      </c>
      <c r="E83" s="41">
        <v>91.883094546936604</v>
      </c>
      <c r="F83" s="42">
        <v>4.5599999999999996</v>
      </c>
      <c r="G83" s="19">
        <v>514</v>
      </c>
      <c r="H83" s="41">
        <v>96.662040236436496</v>
      </c>
      <c r="I83" s="42">
        <v>3.22</v>
      </c>
      <c r="J83" s="19">
        <v>608</v>
      </c>
      <c r="K83" s="41">
        <v>110.160270996286</v>
      </c>
      <c r="L83" s="42">
        <v>0.61</v>
      </c>
      <c r="M83" s="18">
        <v>221</v>
      </c>
    </row>
    <row r="84" spans="1:13" ht="24.75" customHeight="1" x14ac:dyDescent="0.15">
      <c r="A84" s="88">
        <v>41791</v>
      </c>
      <c r="B84" s="41">
        <v>94.980614614252204</v>
      </c>
      <c r="C84" s="42">
        <v>-2.1</v>
      </c>
      <c r="D84" s="18">
        <v>1612</v>
      </c>
      <c r="E84" s="41">
        <v>90.527058157005897</v>
      </c>
      <c r="F84" s="42">
        <v>-1.48</v>
      </c>
      <c r="G84" s="19">
        <v>617</v>
      </c>
      <c r="H84" s="41">
        <v>94.820371842376105</v>
      </c>
      <c r="I84" s="42">
        <v>-1.91</v>
      </c>
      <c r="J84" s="19">
        <v>733</v>
      </c>
      <c r="K84" s="41">
        <v>106.228805972152</v>
      </c>
      <c r="L84" s="42">
        <v>-3.57</v>
      </c>
      <c r="M84" s="18">
        <v>262</v>
      </c>
    </row>
    <row r="85" spans="1:13" ht="24.75" customHeight="1" x14ac:dyDescent="0.15">
      <c r="A85" s="88">
        <v>41821</v>
      </c>
      <c r="B85" s="41">
        <v>94.497305307374205</v>
      </c>
      <c r="C85" s="42">
        <v>-0.51</v>
      </c>
      <c r="D85" s="18">
        <v>1675</v>
      </c>
      <c r="E85" s="41">
        <v>89.908713831234095</v>
      </c>
      <c r="F85" s="42">
        <v>-0.68</v>
      </c>
      <c r="G85" s="19">
        <v>625</v>
      </c>
      <c r="H85" s="41">
        <v>94.314611434005897</v>
      </c>
      <c r="I85" s="42">
        <v>-0.53</v>
      </c>
      <c r="J85" s="19">
        <v>766</v>
      </c>
      <c r="K85" s="41">
        <v>110.495828915145</v>
      </c>
      <c r="L85" s="42">
        <v>4.0199999999999996</v>
      </c>
      <c r="M85" s="18">
        <v>284</v>
      </c>
    </row>
    <row r="86" spans="1:13" ht="24.75" customHeight="1" x14ac:dyDescent="0.15">
      <c r="A86" s="88">
        <v>41852</v>
      </c>
      <c r="B86" s="41">
        <v>97.002620462406696</v>
      </c>
      <c r="C86" s="42">
        <v>2.65</v>
      </c>
      <c r="D86" s="18">
        <v>1475</v>
      </c>
      <c r="E86" s="41">
        <v>90.3366044732457</v>
      </c>
      <c r="F86" s="42">
        <v>0.48</v>
      </c>
      <c r="G86" s="19">
        <v>494</v>
      </c>
      <c r="H86" s="41">
        <v>99.210321647842207</v>
      </c>
      <c r="I86" s="42">
        <v>5.19</v>
      </c>
      <c r="J86" s="19">
        <v>728</v>
      </c>
      <c r="K86" s="41">
        <v>106.997161966647</v>
      </c>
      <c r="L86" s="42">
        <v>-3.17</v>
      </c>
      <c r="M86" s="18">
        <v>253</v>
      </c>
    </row>
    <row r="87" spans="1:13" ht="24.75" customHeight="1" x14ac:dyDescent="0.15">
      <c r="A87" s="88">
        <v>41883</v>
      </c>
      <c r="B87" s="41">
        <v>93.189600714691494</v>
      </c>
      <c r="C87" s="42">
        <v>-3.93</v>
      </c>
      <c r="D87" s="18">
        <v>1607</v>
      </c>
      <c r="E87" s="41">
        <v>89.9655113571268</v>
      </c>
      <c r="F87" s="42">
        <v>-0.41</v>
      </c>
      <c r="G87" s="19">
        <v>613</v>
      </c>
      <c r="H87" s="41">
        <v>90.450273208438404</v>
      </c>
      <c r="I87" s="42">
        <v>-8.83</v>
      </c>
      <c r="J87" s="19">
        <v>729</v>
      </c>
      <c r="K87" s="41">
        <v>111.758426403863</v>
      </c>
      <c r="L87" s="42">
        <v>4.45</v>
      </c>
      <c r="M87" s="18">
        <v>265</v>
      </c>
    </row>
    <row r="88" spans="1:13" ht="24.75" customHeight="1" x14ac:dyDescent="0.15">
      <c r="A88" s="88">
        <v>41913</v>
      </c>
      <c r="B88" s="41">
        <v>97.136338918175795</v>
      </c>
      <c r="C88" s="42">
        <v>4.24</v>
      </c>
      <c r="D88" s="18">
        <v>1507</v>
      </c>
      <c r="E88" s="41">
        <v>92.385970252941902</v>
      </c>
      <c r="F88" s="42">
        <v>2.69</v>
      </c>
      <c r="G88" s="19">
        <v>577</v>
      </c>
      <c r="H88" s="41">
        <v>96.249106893261697</v>
      </c>
      <c r="I88" s="42">
        <v>6.41</v>
      </c>
      <c r="J88" s="19">
        <v>698</v>
      </c>
      <c r="K88" s="41">
        <v>115.744877641066</v>
      </c>
      <c r="L88" s="42">
        <v>3.57</v>
      </c>
      <c r="M88" s="18">
        <v>232</v>
      </c>
    </row>
    <row r="89" spans="1:13" ht="24.75" customHeight="1" x14ac:dyDescent="0.15">
      <c r="A89" s="88">
        <v>41944</v>
      </c>
      <c r="B89" s="41">
        <v>96.251709275160493</v>
      </c>
      <c r="C89" s="42">
        <v>-0.91</v>
      </c>
      <c r="D89" s="18">
        <v>1517</v>
      </c>
      <c r="E89" s="41">
        <v>91.174280793698003</v>
      </c>
      <c r="F89" s="42">
        <v>-1.31</v>
      </c>
      <c r="G89" s="19">
        <v>562</v>
      </c>
      <c r="H89" s="41">
        <v>95.941233181341104</v>
      </c>
      <c r="I89" s="42">
        <v>-0.32</v>
      </c>
      <c r="J89" s="19">
        <v>699</v>
      </c>
      <c r="K89" s="41">
        <v>113.626532177568</v>
      </c>
      <c r="L89" s="42">
        <v>-1.83</v>
      </c>
      <c r="M89" s="18">
        <v>256</v>
      </c>
    </row>
    <row r="90" spans="1:13" ht="24.75" customHeight="1" thickBot="1" x14ac:dyDescent="0.2">
      <c r="A90" s="89">
        <v>41974</v>
      </c>
      <c r="B90" s="43">
        <v>97.564461040763604</v>
      </c>
      <c r="C90" s="44">
        <v>1.36</v>
      </c>
      <c r="D90" s="20">
        <v>1871</v>
      </c>
      <c r="E90" s="43">
        <v>92.586056613840697</v>
      </c>
      <c r="F90" s="44">
        <v>1.55</v>
      </c>
      <c r="G90" s="21">
        <v>715</v>
      </c>
      <c r="H90" s="43">
        <v>96.304069782221902</v>
      </c>
      <c r="I90" s="44">
        <v>0.38</v>
      </c>
      <c r="J90" s="21">
        <v>876</v>
      </c>
      <c r="K90" s="43">
        <v>116.391358383808</v>
      </c>
      <c r="L90" s="44">
        <v>2.4300000000000002</v>
      </c>
      <c r="M90" s="20">
        <v>280</v>
      </c>
    </row>
    <row r="91" spans="1:13" ht="24.75" customHeight="1" x14ac:dyDescent="0.15">
      <c r="A91" s="88">
        <v>42005</v>
      </c>
      <c r="B91" s="41">
        <v>97.316470542502501</v>
      </c>
      <c r="C91" s="42">
        <v>-0.25</v>
      </c>
      <c r="D91" s="18">
        <v>1127</v>
      </c>
      <c r="E91" s="41">
        <v>93.127987348802904</v>
      </c>
      <c r="F91" s="42">
        <v>0.59</v>
      </c>
      <c r="G91" s="19">
        <v>442</v>
      </c>
      <c r="H91" s="41">
        <v>94.9655369804956</v>
      </c>
      <c r="I91" s="42">
        <v>-1.39</v>
      </c>
      <c r="J91" s="19">
        <v>486</v>
      </c>
      <c r="K91" s="41">
        <v>123.297474482656</v>
      </c>
      <c r="L91" s="42">
        <v>5.93</v>
      </c>
      <c r="M91" s="18">
        <v>199</v>
      </c>
    </row>
    <row r="92" spans="1:13" ht="25.5" customHeight="1" x14ac:dyDescent="0.15">
      <c r="A92" s="88">
        <v>42036</v>
      </c>
      <c r="B92" s="41">
        <v>97.261794195737707</v>
      </c>
      <c r="C92" s="42">
        <v>-0.06</v>
      </c>
      <c r="D92" s="18">
        <v>1392</v>
      </c>
      <c r="E92" s="41">
        <v>89.560178289136502</v>
      </c>
      <c r="F92" s="42">
        <v>-3.83</v>
      </c>
      <c r="G92" s="19">
        <v>460</v>
      </c>
      <c r="H92" s="41">
        <v>96.6520028436085</v>
      </c>
      <c r="I92" s="42">
        <v>1.78</v>
      </c>
      <c r="J92" s="19">
        <v>701</v>
      </c>
      <c r="K92" s="41">
        <v>118.832186669</v>
      </c>
      <c r="L92" s="42">
        <v>-3.62</v>
      </c>
      <c r="M92" s="18">
        <v>231</v>
      </c>
    </row>
    <row r="93" spans="1:13" ht="25.5" customHeight="1" x14ac:dyDescent="0.15">
      <c r="A93" s="88">
        <v>42064</v>
      </c>
      <c r="B93" s="41">
        <v>96.213853523506003</v>
      </c>
      <c r="C93" s="42">
        <v>-1.08</v>
      </c>
      <c r="D93" s="18">
        <v>2107</v>
      </c>
      <c r="E93" s="41">
        <v>90.869811576868798</v>
      </c>
      <c r="F93" s="42">
        <v>1.46</v>
      </c>
      <c r="G93" s="19">
        <v>626</v>
      </c>
      <c r="H93" s="41">
        <v>94.770721801539395</v>
      </c>
      <c r="I93" s="42">
        <v>-1.95</v>
      </c>
      <c r="J93" s="19">
        <v>1045</v>
      </c>
      <c r="K93" s="41">
        <v>117.30911132668599</v>
      </c>
      <c r="L93" s="42">
        <v>-1.28</v>
      </c>
      <c r="M93" s="18">
        <v>436</v>
      </c>
    </row>
    <row r="94" spans="1:13" ht="25.5" customHeight="1" x14ac:dyDescent="0.15">
      <c r="A94" s="88">
        <v>42095</v>
      </c>
      <c r="B94" s="41">
        <v>98.1038619338687</v>
      </c>
      <c r="C94" s="42">
        <v>1.96</v>
      </c>
      <c r="D94" s="18">
        <v>1467</v>
      </c>
      <c r="E94" s="41">
        <v>94.868377107421495</v>
      </c>
      <c r="F94" s="42">
        <v>4.4000000000000004</v>
      </c>
      <c r="G94" s="19">
        <v>466</v>
      </c>
      <c r="H94" s="41">
        <v>96.806672823159602</v>
      </c>
      <c r="I94" s="42">
        <v>2.15</v>
      </c>
      <c r="J94" s="19">
        <v>714</v>
      </c>
      <c r="K94" s="41">
        <v>115.894285496197</v>
      </c>
      <c r="L94" s="42">
        <v>-1.21</v>
      </c>
      <c r="M94" s="18">
        <v>287</v>
      </c>
    </row>
    <row r="95" spans="1:13" ht="25.5" customHeight="1" x14ac:dyDescent="0.15">
      <c r="A95" s="88">
        <v>42125</v>
      </c>
      <c r="B95" s="41">
        <v>96.866086971589993</v>
      </c>
      <c r="C95" s="42">
        <v>-1.26</v>
      </c>
      <c r="D95" s="18">
        <v>1361</v>
      </c>
      <c r="E95" s="41">
        <v>90.596741169158904</v>
      </c>
      <c r="F95" s="42">
        <v>-4.5</v>
      </c>
      <c r="G95" s="19">
        <v>506</v>
      </c>
      <c r="H95" s="41">
        <v>95.461641598697597</v>
      </c>
      <c r="I95" s="42">
        <v>-1.39</v>
      </c>
      <c r="J95" s="19">
        <v>606</v>
      </c>
      <c r="K95" s="41">
        <v>116.421409221324</v>
      </c>
      <c r="L95" s="42">
        <v>0.45</v>
      </c>
      <c r="M95" s="18">
        <v>249</v>
      </c>
    </row>
    <row r="96" spans="1:13" ht="25.5" customHeight="1" x14ac:dyDescent="0.15">
      <c r="A96" s="88">
        <v>42156</v>
      </c>
      <c r="B96" s="41">
        <v>96.143933269682194</v>
      </c>
      <c r="C96" s="42">
        <v>-0.75</v>
      </c>
      <c r="D96" s="18">
        <v>1638</v>
      </c>
      <c r="E96" s="41">
        <v>88.884132707298207</v>
      </c>
      <c r="F96" s="42">
        <v>-1.89</v>
      </c>
      <c r="G96" s="19">
        <v>587</v>
      </c>
      <c r="H96" s="41">
        <v>94.737514693710096</v>
      </c>
      <c r="I96" s="42">
        <v>-0.76</v>
      </c>
      <c r="J96" s="19">
        <v>769</v>
      </c>
      <c r="K96" s="41">
        <v>119.382267350303</v>
      </c>
      <c r="L96" s="42">
        <v>2.54</v>
      </c>
      <c r="M96" s="18">
        <v>282</v>
      </c>
    </row>
    <row r="97" spans="1:13" ht="25.5" customHeight="1" x14ac:dyDescent="0.15">
      <c r="A97" s="88">
        <v>42186</v>
      </c>
      <c r="B97" s="41">
        <v>96.334955309601298</v>
      </c>
      <c r="C97" s="42">
        <v>0.2</v>
      </c>
      <c r="D97" s="18">
        <v>1861</v>
      </c>
      <c r="E97" s="41">
        <v>90.589712410015593</v>
      </c>
      <c r="F97" s="42">
        <v>1.92</v>
      </c>
      <c r="G97" s="19">
        <v>706</v>
      </c>
      <c r="H97" s="41">
        <v>95.476579861373395</v>
      </c>
      <c r="I97" s="42">
        <v>0.78</v>
      </c>
      <c r="J97" s="19">
        <v>838</v>
      </c>
      <c r="K97" s="41">
        <v>119.380106166766</v>
      </c>
      <c r="L97" s="42">
        <v>0</v>
      </c>
      <c r="M97" s="18">
        <v>317</v>
      </c>
    </row>
    <row r="98" spans="1:13" ht="25.5" customHeight="1" x14ac:dyDescent="0.15">
      <c r="A98" s="88">
        <v>42217</v>
      </c>
      <c r="B98" s="41">
        <v>96.719210092973796</v>
      </c>
      <c r="C98" s="42">
        <v>0.4</v>
      </c>
      <c r="D98" s="18">
        <v>1665</v>
      </c>
      <c r="E98" s="41">
        <v>93.1920676111435</v>
      </c>
      <c r="F98" s="42">
        <v>2.87</v>
      </c>
      <c r="G98" s="19">
        <v>634</v>
      </c>
      <c r="H98" s="41">
        <v>94.153847631268803</v>
      </c>
      <c r="I98" s="42">
        <v>-1.39</v>
      </c>
      <c r="J98" s="19">
        <v>736</v>
      </c>
      <c r="K98" s="41">
        <v>121.49921011204501</v>
      </c>
      <c r="L98" s="42">
        <v>1.78</v>
      </c>
      <c r="M98" s="18">
        <v>295</v>
      </c>
    </row>
    <row r="99" spans="1:13" ht="25.5" customHeight="1" x14ac:dyDescent="0.15">
      <c r="A99" s="88">
        <v>42248</v>
      </c>
      <c r="B99" s="41">
        <v>97.751511885527194</v>
      </c>
      <c r="C99" s="42">
        <v>1.07</v>
      </c>
      <c r="D99" s="18">
        <v>1739</v>
      </c>
      <c r="E99" s="41">
        <v>91.756997945644898</v>
      </c>
      <c r="F99" s="42">
        <v>-1.54</v>
      </c>
      <c r="G99" s="19">
        <v>617</v>
      </c>
      <c r="H99" s="41">
        <v>95.951088904223894</v>
      </c>
      <c r="I99" s="42">
        <v>1.91</v>
      </c>
      <c r="J99" s="19">
        <v>850</v>
      </c>
      <c r="K99" s="41">
        <v>119.78114205278099</v>
      </c>
      <c r="L99" s="42">
        <v>-1.41</v>
      </c>
      <c r="M99" s="18">
        <v>272</v>
      </c>
    </row>
    <row r="100" spans="1:13" ht="25.5" customHeight="1" x14ac:dyDescent="0.15">
      <c r="A100" s="88">
        <v>42278</v>
      </c>
      <c r="B100" s="41">
        <v>96.503828582035197</v>
      </c>
      <c r="C100" s="42">
        <v>-1.28</v>
      </c>
      <c r="D100" s="18">
        <v>1485</v>
      </c>
      <c r="E100" s="41">
        <v>93.834015212556494</v>
      </c>
      <c r="F100" s="42">
        <v>2.2599999999999998</v>
      </c>
      <c r="G100" s="19">
        <v>563</v>
      </c>
      <c r="H100" s="41">
        <v>93.490341592923698</v>
      </c>
      <c r="I100" s="42">
        <v>-2.56</v>
      </c>
      <c r="J100" s="19">
        <v>687</v>
      </c>
      <c r="K100" s="41">
        <v>119.700476549797</v>
      </c>
      <c r="L100" s="42">
        <v>-7.0000000000000007E-2</v>
      </c>
      <c r="M100" s="18">
        <v>235</v>
      </c>
    </row>
    <row r="101" spans="1:13" ht="25.5" customHeight="1" x14ac:dyDescent="0.15">
      <c r="A101" s="88">
        <v>42309</v>
      </c>
      <c r="B101" s="41">
        <v>96.216616901764496</v>
      </c>
      <c r="C101" s="42">
        <v>-0.3</v>
      </c>
      <c r="D101" s="18">
        <v>1523</v>
      </c>
      <c r="E101" s="41">
        <v>88.938777776618707</v>
      </c>
      <c r="F101" s="42">
        <v>-5.22</v>
      </c>
      <c r="G101" s="19">
        <v>532</v>
      </c>
      <c r="H101" s="41">
        <v>94.971100883530696</v>
      </c>
      <c r="I101" s="42">
        <v>1.58</v>
      </c>
      <c r="J101" s="19">
        <v>728</v>
      </c>
      <c r="K101" s="41">
        <v>124.068633081359</v>
      </c>
      <c r="L101" s="42">
        <v>3.65</v>
      </c>
      <c r="M101" s="18">
        <v>263</v>
      </c>
    </row>
    <row r="102" spans="1:13" ht="25.5" customHeight="1" thickBot="1" x14ac:dyDescent="0.2">
      <c r="A102" s="89">
        <v>42339</v>
      </c>
      <c r="B102" s="43">
        <v>97.107282096484298</v>
      </c>
      <c r="C102" s="44">
        <v>0.93</v>
      </c>
      <c r="D102" s="20">
        <v>1792</v>
      </c>
      <c r="E102" s="43">
        <v>92.020730871800197</v>
      </c>
      <c r="F102" s="44">
        <v>3.47</v>
      </c>
      <c r="G102" s="21">
        <v>702</v>
      </c>
      <c r="H102" s="43">
        <v>94.800441480973902</v>
      </c>
      <c r="I102" s="44">
        <v>-0.18</v>
      </c>
      <c r="J102" s="21">
        <v>807</v>
      </c>
      <c r="K102" s="43">
        <v>120.513623617414</v>
      </c>
      <c r="L102" s="44">
        <v>-2.87</v>
      </c>
      <c r="M102" s="20">
        <v>283</v>
      </c>
    </row>
    <row r="103" spans="1:13" s="22" customFormat="1" ht="25.5" customHeight="1" x14ac:dyDescent="0.15">
      <c r="A103" s="88">
        <v>42370</v>
      </c>
      <c r="B103" s="41">
        <v>95.879593447841501</v>
      </c>
      <c r="C103" s="42">
        <v>-1.26</v>
      </c>
      <c r="D103" s="18">
        <v>1174</v>
      </c>
      <c r="E103" s="41">
        <v>88.621365101888898</v>
      </c>
      <c r="F103" s="42">
        <v>-3.69</v>
      </c>
      <c r="G103" s="19">
        <v>451</v>
      </c>
      <c r="H103" s="41">
        <v>94.9620272228902</v>
      </c>
      <c r="I103" s="42">
        <v>0.17</v>
      </c>
      <c r="J103" s="19">
        <v>520</v>
      </c>
      <c r="K103" s="41">
        <v>120.37468808684299</v>
      </c>
      <c r="L103" s="42">
        <v>-0.12</v>
      </c>
      <c r="M103" s="18">
        <v>203</v>
      </c>
    </row>
    <row r="104" spans="1:13" s="22" customFormat="1" ht="25.5" customHeight="1" x14ac:dyDescent="0.15">
      <c r="A104" s="88">
        <v>42401</v>
      </c>
      <c r="B104" s="41">
        <v>95.416885778011604</v>
      </c>
      <c r="C104" s="42">
        <v>-0.48</v>
      </c>
      <c r="D104" s="18">
        <v>1400</v>
      </c>
      <c r="E104" s="41">
        <v>90.4337384786038</v>
      </c>
      <c r="F104" s="42">
        <v>2.0499999999999998</v>
      </c>
      <c r="G104" s="19">
        <v>498</v>
      </c>
      <c r="H104" s="41">
        <v>92.747111090601706</v>
      </c>
      <c r="I104" s="42">
        <v>-2.33</v>
      </c>
      <c r="J104" s="19">
        <v>678</v>
      </c>
      <c r="K104" s="41">
        <v>120.693934157493</v>
      </c>
      <c r="L104" s="42">
        <v>0.27</v>
      </c>
      <c r="M104" s="18">
        <v>224</v>
      </c>
    </row>
    <row r="105" spans="1:13" s="22" customFormat="1" ht="25.5" customHeight="1" x14ac:dyDescent="0.15">
      <c r="A105" s="88">
        <v>42430</v>
      </c>
      <c r="B105" s="41">
        <v>96.743742819094507</v>
      </c>
      <c r="C105" s="42">
        <v>1.39</v>
      </c>
      <c r="D105" s="18">
        <v>2158</v>
      </c>
      <c r="E105" s="41">
        <v>90.112154829403494</v>
      </c>
      <c r="F105" s="42">
        <v>-0.36</v>
      </c>
      <c r="G105" s="19">
        <v>662</v>
      </c>
      <c r="H105" s="41">
        <v>95.568185143142003</v>
      </c>
      <c r="I105" s="42">
        <v>3.04</v>
      </c>
      <c r="J105" s="19">
        <v>1104</v>
      </c>
      <c r="K105" s="41">
        <v>123.40379187798</v>
      </c>
      <c r="L105" s="42">
        <v>2.25</v>
      </c>
      <c r="M105" s="18">
        <v>392</v>
      </c>
    </row>
    <row r="106" spans="1:13" s="22" customFormat="1" ht="25.5" customHeight="1" x14ac:dyDescent="0.15">
      <c r="A106" s="88">
        <v>42461</v>
      </c>
      <c r="B106" s="41">
        <v>96.567721693740694</v>
      </c>
      <c r="C106" s="42">
        <v>-0.18</v>
      </c>
      <c r="D106" s="18">
        <v>1587</v>
      </c>
      <c r="E106" s="41">
        <v>91.070285763990697</v>
      </c>
      <c r="F106" s="42">
        <v>1.06</v>
      </c>
      <c r="G106" s="19">
        <v>574</v>
      </c>
      <c r="H106" s="41">
        <v>94.547107459834905</v>
      </c>
      <c r="I106" s="42">
        <v>-1.07</v>
      </c>
      <c r="J106" s="19">
        <v>729</v>
      </c>
      <c r="K106" s="41">
        <v>126.478421922644</v>
      </c>
      <c r="L106" s="42">
        <v>2.4900000000000002</v>
      </c>
      <c r="M106" s="18">
        <v>284</v>
      </c>
    </row>
    <row r="107" spans="1:13" s="22" customFormat="1" ht="25.5" customHeight="1" x14ac:dyDescent="0.15">
      <c r="A107" s="88">
        <v>42491</v>
      </c>
      <c r="B107" s="41">
        <v>96.996864851519007</v>
      </c>
      <c r="C107" s="42">
        <v>0.44</v>
      </c>
      <c r="D107" s="18">
        <v>1479</v>
      </c>
      <c r="E107" s="41">
        <v>88.8165154944856</v>
      </c>
      <c r="F107" s="42">
        <v>-2.4700000000000002</v>
      </c>
      <c r="G107" s="19">
        <v>554</v>
      </c>
      <c r="H107" s="41">
        <v>94.691154900545101</v>
      </c>
      <c r="I107" s="42">
        <v>0.15</v>
      </c>
      <c r="J107" s="19">
        <v>657</v>
      </c>
      <c r="K107" s="41">
        <v>125.305589113255</v>
      </c>
      <c r="L107" s="42">
        <v>-0.93</v>
      </c>
      <c r="M107" s="18">
        <v>268</v>
      </c>
    </row>
    <row r="108" spans="1:13" s="22" customFormat="1" ht="25.5" customHeight="1" x14ac:dyDescent="0.15">
      <c r="A108" s="88">
        <v>42522</v>
      </c>
      <c r="B108" s="41">
        <v>99.335175077610302</v>
      </c>
      <c r="C108" s="42">
        <v>2.41</v>
      </c>
      <c r="D108" s="18">
        <v>1759</v>
      </c>
      <c r="E108" s="41">
        <v>92.637785083447696</v>
      </c>
      <c r="F108" s="42">
        <v>4.3</v>
      </c>
      <c r="G108" s="19">
        <v>671</v>
      </c>
      <c r="H108" s="41">
        <v>96.768674605427606</v>
      </c>
      <c r="I108" s="42">
        <v>2.19</v>
      </c>
      <c r="J108" s="19">
        <v>828</v>
      </c>
      <c r="K108" s="41">
        <v>127.660626939162</v>
      </c>
      <c r="L108" s="42">
        <v>1.88</v>
      </c>
      <c r="M108" s="18">
        <v>260</v>
      </c>
    </row>
    <row r="109" spans="1:13" s="109" customFormat="1" ht="25.5" customHeight="1" x14ac:dyDescent="0.15">
      <c r="A109" s="88">
        <v>42552</v>
      </c>
      <c r="B109" s="41">
        <v>97.170352157046096</v>
      </c>
      <c r="C109" s="42">
        <v>-2.1800000000000002</v>
      </c>
      <c r="D109" s="18">
        <v>1634</v>
      </c>
      <c r="E109" s="41">
        <v>90.0945835497172</v>
      </c>
      <c r="F109" s="42">
        <v>-2.75</v>
      </c>
      <c r="G109" s="19">
        <v>629</v>
      </c>
      <c r="H109" s="41">
        <v>94.884992421320902</v>
      </c>
      <c r="I109" s="42">
        <v>-1.95</v>
      </c>
      <c r="J109" s="19">
        <v>719</v>
      </c>
      <c r="K109" s="41">
        <v>127.96680864988799</v>
      </c>
      <c r="L109" s="42">
        <v>0.24</v>
      </c>
      <c r="M109" s="18">
        <v>286</v>
      </c>
    </row>
    <row r="110" spans="1:13" s="109" customFormat="1" ht="25.5" customHeight="1" x14ac:dyDescent="0.15">
      <c r="A110" s="88">
        <v>42583</v>
      </c>
      <c r="B110" s="41">
        <v>97.507435597866603</v>
      </c>
      <c r="C110" s="42">
        <v>0.35</v>
      </c>
      <c r="D110" s="18">
        <v>1583</v>
      </c>
      <c r="E110" s="41">
        <v>90.077224342165493</v>
      </c>
      <c r="F110" s="42">
        <v>-0.02</v>
      </c>
      <c r="G110" s="19">
        <v>578</v>
      </c>
      <c r="H110" s="41">
        <v>96.589038795477094</v>
      </c>
      <c r="I110" s="42">
        <v>1.8</v>
      </c>
      <c r="J110" s="19">
        <v>739</v>
      </c>
      <c r="K110" s="41">
        <v>130.11879347003401</v>
      </c>
      <c r="L110" s="42">
        <v>1.68</v>
      </c>
      <c r="M110" s="18">
        <v>266</v>
      </c>
    </row>
    <row r="111" spans="1:13" s="109" customFormat="1" ht="25.5" customHeight="1" x14ac:dyDescent="0.15">
      <c r="A111" s="88">
        <v>42614</v>
      </c>
      <c r="B111" s="41">
        <v>95.266270429323299</v>
      </c>
      <c r="C111" s="42">
        <v>-2.2999999999999998</v>
      </c>
      <c r="D111" s="18">
        <v>1702</v>
      </c>
      <c r="E111" s="41">
        <v>88.842055943825002</v>
      </c>
      <c r="F111" s="42">
        <v>-1.37</v>
      </c>
      <c r="G111" s="19">
        <v>613</v>
      </c>
      <c r="H111" s="41">
        <v>91.7062273282326</v>
      </c>
      <c r="I111" s="42">
        <v>-5.0599999999999996</v>
      </c>
      <c r="J111" s="19">
        <v>824</v>
      </c>
      <c r="K111" s="41">
        <v>130.230869329423</v>
      </c>
      <c r="L111" s="42">
        <v>0.09</v>
      </c>
      <c r="M111" s="18">
        <v>265</v>
      </c>
    </row>
    <row r="112" spans="1:13" s="109" customFormat="1" ht="25.5" customHeight="1" x14ac:dyDescent="0.15">
      <c r="A112" s="88">
        <v>42644</v>
      </c>
      <c r="B112" s="41">
        <v>97.089891447004504</v>
      </c>
      <c r="C112" s="42">
        <v>1.91</v>
      </c>
      <c r="D112" s="18">
        <v>1453</v>
      </c>
      <c r="E112" s="41">
        <v>88.402709331578293</v>
      </c>
      <c r="F112" s="42">
        <v>-0.49</v>
      </c>
      <c r="G112" s="19">
        <v>538</v>
      </c>
      <c r="H112" s="41">
        <v>96.052979056499495</v>
      </c>
      <c r="I112" s="42">
        <v>4.74</v>
      </c>
      <c r="J112" s="19">
        <v>646</v>
      </c>
      <c r="K112" s="41">
        <v>127.482600736455</v>
      </c>
      <c r="L112" s="42">
        <v>-2.11</v>
      </c>
      <c r="M112" s="18">
        <v>269</v>
      </c>
    </row>
    <row r="113" spans="1:13" s="109" customFormat="1" ht="25.5" customHeight="1" x14ac:dyDescent="0.15">
      <c r="A113" s="88">
        <v>42675</v>
      </c>
      <c r="B113" s="41">
        <v>96.559233379738203</v>
      </c>
      <c r="C113" s="42">
        <v>-0.55000000000000004</v>
      </c>
      <c r="D113" s="18">
        <v>1643</v>
      </c>
      <c r="E113" s="41">
        <v>90.918842556315099</v>
      </c>
      <c r="F113" s="42">
        <v>2.85</v>
      </c>
      <c r="G113" s="19">
        <v>598</v>
      </c>
      <c r="H113" s="41">
        <v>94.069501028930503</v>
      </c>
      <c r="I113" s="42">
        <v>-2.06</v>
      </c>
      <c r="J113" s="19">
        <v>766</v>
      </c>
      <c r="K113" s="41">
        <v>127.48745249492001</v>
      </c>
      <c r="L113" s="42">
        <v>0</v>
      </c>
      <c r="M113" s="18">
        <v>279</v>
      </c>
    </row>
    <row r="114" spans="1:13" s="110" customFormat="1" ht="25.5" customHeight="1" thickBot="1" x14ac:dyDescent="0.2">
      <c r="A114" s="89">
        <v>42705</v>
      </c>
      <c r="B114" s="43">
        <v>97.235774526829005</v>
      </c>
      <c r="C114" s="44">
        <v>0.7</v>
      </c>
      <c r="D114" s="20">
        <v>1767</v>
      </c>
      <c r="E114" s="43">
        <v>90.907861153381205</v>
      </c>
      <c r="F114" s="44">
        <v>-0.01</v>
      </c>
      <c r="G114" s="21">
        <v>673</v>
      </c>
      <c r="H114" s="43">
        <v>92.689864870345303</v>
      </c>
      <c r="I114" s="44">
        <v>-1.47</v>
      </c>
      <c r="J114" s="21">
        <v>816</v>
      </c>
      <c r="K114" s="43">
        <v>135.99494119609599</v>
      </c>
      <c r="L114" s="44">
        <v>6.67</v>
      </c>
      <c r="M114" s="20">
        <v>278</v>
      </c>
    </row>
    <row r="115" spans="1:13" s="22" customFormat="1" ht="25.5" customHeight="1" x14ac:dyDescent="0.15">
      <c r="A115" s="93">
        <v>42736</v>
      </c>
      <c r="B115" s="26">
        <v>100.012876277899</v>
      </c>
      <c r="C115" s="26">
        <v>2.86</v>
      </c>
      <c r="D115" s="7">
        <v>1116</v>
      </c>
      <c r="E115" s="24">
        <v>92.410230468976806</v>
      </c>
      <c r="F115" s="26">
        <v>1.65</v>
      </c>
      <c r="G115" s="7">
        <v>407</v>
      </c>
      <c r="H115" s="24">
        <v>98.693109193271795</v>
      </c>
      <c r="I115" s="26">
        <v>6.48</v>
      </c>
      <c r="J115" s="7">
        <v>509</v>
      </c>
      <c r="K115" s="24">
        <v>127.61888050446601</v>
      </c>
      <c r="L115" s="26">
        <v>-6.16</v>
      </c>
      <c r="M115" s="7">
        <v>200</v>
      </c>
    </row>
    <row r="116" spans="1:13" s="22" customFormat="1" ht="25.5" customHeight="1" x14ac:dyDescent="0.15">
      <c r="A116" s="94">
        <v>42767</v>
      </c>
      <c r="B116" s="28">
        <v>98.5135178456771</v>
      </c>
      <c r="C116" s="28">
        <v>-1.5</v>
      </c>
      <c r="D116" s="8">
        <v>1449</v>
      </c>
      <c r="E116" s="27">
        <v>85.483806046989002</v>
      </c>
      <c r="F116" s="28">
        <v>-7.5</v>
      </c>
      <c r="G116" s="8">
        <v>451</v>
      </c>
      <c r="H116" s="27">
        <v>97.486208635002797</v>
      </c>
      <c r="I116" s="28">
        <v>-1.22</v>
      </c>
      <c r="J116" s="8">
        <v>739</v>
      </c>
      <c r="K116" s="27">
        <v>133.21233036574699</v>
      </c>
      <c r="L116" s="28">
        <v>4.38</v>
      </c>
      <c r="M116" s="8">
        <v>259</v>
      </c>
    </row>
    <row r="117" spans="1:13" s="22" customFormat="1" ht="25.5" customHeight="1" x14ac:dyDescent="0.15">
      <c r="A117" s="94">
        <v>42795</v>
      </c>
      <c r="B117" s="28">
        <v>98.992079236805793</v>
      </c>
      <c r="C117" s="28">
        <v>0.49</v>
      </c>
      <c r="D117" s="8">
        <v>2068</v>
      </c>
      <c r="E117" s="27">
        <v>91.920407577503298</v>
      </c>
      <c r="F117" s="28">
        <v>7.53</v>
      </c>
      <c r="G117" s="8">
        <v>685</v>
      </c>
      <c r="H117" s="27">
        <v>96.549806145236602</v>
      </c>
      <c r="I117" s="28">
        <v>-0.96</v>
      </c>
      <c r="J117" s="8">
        <v>1019</v>
      </c>
      <c r="K117" s="27">
        <v>130.913988738516</v>
      </c>
      <c r="L117" s="28">
        <v>-1.73</v>
      </c>
      <c r="M117" s="8">
        <v>364</v>
      </c>
    </row>
    <row r="118" spans="1:13" s="22" customFormat="1" ht="25.5" customHeight="1" x14ac:dyDescent="0.15">
      <c r="A118" s="94">
        <v>42826</v>
      </c>
      <c r="B118" s="28">
        <v>99.836058949325107</v>
      </c>
      <c r="C118" s="28">
        <v>0.85</v>
      </c>
      <c r="D118" s="8">
        <v>1140</v>
      </c>
      <c r="E118" s="27">
        <v>94.541926888493705</v>
      </c>
      <c r="F118" s="28">
        <v>2.85</v>
      </c>
      <c r="G118" s="8">
        <v>397</v>
      </c>
      <c r="H118" s="27">
        <v>96.462974990983</v>
      </c>
      <c r="I118" s="28">
        <v>-0.09</v>
      </c>
      <c r="J118" s="8">
        <v>505</v>
      </c>
      <c r="K118" s="27">
        <v>134.38192319208099</v>
      </c>
      <c r="L118" s="28">
        <v>2.65</v>
      </c>
      <c r="M118" s="8">
        <v>238</v>
      </c>
    </row>
    <row r="119" spans="1:13" s="22" customFormat="1" ht="25.5" customHeight="1" x14ac:dyDescent="0.15">
      <c r="A119" s="94">
        <v>42856</v>
      </c>
      <c r="B119" s="28">
        <v>102.125552721692</v>
      </c>
      <c r="C119" s="28">
        <v>2.29</v>
      </c>
      <c r="D119" s="8">
        <v>1312</v>
      </c>
      <c r="E119" s="27">
        <v>93.235006832780101</v>
      </c>
      <c r="F119" s="28">
        <v>-1.38</v>
      </c>
      <c r="G119" s="8">
        <v>431</v>
      </c>
      <c r="H119" s="27">
        <v>98.771171570246594</v>
      </c>
      <c r="I119" s="28">
        <v>2.39</v>
      </c>
      <c r="J119" s="8">
        <v>650</v>
      </c>
      <c r="K119" s="27">
        <v>136.26658739380301</v>
      </c>
      <c r="L119" s="28">
        <v>1.4</v>
      </c>
      <c r="M119" s="8">
        <v>231</v>
      </c>
    </row>
    <row r="120" spans="1:13" s="22" customFormat="1" ht="25.5" customHeight="1" x14ac:dyDescent="0.15">
      <c r="A120" s="94">
        <v>42887</v>
      </c>
      <c r="B120" s="28">
        <v>99.178060214583894</v>
      </c>
      <c r="C120" s="28">
        <v>-2.89</v>
      </c>
      <c r="D120" s="8">
        <v>1691</v>
      </c>
      <c r="E120" s="27">
        <v>90.037704113420304</v>
      </c>
      <c r="F120" s="28">
        <v>-3.43</v>
      </c>
      <c r="G120" s="8">
        <v>569</v>
      </c>
      <c r="H120" s="27">
        <v>96.755710997343897</v>
      </c>
      <c r="I120" s="28">
        <v>-2.04</v>
      </c>
      <c r="J120" s="8">
        <v>848</v>
      </c>
      <c r="K120" s="27">
        <v>133.50655915291699</v>
      </c>
      <c r="L120" s="28">
        <v>-2.0299999999999998</v>
      </c>
      <c r="M120" s="8">
        <v>274</v>
      </c>
    </row>
    <row r="121" spans="1:13" s="109" customFormat="1" ht="25.5" customHeight="1" x14ac:dyDescent="0.15">
      <c r="A121" s="94">
        <v>42917</v>
      </c>
      <c r="B121" s="28">
        <v>99.632999129666999</v>
      </c>
      <c r="C121" s="28">
        <v>0.46</v>
      </c>
      <c r="D121" s="8">
        <v>1673</v>
      </c>
      <c r="E121" s="27">
        <v>90.773164887470401</v>
      </c>
      <c r="F121" s="28">
        <v>0.82</v>
      </c>
      <c r="G121" s="8">
        <v>589</v>
      </c>
      <c r="H121" s="27">
        <v>96.927824239111402</v>
      </c>
      <c r="I121" s="28">
        <v>0.18</v>
      </c>
      <c r="J121" s="8">
        <v>797</v>
      </c>
      <c r="K121" s="27">
        <v>136.07826906312201</v>
      </c>
      <c r="L121" s="28">
        <v>1.93</v>
      </c>
      <c r="M121" s="8">
        <v>287</v>
      </c>
    </row>
    <row r="122" spans="1:13" s="109" customFormat="1" ht="25.5" customHeight="1" x14ac:dyDescent="0.15">
      <c r="A122" s="94">
        <v>42948</v>
      </c>
      <c r="B122" s="28">
        <v>99.697846899381503</v>
      </c>
      <c r="C122" s="28">
        <v>7.0000000000000007E-2</v>
      </c>
      <c r="D122" s="8">
        <v>1578</v>
      </c>
      <c r="E122" s="27">
        <v>96.874357686363396</v>
      </c>
      <c r="F122" s="28">
        <v>6.72</v>
      </c>
      <c r="G122" s="8">
        <v>508</v>
      </c>
      <c r="H122" s="27">
        <v>95.602266285939606</v>
      </c>
      <c r="I122" s="28">
        <v>-1.37</v>
      </c>
      <c r="J122" s="8">
        <v>814</v>
      </c>
      <c r="K122" s="27">
        <v>137.41131446293599</v>
      </c>
      <c r="L122" s="28">
        <v>0.98</v>
      </c>
      <c r="M122" s="8">
        <v>256</v>
      </c>
    </row>
    <row r="123" spans="1:13" s="109" customFormat="1" ht="25.5" customHeight="1" x14ac:dyDescent="0.15">
      <c r="A123" s="94">
        <v>42979</v>
      </c>
      <c r="B123" s="28">
        <v>100.07912197633399</v>
      </c>
      <c r="C123" s="28">
        <v>0.38</v>
      </c>
      <c r="D123" s="8">
        <v>1828</v>
      </c>
      <c r="E123" s="27">
        <v>92.482135147933207</v>
      </c>
      <c r="F123" s="28">
        <v>-4.53</v>
      </c>
      <c r="G123" s="8">
        <v>648</v>
      </c>
      <c r="H123" s="27">
        <v>97.340197815296705</v>
      </c>
      <c r="I123" s="28">
        <v>1.82</v>
      </c>
      <c r="J123" s="8">
        <v>921</v>
      </c>
      <c r="K123" s="27">
        <v>136.02613045300799</v>
      </c>
      <c r="L123" s="28">
        <v>-1.01</v>
      </c>
      <c r="M123" s="8">
        <v>259</v>
      </c>
    </row>
    <row r="124" spans="1:13" s="109" customFormat="1" ht="25.5" customHeight="1" x14ac:dyDescent="0.15">
      <c r="A124" s="94">
        <v>43009</v>
      </c>
      <c r="B124" s="28">
        <v>95.9918155170636</v>
      </c>
      <c r="C124" s="28">
        <v>-4.08</v>
      </c>
      <c r="D124" s="8">
        <v>1495</v>
      </c>
      <c r="E124" s="27">
        <v>87.973157717986894</v>
      </c>
      <c r="F124" s="28">
        <v>-4.88</v>
      </c>
      <c r="G124" s="8">
        <v>529</v>
      </c>
      <c r="H124" s="27">
        <v>92.375336118147004</v>
      </c>
      <c r="I124" s="28">
        <v>-5.0999999999999996</v>
      </c>
      <c r="J124" s="8">
        <v>715</v>
      </c>
      <c r="K124" s="27">
        <v>138.17232138709701</v>
      </c>
      <c r="L124" s="28">
        <v>1.58</v>
      </c>
      <c r="M124" s="8">
        <v>251</v>
      </c>
    </row>
    <row r="125" spans="1:13" s="109" customFormat="1" ht="25.5" customHeight="1" x14ac:dyDescent="0.15">
      <c r="A125" s="94">
        <v>43040</v>
      </c>
      <c r="B125" s="28">
        <v>98.082391847149594</v>
      </c>
      <c r="C125" s="28">
        <v>2.1800000000000002</v>
      </c>
      <c r="D125" s="8">
        <v>1523</v>
      </c>
      <c r="E125" s="27">
        <v>92.321108290707102</v>
      </c>
      <c r="F125" s="28">
        <v>4.9400000000000004</v>
      </c>
      <c r="G125" s="8">
        <v>547</v>
      </c>
      <c r="H125" s="27">
        <v>95.650305496904394</v>
      </c>
      <c r="I125" s="28">
        <v>3.55</v>
      </c>
      <c r="J125" s="8">
        <v>727</v>
      </c>
      <c r="K125" s="27">
        <v>129.96999766324601</v>
      </c>
      <c r="L125" s="28">
        <v>-5.94</v>
      </c>
      <c r="M125" s="8">
        <v>249</v>
      </c>
    </row>
    <row r="126" spans="1:13" s="110" customFormat="1" ht="25.5" customHeight="1" thickBot="1" x14ac:dyDescent="0.2">
      <c r="A126" s="97">
        <v>43070</v>
      </c>
      <c r="B126" s="98">
        <v>99.033441231508206</v>
      </c>
      <c r="C126" s="98">
        <v>0.97</v>
      </c>
      <c r="D126" s="13">
        <v>1824</v>
      </c>
      <c r="E126" s="115">
        <v>89.456394127798305</v>
      </c>
      <c r="F126" s="98">
        <v>-3.1</v>
      </c>
      <c r="G126" s="13">
        <v>708</v>
      </c>
      <c r="H126" s="115">
        <v>96.305365585637404</v>
      </c>
      <c r="I126" s="98">
        <v>0.68</v>
      </c>
      <c r="J126" s="13">
        <v>838</v>
      </c>
      <c r="K126" s="115">
        <v>138.61812073755701</v>
      </c>
      <c r="L126" s="98">
        <v>6.65</v>
      </c>
      <c r="M126" s="13">
        <v>278</v>
      </c>
    </row>
    <row r="127" spans="1:13" s="109" customFormat="1" ht="25.5" customHeight="1" x14ac:dyDescent="0.15">
      <c r="A127" s="93">
        <v>43101</v>
      </c>
      <c r="B127" s="26">
        <v>100.644893550566</v>
      </c>
      <c r="C127" s="26">
        <v>1.63</v>
      </c>
      <c r="D127" s="7">
        <v>1138</v>
      </c>
      <c r="E127" s="24">
        <v>92.853387518764194</v>
      </c>
      <c r="F127" s="26">
        <v>3.8</v>
      </c>
      <c r="G127" s="7">
        <v>399</v>
      </c>
      <c r="H127" s="24">
        <v>96.217208828246697</v>
      </c>
      <c r="I127" s="26">
        <v>-0.09</v>
      </c>
      <c r="J127" s="7">
        <v>508</v>
      </c>
      <c r="K127" s="24">
        <v>142.206816390142</v>
      </c>
      <c r="L127" s="26">
        <v>2.59</v>
      </c>
      <c r="M127" s="7">
        <v>231</v>
      </c>
    </row>
    <row r="128" spans="1:13" s="110" customFormat="1" ht="25.5" customHeight="1" x14ac:dyDescent="0.15">
      <c r="A128" s="94">
        <v>43132</v>
      </c>
      <c r="B128" s="28">
        <v>100.381971289031</v>
      </c>
      <c r="C128" s="28">
        <v>-0.26</v>
      </c>
      <c r="D128" s="8">
        <v>1427</v>
      </c>
      <c r="E128" s="27">
        <v>92.157488427504902</v>
      </c>
      <c r="F128" s="28">
        <v>-0.75</v>
      </c>
      <c r="G128" s="8">
        <v>463</v>
      </c>
      <c r="H128" s="27">
        <v>95.845573074336599</v>
      </c>
      <c r="I128" s="28">
        <v>-0.39</v>
      </c>
      <c r="J128" s="8">
        <v>731</v>
      </c>
      <c r="K128" s="27">
        <v>142.72234822484</v>
      </c>
      <c r="L128" s="28">
        <v>0.36</v>
      </c>
      <c r="M128" s="8">
        <v>233</v>
      </c>
    </row>
    <row r="129" spans="1:13" s="110" customFormat="1" ht="25.5" customHeight="1" x14ac:dyDescent="0.15">
      <c r="A129" s="94">
        <v>43160</v>
      </c>
      <c r="B129" s="28">
        <v>98.280623981943506</v>
      </c>
      <c r="C129" s="28">
        <v>-2.09</v>
      </c>
      <c r="D129" s="8">
        <v>1997</v>
      </c>
      <c r="E129" s="27">
        <v>90.337428144737999</v>
      </c>
      <c r="F129" s="28">
        <v>-1.97</v>
      </c>
      <c r="G129" s="8">
        <v>640</v>
      </c>
      <c r="H129" s="27">
        <v>93.597126666044701</v>
      </c>
      <c r="I129" s="28">
        <v>-2.35</v>
      </c>
      <c r="J129" s="8">
        <v>1006</v>
      </c>
      <c r="K129" s="27">
        <v>144.04009447630301</v>
      </c>
      <c r="L129" s="28">
        <v>0.92</v>
      </c>
      <c r="M129" s="8">
        <v>351</v>
      </c>
    </row>
    <row r="130" spans="1:13" s="110" customFormat="1" ht="25.5" customHeight="1" x14ac:dyDescent="0.15">
      <c r="A130" s="94">
        <v>43191</v>
      </c>
      <c r="B130" s="28">
        <v>97.3002872787863</v>
      </c>
      <c r="C130" s="28">
        <v>-1</v>
      </c>
      <c r="D130" s="8">
        <v>1505</v>
      </c>
      <c r="E130" s="27">
        <v>89.822599885572401</v>
      </c>
      <c r="F130" s="28">
        <v>-0.56999999999999995</v>
      </c>
      <c r="G130" s="8">
        <v>520</v>
      </c>
      <c r="H130" s="27">
        <v>93.119788623813704</v>
      </c>
      <c r="I130" s="28">
        <v>-0.51</v>
      </c>
      <c r="J130" s="8">
        <v>710</v>
      </c>
      <c r="K130" s="27">
        <v>143.95829420374801</v>
      </c>
      <c r="L130" s="28">
        <v>-0.06</v>
      </c>
      <c r="M130" s="8">
        <v>275</v>
      </c>
    </row>
    <row r="131" spans="1:13" s="110" customFormat="1" ht="25.5" customHeight="1" x14ac:dyDescent="0.15">
      <c r="A131" s="94">
        <v>43221</v>
      </c>
      <c r="B131" s="28">
        <v>97.435764046449606</v>
      </c>
      <c r="C131" s="28">
        <v>0.14000000000000001</v>
      </c>
      <c r="D131" s="8">
        <v>1394</v>
      </c>
      <c r="E131" s="27">
        <v>90.475427118762994</v>
      </c>
      <c r="F131" s="28">
        <v>0.73</v>
      </c>
      <c r="G131" s="8">
        <v>520</v>
      </c>
      <c r="H131" s="27">
        <v>92.6738933239739</v>
      </c>
      <c r="I131" s="28">
        <v>-0.48</v>
      </c>
      <c r="J131" s="8">
        <v>659</v>
      </c>
      <c r="K131" s="27">
        <v>138.63525872841399</v>
      </c>
      <c r="L131" s="28">
        <v>-3.7</v>
      </c>
      <c r="M131" s="8">
        <v>215</v>
      </c>
    </row>
    <row r="132" spans="1:13" s="111" customFormat="1" ht="25.5" customHeight="1" x14ac:dyDescent="0.15">
      <c r="A132" s="94">
        <v>43252</v>
      </c>
      <c r="B132" s="28">
        <v>101.897895800038</v>
      </c>
      <c r="C132" s="28">
        <v>4.58</v>
      </c>
      <c r="D132" s="8">
        <v>1555</v>
      </c>
      <c r="E132" s="27">
        <v>91.891509150466106</v>
      </c>
      <c r="F132" s="28">
        <v>1.57</v>
      </c>
      <c r="G132" s="8">
        <v>612</v>
      </c>
      <c r="H132" s="27">
        <v>97.469171765207605</v>
      </c>
      <c r="I132" s="28">
        <v>5.17</v>
      </c>
      <c r="J132" s="8">
        <v>690</v>
      </c>
      <c r="K132" s="27">
        <v>151.35547850598601</v>
      </c>
      <c r="L132" s="28">
        <v>9.18</v>
      </c>
      <c r="M132" s="8">
        <v>253</v>
      </c>
    </row>
    <row r="133" spans="1:13" ht="25.5" customHeight="1" x14ac:dyDescent="0.15">
      <c r="A133" s="94">
        <v>43282</v>
      </c>
      <c r="B133" s="28">
        <v>101.563802321811</v>
      </c>
      <c r="C133" s="28">
        <v>-0.33</v>
      </c>
      <c r="D133" s="8">
        <v>1644</v>
      </c>
      <c r="E133" s="27">
        <v>93.598659051706306</v>
      </c>
      <c r="F133" s="28">
        <v>1.86</v>
      </c>
      <c r="G133" s="8">
        <v>562</v>
      </c>
      <c r="H133" s="27">
        <v>97.361276406392605</v>
      </c>
      <c r="I133" s="28">
        <v>-0.11</v>
      </c>
      <c r="J133" s="8">
        <v>793</v>
      </c>
      <c r="K133" s="27">
        <v>142.57545882352801</v>
      </c>
      <c r="L133" s="28">
        <v>-5.8</v>
      </c>
      <c r="M133" s="8">
        <v>289</v>
      </c>
    </row>
    <row r="134" spans="1:13" ht="25.5" customHeight="1" x14ac:dyDescent="0.15">
      <c r="A134" s="94">
        <v>43313</v>
      </c>
      <c r="B134" s="28">
        <v>95.559319129748999</v>
      </c>
      <c r="C134" s="28">
        <v>-5.91</v>
      </c>
      <c r="D134" s="8">
        <v>1617</v>
      </c>
      <c r="E134" s="27">
        <v>91.378598401798598</v>
      </c>
      <c r="F134" s="28">
        <v>-2.37</v>
      </c>
      <c r="G134" s="8">
        <v>567</v>
      </c>
      <c r="H134" s="27">
        <v>90.3878630468258</v>
      </c>
      <c r="I134" s="28">
        <v>-7.16</v>
      </c>
      <c r="J134" s="8">
        <v>799</v>
      </c>
      <c r="K134" s="27">
        <v>142.62489153089899</v>
      </c>
      <c r="L134" s="28">
        <v>0.03</v>
      </c>
      <c r="M134" s="8">
        <v>251</v>
      </c>
    </row>
    <row r="135" spans="1:13" ht="25.5" customHeight="1" x14ac:dyDescent="0.15">
      <c r="A135" s="94">
        <v>43344</v>
      </c>
      <c r="B135" s="28">
        <v>100.105693924066</v>
      </c>
      <c r="C135" s="28">
        <v>4.76</v>
      </c>
      <c r="D135" s="8">
        <v>1553</v>
      </c>
      <c r="E135" s="27">
        <v>95.628896540208302</v>
      </c>
      <c r="F135" s="28">
        <v>4.6500000000000004</v>
      </c>
      <c r="G135" s="8">
        <v>573</v>
      </c>
      <c r="H135" s="27">
        <v>93.932850094275906</v>
      </c>
      <c r="I135" s="28">
        <v>3.92</v>
      </c>
      <c r="J135" s="8">
        <v>759</v>
      </c>
      <c r="K135" s="27">
        <v>145.80294007869799</v>
      </c>
      <c r="L135" s="28">
        <v>2.23</v>
      </c>
      <c r="M135" s="8">
        <v>221</v>
      </c>
    </row>
    <row r="136" spans="1:13" ht="25.5" customHeight="1" x14ac:dyDescent="0.15">
      <c r="A136" s="94">
        <v>43374</v>
      </c>
      <c r="B136" s="28">
        <v>100.891010317496</v>
      </c>
      <c r="C136" s="28">
        <v>0.78</v>
      </c>
      <c r="D136" s="8">
        <v>1407</v>
      </c>
      <c r="E136" s="27">
        <v>93.020518024379896</v>
      </c>
      <c r="F136" s="28">
        <v>-2.73</v>
      </c>
      <c r="G136" s="8">
        <v>516</v>
      </c>
      <c r="H136" s="27">
        <v>95.632236333943993</v>
      </c>
      <c r="I136" s="28">
        <v>1.81</v>
      </c>
      <c r="J136" s="8">
        <v>637</v>
      </c>
      <c r="K136" s="27">
        <v>150.617302076149</v>
      </c>
      <c r="L136" s="28">
        <v>3.3</v>
      </c>
      <c r="M136" s="8">
        <v>254</v>
      </c>
    </row>
    <row r="137" spans="1:13" ht="25.5" customHeight="1" x14ac:dyDescent="0.15">
      <c r="A137" s="94">
        <v>43405</v>
      </c>
      <c r="B137" s="28">
        <v>102.364208414552</v>
      </c>
      <c r="C137" s="28">
        <v>1.46</v>
      </c>
      <c r="D137" s="8">
        <v>1652</v>
      </c>
      <c r="E137" s="27">
        <v>94.602084585891006</v>
      </c>
      <c r="F137" s="28">
        <v>1.7</v>
      </c>
      <c r="G137" s="8">
        <v>570</v>
      </c>
      <c r="H137" s="27">
        <v>97.671045883375697</v>
      </c>
      <c r="I137" s="28">
        <v>2.13</v>
      </c>
      <c r="J137" s="8">
        <v>772</v>
      </c>
      <c r="K137" s="27">
        <v>147.42379562904</v>
      </c>
      <c r="L137" s="28">
        <v>-2.12</v>
      </c>
      <c r="M137" s="8">
        <v>310</v>
      </c>
    </row>
    <row r="138" spans="1:13" ht="25.5" customHeight="1" thickBot="1" x14ac:dyDescent="0.2">
      <c r="A138" s="97">
        <v>43435</v>
      </c>
      <c r="B138" s="98">
        <v>101.454030699841</v>
      </c>
      <c r="C138" s="98">
        <v>-0.89</v>
      </c>
      <c r="D138" s="13">
        <v>1782</v>
      </c>
      <c r="E138" s="115">
        <v>93.714952731471499</v>
      </c>
      <c r="F138" s="98">
        <v>-0.94</v>
      </c>
      <c r="G138" s="13">
        <v>667</v>
      </c>
      <c r="H138" s="115">
        <v>96.370553773648297</v>
      </c>
      <c r="I138" s="98">
        <v>-1.33</v>
      </c>
      <c r="J138" s="13">
        <v>867</v>
      </c>
      <c r="K138" s="115">
        <v>149.07555801507601</v>
      </c>
      <c r="L138" s="98">
        <v>1.1200000000000001</v>
      </c>
      <c r="M138" s="13">
        <v>248</v>
      </c>
    </row>
    <row r="139" spans="1:13" ht="25.5" customHeight="1" x14ac:dyDescent="0.15">
      <c r="A139" s="93">
        <v>43466</v>
      </c>
      <c r="B139" s="26">
        <v>101.929263665462</v>
      </c>
      <c r="C139" s="26">
        <v>0.47</v>
      </c>
      <c r="D139" s="7">
        <v>1175</v>
      </c>
      <c r="E139" s="24">
        <v>93.210930167211501</v>
      </c>
      <c r="F139" s="26">
        <v>-0.54</v>
      </c>
      <c r="G139" s="7">
        <v>401</v>
      </c>
      <c r="H139" s="24">
        <v>97.2948961554265</v>
      </c>
      <c r="I139" s="26">
        <v>0.96</v>
      </c>
      <c r="J139" s="7">
        <v>567</v>
      </c>
      <c r="K139" s="24">
        <v>152.28493798754201</v>
      </c>
      <c r="L139" s="26">
        <v>2.15</v>
      </c>
      <c r="M139" s="7">
        <v>207</v>
      </c>
    </row>
    <row r="140" spans="1:13" ht="25.5" customHeight="1" x14ac:dyDescent="0.15">
      <c r="A140" s="94">
        <v>43497</v>
      </c>
      <c r="B140" s="28">
        <v>103.28220573352399</v>
      </c>
      <c r="C140" s="28">
        <v>1.33</v>
      </c>
      <c r="D140" s="8">
        <v>1320</v>
      </c>
      <c r="E140" s="27">
        <v>97.089327077013806</v>
      </c>
      <c r="F140" s="28">
        <v>4.16</v>
      </c>
      <c r="G140" s="8">
        <v>472</v>
      </c>
      <c r="H140" s="27">
        <v>97.094963499393003</v>
      </c>
      <c r="I140" s="28">
        <v>-0.21</v>
      </c>
      <c r="J140" s="8">
        <v>625</v>
      </c>
      <c r="K140" s="27">
        <v>150.848971151136</v>
      </c>
      <c r="L140" s="28">
        <v>-0.94</v>
      </c>
      <c r="M140" s="8">
        <v>223</v>
      </c>
    </row>
    <row r="141" spans="1:13" ht="25.5" customHeight="1" x14ac:dyDescent="0.15">
      <c r="A141" s="94">
        <v>43525</v>
      </c>
      <c r="B141" s="28">
        <v>103.683499225101</v>
      </c>
      <c r="C141" s="28">
        <v>0.39</v>
      </c>
      <c r="D141" s="8">
        <v>1935</v>
      </c>
      <c r="E141" s="27">
        <v>94.368175870000499</v>
      </c>
      <c r="F141" s="28">
        <v>-2.8</v>
      </c>
      <c r="G141" s="8">
        <v>655</v>
      </c>
      <c r="H141" s="27">
        <v>99.076627184193498</v>
      </c>
      <c r="I141" s="28">
        <v>2.04</v>
      </c>
      <c r="J141" s="8">
        <v>939</v>
      </c>
      <c r="K141" s="27">
        <v>154.72741349891999</v>
      </c>
      <c r="L141" s="28">
        <v>2.57</v>
      </c>
      <c r="M141" s="8">
        <v>341</v>
      </c>
    </row>
    <row r="142" spans="1:13" ht="25.5" customHeight="1" x14ac:dyDescent="0.15">
      <c r="A142" s="94">
        <v>43556</v>
      </c>
      <c r="B142" s="28">
        <v>101.290568123394</v>
      </c>
      <c r="C142" s="28">
        <v>-2.31</v>
      </c>
      <c r="D142" s="8">
        <v>1527</v>
      </c>
      <c r="E142" s="27">
        <v>90.643006078910602</v>
      </c>
      <c r="F142" s="28">
        <v>-3.95</v>
      </c>
      <c r="G142" s="8">
        <v>544</v>
      </c>
      <c r="H142" s="27">
        <v>98.733259869337203</v>
      </c>
      <c r="I142" s="28">
        <v>-0.35</v>
      </c>
      <c r="J142" s="8">
        <v>698</v>
      </c>
      <c r="K142" s="27">
        <v>148.97843743044601</v>
      </c>
      <c r="L142" s="28">
        <v>-3.72</v>
      </c>
      <c r="M142" s="8">
        <v>285</v>
      </c>
    </row>
    <row r="143" spans="1:13" ht="25.5" customHeight="1" x14ac:dyDescent="0.15">
      <c r="A143" s="94">
        <v>43586</v>
      </c>
      <c r="B143" s="28">
        <v>103.523243989959</v>
      </c>
      <c r="C143" s="28">
        <v>2.2000000000000002</v>
      </c>
      <c r="D143" s="8">
        <v>1336</v>
      </c>
      <c r="E143" s="27">
        <v>92.189042372406206</v>
      </c>
      <c r="F143" s="28">
        <v>1.71</v>
      </c>
      <c r="G143" s="8">
        <v>454</v>
      </c>
      <c r="H143" s="27">
        <v>98.823084485055801</v>
      </c>
      <c r="I143" s="28">
        <v>0.09</v>
      </c>
      <c r="J143" s="8">
        <v>633</v>
      </c>
      <c r="K143" s="27">
        <v>153.66194428619701</v>
      </c>
      <c r="L143" s="28">
        <v>3.14</v>
      </c>
      <c r="M143" s="8">
        <v>249</v>
      </c>
    </row>
    <row r="144" spans="1:13" s="102" customFormat="1" ht="25.5" customHeight="1" x14ac:dyDescent="0.15">
      <c r="A144" s="94">
        <v>43617</v>
      </c>
      <c r="B144" s="28">
        <v>102.00056041395</v>
      </c>
      <c r="C144" s="28">
        <v>-1.47</v>
      </c>
      <c r="D144" s="8">
        <v>1495</v>
      </c>
      <c r="E144" s="27">
        <v>91.036512751891195</v>
      </c>
      <c r="F144" s="28">
        <v>-1.25</v>
      </c>
      <c r="G144" s="8">
        <v>493</v>
      </c>
      <c r="H144" s="27">
        <v>98.412830600286199</v>
      </c>
      <c r="I144" s="28">
        <v>-0.42</v>
      </c>
      <c r="J144" s="8">
        <v>747</v>
      </c>
      <c r="K144" s="27">
        <v>148.646278982528</v>
      </c>
      <c r="L144" s="28">
        <v>-3.26</v>
      </c>
      <c r="M144" s="8">
        <v>255</v>
      </c>
    </row>
    <row r="145" spans="1:13" s="102" customFormat="1" ht="25.5" customHeight="1" x14ac:dyDescent="0.15">
      <c r="A145" s="94">
        <v>43647</v>
      </c>
      <c r="B145" s="28">
        <v>103.36248973142401</v>
      </c>
      <c r="C145" s="28">
        <v>1.34</v>
      </c>
      <c r="D145" s="8">
        <v>1576</v>
      </c>
      <c r="E145" s="27">
        <v>91.537145225711498</v>
      </c>
      <c r="F145" s="28">
        <v>0.55000000000000004</v>
      </c>
      <c r="G145" s="8">
        <v>559</v>
      </c>
      <c r="H145" s="27">
        <v>99.218700263005601</v>
      </c>
      <c r="I145" s="28">
        <v>0.82</v>
      </c>
      <c r="J145" s="8">
        <v>749</v>
      </c>
      <c r="K145" s="27">
        <v>157.54810763309001</v>
      </c>
      <c r="L145" s="28">
        <v>5.99</v>
      </c>
      <c r="M145" s="8">
        <v>268</v>
      </c>
    </row>
    <row r="146" spans="1:13" s="102" customFormat="1" ht="25.5" customHeight="1" x14ac:dyDescent="0.15">
      <c r="A146" s="94">
        <v>43678</v>
      </c>
      <c r="B146" s="28">
        <v>103.084952397086</v>
      </c>
      <c r="C146" s="28">
        <v>-0.27</v>
      </c>
      <c r="D146" s="8">
        <v>1499</v>
      </c>
      <c r="E146" s="27">
        <v>97.658535821375295</v>
      </c>
      <c r="F146" s="28">
        <v>6.69</v>
      </c>
      <c r="G146" s="8">
        <v>509</v>
      </c>
      <c r="H146" s="27">
        <v>98.155184787859</v>
      </c>
      <c r="I146" s="28">
        <v>-1.07</v>
      </c>
      <c r="J146" s="8">
        <v>748</v>
      </c>
      <c r="K146" s="27">
        <v>155.11848337081699</v>
      </c>
      <c r="L146" s="28">
        <v>-1.54</v>
      </c>
      <c r="M146" s="8">
        <v>242</v>
      </c>
    </row>
    <row r="147" spans="1:13" s="102" customFormat="1" ht="25.5" customHeight="1" x14ac:dyDescent="0.15">
      <c r="A147" s="94">
        <v>43709</v>
      </c>
      <c r="B147" s="28">
        <v>102.56132304709899</v>
      </c>
      <c r="C147" s="28">
        <v>-0.51</v>
      </c>
      <c r="D147" s="8">
        <v>1714</v>
      </c>
      <c r="E147" s="27">
        <v>90.032795964125199</v>
      </c>
      <c r="F147" s="28">
        <v>-7.81</v>
      </c>
      <c r="G147" s="8">
        <v>576</v>
      </c>
      <c r="H147" s="27">
        <v>97.808412821580305</v>
      </c>
      <c r="I147" s="28">
        <v>-0.35</v>
      </c>
      <c r="J147" s="8">
        <v>849</v>
      </c>
      <c r="K147" s="27">
        <v>158.845191256394</v>
      </c>
      <c r="L147" s="28">
        <v>2.4</v>
      </c>
      <c r="M147" s="8">
        <v>289</v>
      </c>
    </row>
    <row r="148" spans="1:13" s="102" customFormat="1" ht="25.5" customHeight="1" x14ac:dyDescent="0.15">
      <c r="A148" s="94">
        <v>43739</v>
      </c>
      <c r="B148" s="28">
        <v>102.701500700267</v>
      </c>
      <c r="C148" s="28">
        <v>0.14000000000000001</v>
      </c>
      <c r="D148" s="8">
        <v>1289</v>
      </c>
      <c r="E148" s="27">
        <v>93.2738736915191</v>
      </c>
      <c r="F148" s="28">
        <v>3.6</v>
      </c>
      <c r="G148" s="8">
        <v>472</v>
      </c>
      <c r="H148" s="27">
        <v>98.789195575559404</v>
      </c>
      <c r="I148" s="28">
        <v>1</v>
      </c>
      <c r="J148" s="8">
        <v>593</v>
      </c>
      <c r="K148" s="27">
        <v>156.241751759446</v>
      </c>
      <c r="L148" s="28">
        <v>-1.64</v>
      </c>
      <c r="M148" s="8">
        <v>224</v>
      </c>
    </row>
    <row r="149" spans="1:13" s="102" customFormat="1" ht="25.5" customHeight="1" x14ac:dyDescent="0.15">
      <c r="A149" s="94">
        <v>43770</v>
      </c>
      <c r="B149" s="28">
        <v>102.556435129869</v>
      </c>
      <c r="C149" s="28">
        <v>-0.14000000000000001</v>
      </c>
      <c r="D149" s="8">
        <v>1367</v>
      </c>
      <c r="E149" s="27">
        <v>90.861291856541598</v>
      </c>
      <c r="F149" s="28">
        <v>-2.59</v>
      </c>
      <c r="G149" s="8">
        <v>444</v>
      </c>
      <c r="H149" s="27">
        <v>96.479016955371193</v>
      </c>
      <c r="I149" s="28">
        <v>-2.34</v>
      </c>
      <c r="J149" s="8">
        <v>674</v>
      </c>
      <c r="K149" s="27">
        <v>161.56900184587801</v>
      </c>
      <c r="L149" s="28">
        <v>3.41</v>
      </c>
      <c r="M149" s="8">
        <v>249</v>
      </c>
    </row>
    <row r="150" spans="1:13" s="102" customFormat="1" ht="25.5" customHeight="1" thickBot="1" x14ac:dyDescent="0.2">
      <c r="A150" s="97">
        <v>43800</v>
      </c>
      <c r="B150" s="98">
        <v>100.653453676498</v>
      </c>
      <c r="C150" s="98">
        <v>-1.86</v>
      </c>
      <c r="D150" s="13">
        <v>1721</v>
      </c>
      <c r="E150" s="115">
        <v>87.169184269597906</v>
      </c>
      <c r="F150" s="98">
        <v>-4.0599999999999996</v>
      </c>
      <c r="G150" s="13">
        <v>643</v>
      </c>
      <c r="H150" s="115">
        <v>97.046982051440494</v>
      </c>
      <c r="I150" s="98">
        <v>0.59</v>
      </c>
      <c r="J150" s="13">
        <v>795</v>
      </c>
      <c r="K150" s="115">
        <v>155.38087737631199</v>
      </c>
      <c r="L150" s="98">
        <v>-3.83</v>
      </c>
      <c r="M150" s="13">
        <v>283</v>
      </c>
    </row>
    <row r="151" spans="1:13" s="102" customFormat="1" ht="25.5" customHeight="1" x14ac:dyDescent="0.15">
      <c r="A151" s="93">
        <v>43831</v>
      </c>
      <c r="B151" s="26">
        <v>99.480622922241295</v>
      </c>
      <c r="C151" s="26">
        <v>-1.17</v>
      </c>
      <c r="D151" s="7">
        <v>1241</v>
      </c>
      <c r="E151" s="24">
        <v>87.890538307752607</v>
      </c>
      <c r="F151" s="26">
        <v>0.83</v>
      </c>
      <c r="G151" s="7">
        <v>426</v>
      </c>
      <c r="H151" s="24">
        <v>95.725593092483507</v>
      </c>
      <c r="I151" s="26">
        <v>-1.36</v>
      </c>
      <c r="J151" s="7">
        <v>604</v>
      </c>
      <c r="K151" s="24">
        <v>155.68034845115801</v>
      </c>
      <c r="L151" s="26">
        <v>0.19</v>
      </c>
      <c r="M151" s="7">
        <v>211</v>
      </c>
    </row>
    <row r="152" spans="1:13" s="102" customFormat="1" ht="25.5" customHeight="1" x14ac:dyDescent="0.15">
      <c r="A152" s="94">
        <v>43862</v>
      </c>
      <c r="B152" s="28">
        <v>101.123669816316</v>
      </c>
      <c r="C152" s="28">
        <v>1.65</v>
      </c>
      <c r="D152" s="8">
        <v>1566</v>
      </c>
      <c r="E152" s="27">
        <v>92.1920254895645</v>
      </c>
      <c r="F152" s="28">
        <v>4.8899999999999997</v>
      </c>
      <c r="G152" s="8">
        <v>470</v>
      </c>
      <c r="H152" s="27">
        <v>96.210770577861496</v>
      </c>
      <c r="I152" s="28">
        <v>0.51</v>
      </c>
      <c r="J152" s="8">
        <v>812</v>
      </c>
      <c r="K152" s="27">
        <v>147.00232765814101</v>
      </c>
      <c r="L152" s="28">
        <v>-5.57</v>
      </c>
      <c r="M152" s="8">
        <v>284</v>
      </c>
    </row>
    <row r="153" spans="1:13" s="102" customFormat="1" ht="25.5" customHeight="1" x14ac:dyDescent="0.15">
      <c r="A153" s="94">
        <v>43891</v>
      </c>
      <c r="B153" s="28">
        <v>100.40317701075899</v>
      </c>
      <c r="C153" s="28">
        <v>-0.71</v>
      </c>
      <c r="D153" s="8">
        <v>2235</v>
      </c>
      <c r="E153" s="27">
        <v>89.718425749333804</v>
      </c>
      <c r="F153" s="28">
        <v>-2.68</v>
      </c>
      <c r="G153" s="8">
        <v>711</v>
      </c>
      <c r="H153" s="27">
        <v>95.782515391445799</v>
      </c>
      <c r="I153" s="28">
        <v>-0.45</v>
      </c>
      <c r="J153" s="8">
        <v>1152</v>
      </c>
      <c r="K153" s="27">
        <v>156.3068156384</v>
      </c>
      <c r="L153" s="28">
        <v>6.33</v>
      </c>
      <c r="M153" s="8">
        <v>372</v>
      </c>
    </row>
    <row r="154" spans="1:13" s="102" customFormat="1" ht="25.5" customHeight="1" x14ac:dyDescent="0.15">
      <c r="A154" s="94">
        <v>43922</v>
      </c>
      <c r="B154" s="28">
        <v>101.81714224750699</v>
      </c>
      <c r="C154" s="28">
        <v>1.41</v>
      </c>
      <c r="D154" s="8">
        <v>1467</v>
      </c>
      <c r="E154" s="27">
        <v>90.847333975560304</v>
      </c>
      <c r="F154" s="28">
        <v>1.26</v>
      </c>
      <c r="G154" s="8">
        <v>491</v>
      </c>
      <c r="H154" s="27">
        <v>95.928519863312104</v>
      </c>
      <c r="I154" s="28">
        <v>0.15</v>
      </c>
      <c r="J154" s="8">
        <v>690</v>
      </c>
      <c r="K154" s="27">
        <v>158.926499699869</v>
      </c>
      <c r="L154" s="28">
        <v>1.68</v>
      </c>
      <c r="M154" s="8">
        <v>286</v>
      </c>
    </row>
    <row r="155" spans="1:13" s="102" customFormat="1" ht="25.5" customHeight="1" x14ac:dyDescent="0.15">
      <c r="A155" s="94">
        <v>43952</v>
      </c>
      <c r="B155" s="28">
        <v>101.57214400791599</v>
      </c>
      <c r="C155" s="28">
        <v>-0.24</v>
      </c>
      <c r="D155" s="8">
        <v>1142</v>
      </c>
      <c r="E155" s="27">
        <v>91.811943204513099</v>
      </c>
      <c r="F155" s="28">
        <v>1.06</v>
      </c>
      <c r="G155" s="8">
        <v>408</v>
      </c>
      <c r="H155" s="27">
        <v>94.897740679848695</v>
      </c>
      <c r="I155" s="28">
        <v>-1.07</v>
      </c>
      <c r="J155" s="8">
        <v>538</v>
      </c>
      <c r="K155" s="27">
        <v>158.83209958318699</v>
      </c>
      <c r="L155" s="28">
        <v>-0.06</v>
      </c>
      <c r="M155" s="8">
        <v>196</v>
      </c>
    </row>
    <row r="156" spans="1:13" s="102" customFormat="1" ht="25.5" customHeight="1" x14ac:dyDescent="0.15">
      <c r="A156" s="94">
        <v>43983</v>
      </c>
      <c r="B156" s="28">
        <v>100.70310116818101</v>
      </c>
      <c r="C156" s="28">
        <v>-0.86</v>
      </c>
      <c r="D156" s="8">
        <v>1649</v>
      </c>
      <c r="E156" s="27">
        <v>92.215058727087893</v>
      </c>
      <c r="F156" s="28">
        <v>0.44</v>
      </c>
      <c r="G156" s="8">
        <v>536</v>
      </c>
      <c r="H156" s="27">
        <v>94.910388000196704</v>
      </c>
      <c r="I156" s="28">
        <v>0.01</v>
      </c>
      <c r="J156" s="8">
        <v>912</v>
      </c>
      <c r="K156" s="27">
        <v>161.029248722804</v>
      </c>
      <c r="L156" s="28">
        <v>1.38</v>
      </c>
      <c r="M156" s="8">
        <v>201</v>
      </c>
    </row>
    <row r="157" spans="1:13" s="102" customFormat="1" ht="25.5" customHeight="1" x14ac:dyDescent="0.15">
      <c r="A157" s="94">
        <v>44013</v>
      </c>
      <c r="B157" s="28">
        <v>100.53949372248501</v>
      </c>
      <c r="C157" s="28">
        <v>-0.16</v>
      </c>
      <c r="D157" s="8">
        <v>1728</v>
      </c>
      <c r="E157" s="27">
        <v>87.556630669646097</v>
      </c>
      <c r="F157" s="28">
        <v>-5.05</v>
      </c>
      <c r="G157" s="8">
        <v>539</v>
      </c>
      <c r="H157" s="27">
        <v>96.924723318773502</v>
      </c>
      <c r="I157" s="28">
        <v>2.12</v>
      </c>
      <c r="J157" s="8">
        <v>912</v>
      </c>
      <c r="K157" s="27">
        <v>156.19149486181001</v>
      </c>
      <c r="L157" s="28">
        <v>-3</v>
      </c>
      <c r="M157" s="8">
        <v>277</v>
      </c>
    </row>
    <row r="158" spans="1:13" s="102" customFormat="1" ht="25.5" customHeight="1" x14ac:dyDescent="0.15">
      <c r="A158" s="94">
        <v>44044</v>
      </c>
      <c r="B158" s="28">
        <v>100.325895660231</v>
      </c>
      <c r="C158" s="28">
        <v>-0.21</v>
      </c>
      <c r="D158" s="8">
        <v>1615</v>
      </c>
      <c r="E158" s="27">
        <v>88.289469123053905</v>
      </c>
      <c r="F158" s="28">
        <v>0.84</v>
      </c>
      <c r="G158" s="8">
        <v>456</v>
      </c>
      <c r="H158" s="27">
        <v>96.296204399173106</v>
      </c>
      <c r="I158" s="28">
        <v>-0.65</v>
      </c>
      <c r="J158" s="8">
        <v>891</v>
      </c>
      <c r="K158" s="27">
        <v>158.05995781332601</v>
      </c>
      <c r="L158" s="28">
        <v>1.2</v>
      </c>
      <c r="M158" s="8">
        <v>268</v>
      </c>
    </row>
    <row r="159" spans="1:13" s="102" customFormat="1" ht="25.5" customHeight="1" x14ac:dyDescent="0.15">
      <c r="A159" s="94">
        <v>44075</v>
      </c>
      <c r="B159" s="28">
        <v>102.707094817994</v>
      </c>
      <c r="C159" s="28">
        <v>2.37</v>
      </c>
      <c r="D159" s="8">
        <v>1779</v>
      </c>
      <c r="E159" s="27">
        <v>92.257327365222494</v>
      </c>
      <c r="F159" s="28">
        <v>4.49</v>
      </c>
      <c r="G159" s="8">
        <v>543</v>
      </c>
      <c r="H159" s="27">
        <v>97.599944069963996</v>
      </c>
      <c r="I159" s="28">
        <v>1.35</v>
      </c>
      <c r="J159" s="8">
        <v>953</v>
      </c>
      <c r="K159" s="27">
        <v>157.98526544281799</v>
      </c>
      <c r="L159" s="28">
        <v>-0.05</v>
      </c>
      <c r="M159" s="8">
        <v>283</v>
      </c>
    </row>
    <row r="160" spans="1:13" s="102" customFormat="1" ht="25.5" customHeight="1" x14ac:dyDescent="0.15">
      <c r="A160" s="94">
        <v>44105</v>
      </c>
      <c r="B160" s="28">
        <v>98.842756305815996</v>
      </c>
      <c r="C160" s="28">
        <v>-3.76</v>
      </c>
      <c r="D160" s="8">
        <v>1777</v>
      </c>
      <c r="E160" s="27">
        <v>86.315640579520803</v>
      </c>
      <c r="F160" s="28">
        <v>-6.44</v>
      </c>
      <c r="G160" s="8">
        <v>595</v>
      </c>
      <c r="H160" s="27">
        <v>95.682809525046906</v>
      </c>
      <c r="I160" s="28">
        <v>-1.96</v>
      </c>
      <c r="J160" s="8">
        <v>874</v>
      </c>
      <c r="K160" s="27">
        <v>157.11458548927399</v>
      </c>
      <c r="L160" s="28">
        <v>-0.55000000000000004</v>
      </c>
      <c r="M160" s="8">
        <v>308</v>
      </c>
    </row>
    <row r="161" spans="1:13" s="102" customFormat="1" ht="25.5" customHeight="1" x14ac:dyDescent="0.15">
      <c r="A161" s="94">
        <v>44136</v>
      </c>
      <c r="B161" s="28">
        <v>103.001732151428</v>
      </c>
      <c r="C161" s="28">
        <v>4.21</v>
      </c>
      <c r="D161" s="8">
        <v>1833</v>
      </c>
      <c r="E161" s="27">
        <v>89.090777322933405</v>
      </c>
      <c r="F161" s="28">
        <v>3.22</v>
      </c>
      <c r="G161" s="8">
        <v>614</v>
      </c>
      <c r="H161" s="27">
        <v>98.352772160234395</v>
      </c>
      <c r="I161" s="28">
        <v>2.79</v>
      </c>
      <c r="J161" s="8">
        <v>924</v>
      </c>
      <c r="K161" s="27">
        <v>166.23943217061401</v>
      </c>
      <c r="L161" s="28">
        <v>5.81</v>
      </c>
      <c r="M161" s="8">
        <v>295</v>
      </c>
    </row>
    <row r="162" spans="1:13" s="102" customFormat="1" ht="25.5" customHeight="1" thickBot="1" x14ac:dyDescent="0.2">
      <c r="A162" s="97">
        <v>44166</v>
      </c>
      <c r="B162" s="98">
        <v>105.44054546594801</v>
      </c>
      <c r="C162" s="98">
        <v>2.37</v>
      </c>
      <c r="D162" s="13">
        <v>1988</v>
      </c>
      <c r="E162" s="115">
        <v>91.930764689590703</v>
      </c>
      <c r="F162" s="98">
        <v>3.19</v>
      </c>
      <c r="G162" s="13">
        <v>670</v>
      </c>
      <c r="H162" s="115">
        <v>100.130867206499</v>
      </c>
      <c r="I162" s="98">
        <v>1.81</v>
      </c>
      <c r="J162" s="13">
        <v>967</v>
      </c>
      <c r="K162" s="115">
        <v>163.552866975706</v>
      </c>
      <c r="L162" s="98">
        <v>-1.62</v>
      </c>
      <c r="M162" s="13">
        <v>351</v>
      </c>
    </row>
    <row r="163" spans="1:13" s="102" customFormat="1" ht="25.5" customHeight="1" x14ac:dyDescent="0.15">
      <c r="A163" s="93">
        <v>44197</v>
      </c>
      <c r="B163" s="26">
        <v>103.72317370755501</v>
      </c>
      <c r="C163" s="26">
        <v>-1.63</v>
      </c>
      <c r="D163" s="7">
        <v>1245</v>
      </c>
      <c r="E163" s="24">
        <v>91.225443234990493</v>
      </c>
      <c r="F163" s="26">
        <v>-0.77</v>
      </c>
      <c r="G163" s="7">
        <v>454</v>
      </c>
      <c r="H163" s="24">
        <v>99.167487142843399</v>
      </c>
      <c r="I163" s="26">
        <v>-0.96</v>
      </c>
      <c r="J163" s="7">
        <v>538</v>
      </c>
      <c r="K163" s="24">
        <v>164.66115259121099</v>
      </c>
      <c r="L163" s="26">
        <v>0.68</v>
      </c>
      <c r="M163" s="7">
        <v>253</v>
      </c>
    </row>
    <row r="164" spans="1:13" s="102" customFormat="1" ht="25.5" customHeight="1" x14ac:dyDescent="0.15">
      <c r="A164" s="94">
        <v>44228</v>
      </c>
      <c r="B164" s="28">
        <v>103.87567778889699</v>
      </c>
      <c r="C164" s="28">
        <v>0.15</v>
      </c>
      <c r="D164" s="8">
        <v>1407</v>
      </c>
      <c r="E164" s="27">
        <v>88.834826875249107</v>
      </c>
      <c r="F164" s="28">
        <v>-2.62</v>
      </c>
      <c r="G164" s="8">
        <v>436</v>
      </c>
      <c r="H164" s="27">
        <v>99.437186203071093</v>
      </c>
      <c r="I164" s="28">
        <v>0.27</v>
      </c>
      <c r="J164" s="8">
        <v>705</v>
      </c>
      <c r="K164" s="27">
        <v>163.96926843773801</v>
      </c>
      <c r="L164" s="28">
        <v>-0.42</v>
      </c>
      <c r="M164" s="8">
        <v>266</v>
      </c>
    </row>
    <row r="165" spans="1:13" s="102" customFormat="1" ht="25.5" customHeight="1" x14ac:dyDescent="0.15">
      <c r="A165" s="94">
        <v>44256</v>
      </c>
      <c r="B165" s="28">
        <v>104.595872711178</v>
      </c>
      <c r="C165" s="28">
        <v>0.69</v>
      </c>
      <c r="D165" s="8">
        <v>2177</v>
      </c>
      <c r="E165" s="27">
        <v>90.375733841853105</v>
      </c>
      <c r="F165" s="28">
        <v>1.73</v>
      </c>
      <c r="G165" s="8">
        <v>704</v>
      </c>
      <c r="H165" s="27">
        <v>100.915491407735</v>
      </c>
      <c r="I165" s="28">
        <v>1.49</v>
      </c>
      <c r="J165" s="8">
        <v>1051</v>
      </c>
      <c r="K165" s="27">
        <v>161.786987290501</v>
      </c>
      <c r="L165" s="28">
        <v>-1.33</v>
      </c>
      <c r="M165" s="8">
        <v>422</v>
      </c>
    </row>
    <row r="166" spans="1:13" s="102" customFormat="1" ht="25.5" customHeight="1" x14ac:dyDescent="0.15">
      <c r="A166" s="94">
        <v>44287</v>
      </c>
      <c r="B166" s="28">
        <v>105.598287061845</v>
      </c>
      <c r="C166" s="28">
        <v>0.96</v>
      </c>
      <c r="D166" s="8">
        <v>1717</v>
      </c>
      <c r="E166" s="27">
        <v>90.673730890882197</v>
      </c>
      <c r="F166" s="28">
        <v>0.33</v>
      </c>
      <c r="G166" s="8">
        <v>560</v>
      </c>
      <c r="H166" s="27">
        <v>101.434026208087</v>
      </c>
      <c r="I166" s="28">
        <v>0.51</v>
      </c>
      <c r="J166" s="8">
        <v>793</v>
      </c>
      <c r="K166" s="27">
        <v>164.922561343539</v>
      </c>
      <c r="L166" s="28">
        <v>1.94</v>
      </c>
      <c r="M166" s="8">
        <v>364</v>
      </c>
    </row>
    <row r="167" spans="1:13" s="102" customFormat="1" ht="25.5" customHeight="1" x14ac:dyDescent="0.15">
      <c r="A167" s="94">
        <v>44317</v>
      </c>
      <c r="B167" s="28">
        <v>105.04611589587201</v>
      </c>
      <c r="C167" s="28">
        <v>-0.52</v>
      </c>
      <c r="D167" s="8">
        <v>1499</v>
      </c>
      <c r="E167" s="27">
        <v>92.310092221474093</v>
      </c>
      <c r="F167" s="28">
        <v>1.8</v>
      </c>
      <c r="G167" s="8">
        <v>539</v>
      </c>
      <c r="H167" s="27">
        <v>98.294670382607293</v>
      </c>
      <c r="I167" s="28">
        <v>-3.09</v>
      </c>
      <c r="J167" s="8">
        <v>683</v>
      </c>
      <c r="K167" s="27">
        <v>168.31363890503499</v>
      </c>
      <c r="L167" s="28">
        <v>2.06</v>
      </c>
      <c r="M167" s="8">
        <v>277</v>
      </c>
    </row>
    <row r="168" spans="1:13" s="102" customFormat="1" ht="25.5" customHeight="1" x14ac:dyDescent="0.15">
      <c r="A168" s="94">
        <v>44348</v>
      </c>
      <c r="B168" s="28">
        <v>105.795741887535</v>
      </c>
      <c r="C168" s="28">
        <v>0.71</v>
      </c>
      <c r="D168" s="8">
        <v>1782</v>
      </c>
      <c r="E168" s="27">
        <v>91.633634040502898</v>
      </c>
      <c r="F168" s="28">
        <v>-0.73</v>
      </c>
      <c r="G168" s="8">
        <v>613</v>
      </c>
      <c r="H168" s="27">
        <v>100.861438055901</v>
      </c>
      <c r="I168" s="28">
        <v>2.61</v>
      </c>
      <c r="J168" s="8">
        <v>872</v>
      </c>
      <c r="K168" s="27">
        <v>169.007318669922</v>
      </c>
      <c r="L168" s="28">
        <v>0.41</v>
      </c>
      <c r="M168" s="8">
        <v>297</v>
      </c>
    </row>
    <row r="169" spans="1:13" s="102" customFormat="1" ht="25.5" customHeight="1" x14ac:dyDescent="0.15">
      <c r="A169" s="94">
        <v>44378</v>
      </c>
      <c r="B169" s="28">
        <v>105.24985043083601</v>
      </c>
      <c r="C169" s="28">
        <v>-0.52</v>
      </c>
      <c r="D169" s="8">
        <v>1763</v>
      </c>
      <c r="E169" s="27">
        <v>91.398806312683504</v>
      </c>
      <c r="F169" s="28">
        <v>-0.26</v>
      </c>
      <c r="G169" s="8">
        <v>593</v>
      </c>
      <c r="H169" s="27">
        <v>99.685573264586907</v>
      </c>
      <c r="I169" s="28">
        <v>-1.17</v>
      </c>
      <c r="J169" s="8">
        <v>850</v>
      </c>
      <c r="K169" s="27">
        <v>171.39727662949301</v>
      </c>
      <c r="L169" s="28">
        <v>1.41</v>
      </c>
      <c r="M169" s="8">
        <v>320</v>
      </c>
    </row>
    <row r="170" spans="1:13" s="102" customFormat="1" ht="25.5" customHeight="1" x14ac:dyDescent="0.15">
      <c r="A170" s="94">
        <v>44409</v>
      </c>
      <c r="B170" s="28">
        <v>107.67080718521601</v>
      </c>
      <c r="C170" s="28">
        <v>2.2999999999999998</v>
      </c>
      <c r="D170" s="8">
        <v>1679</v>
      </c>
      <c r="E170" s="27">
        <v>91.463608587408203</v>
      </c>
      <c r="F170" s="28">
        <v>7.0000000000000007E-2</v>
      </c>
      <c r="G170" s="8">
        <v>550</v>
      </c>
      <c r="H170" s="27">
        <v>104.850243208386</v>
      </c>
      <c r="I170" s="28">
        <v>5.18</v>
      </c>
      <c r="J170" s="8">
        <v>838</v>
      </c>
      <c r="K170" s="27">
        <v>170.891477469531</v>
      </c>
      <c r="L170" s="28">
        <v>-0.3</v>
      </c>
      <c r="M170" s="8">
        <v>291</v>
      </c>
    </row>
    <row r="171" spans="1:13" s="102" customFormat="1" ht="25.5" customHeight="1" x14ac:dyDescent="0.15">
      <c r="A171" s="94">
        <v>44440</v>
      </c>
      <c r="B171" s="28">
        <v>105.586318194203</v>
      </c>
      <c r="C171" s="28">
        <v>-1.94</v>
      </c>
      <c r="D171" s="8">
        <v>1649</v>
      </c>
      <c r="E171" s="27">
        <v>89.167278581095303</v>
      </c>
      <c r="F171" s="28">
        <v>-2.5099999999999998</v>
      </c>
      <c r="G171" s="8">
        <v>570</v>
      </c>
      <c r="H171" s="27">
        <v>101.70835260090099</v>
      </c>
      <c r="I171" s="28">
        <v>-3</v>
      </c>
      <c r="J171" s="8">
        <v>813</v>
      </c>
      <c r="K171" s="27">
        <v>173.08484909342599</v>
      </c>
      <c r="L171" s="28">
        <v>1.28</v>
      </c>
      <c r="M171" s="8">
        <v>266</v>
      </c>
    </row>
    <row r="172" spans="1:13" s="102" customFormat="1" ht="25.5" customHeight="1" x14ac:dyDescent="0.15">
      <c r="A172" s="94">
        <v>44470</v>
      </c>
      <c r="B172" s="28">
        <v>105.534319667872</v>
      </c>
      <c r="C172" s="28">
        <v>-0.05</v>
      </c>
      <c r="D172" s="8">
        <v>1485</v>
      </c>
      <c r="E172" s="27">
        <v>91.179196768427602</v>
      </c>
      <c r="F172" s="28">
        <v>2.2599999999999998</v>
      </c>
      <c r="G172" s="8">
        <v>514</v>
      </c>
      <c r="H172" s="27">
        <v>102.08765112327301</v>
      </c>
      <c r="I172" s="28">
        <v>0.37</v>
      </c>
      <c r="J172" s="8">
        <v>718</v>
      </c>
      <c r="K172" s="27">
        <v>172.96527073582001</v>
      </c>
      <c r="L172" s="28">
        <v>-7.0000000000000007E-2</v>
      </c>
      <c r="M172" s="8">
        <v>253</v>
      </c>
    </row>
    <row r="173" spans="1:13" s="102" customFormat="1" ht="25.5" customHeight="1" x14ac:dyDescent="0.15">
      <c r="A173" s="94">
        <v>44501</v>
      </c>
      <c r="B173" s="28">
        <v>107.261005205621</v>
      </c>
      <c r="C173" s="28">
        <v>1.64</v>
      </c>
      <c r="D173" s="8">
        <v>1726</v>
      </c>
      <c r="E173" s="27">
        <v>87.900302350760697</v>
      </c>
      <c r="F173" s="28">
        <v>-3.6</v>
      </c>
      <c r="G173" s="8">
        <v>560</v>
      </c>
      <c r="H173" s="27">
        <v>104.432537205177</v>
      </c>
      <c r="I173" s="28">
        <v>2.2999999999999998</v>
      </c>
      <c r="J173" s="8">
        <v>843</v>
      </c>
      <c r="K173" s="27">
        <v>173.468256845338</v>
      </c>
      <c r="L173" s="28">
        <v>0.28999999999999998</v>
      </c>
      <c r="M173" s="8">
        <v>323</v>
      </c>
    </row>
    <row r="174" spans="1:13" s="102" customFormat="1" ht="25.5" customHeight="1" thickBot="1" x14ac:dyDescent="0.2">
      <c r="A174" s="97">
        <v>44531</v>
      </c>
      <c r="B174" s="98">
        <v>108.31484974240701</v>
      </c>
      <c r="C174" s="98">
        <v>0.98</v>
      </c>
      <c r="D174" s="13">
        <v>1818</v>
      </c>
      <c r="E174" s="115">
        <v>92.818440000106705</v>
      </c>
      <c r="F174" s="98">
        <v>5.6</v>
      </c>
      <c r="G174" s="13">
        <v>654</v>
      </c>
      <c r="H174" s="115">
        <v>102.217200744113</v>
      </c>
      <c r="I174" s="98">
        <v>-2.12</v>
      </c>
      <c r="J174" s="13">
        <v>812</v>
      </c>
      <c r="K174" s="115">
        <v>175.44013003398601</v>
      </c>
      <c r="L174" s="98">
        <v>1.1399999999999999</v>
      </c>
      <c r="M174" s="13">
        <v>352</v>
      </c>
    </row>
    <row r="175" spans="1:13" s="102" customFormat="1" ht="25.5" customHeight="1" x14ac:dyDescent="0.15">
      <c r="A175" s="93">
        <v>44562</v>
      </c>
      <c r="B175" s="26">
        <v>107.76780893380599</v>
      </c>
      <c r="C175" s="26">
        <v>-0.51</v>
      </c>
      <c r="D175" s="7">
        <v>1100</v>
      </c>
      <c r="E175" s="24">
        <v>95.751215048230605</v>
      </c>
      <c r="F175" s="26">
        <v>3.16</v>
      </c>
      <c r="G175" s="7">
        <v>362</v>
      </c>
      <c r="H175" s="24">
        <v>102.30924442103699</v>
      </c>
      <c r="I175" s="26">
        <v>0.09</v>
      </c>
      <c r="J175" s="7">
        <v>506</v>
      </c>
      <c r="K175" s="24">
        <v>173.81346111724201</v>
      </c>
      <c r="L175" s="26">
        <v>-0.93</v>
      </c>
      <c r="M175" s="7">
        <v>232</v>
      </c>
    </row>
    <row r="176" spans="1:13" s="102" customFormat="1" ht="25.5" customHeight="1" x14ac:dyDescent="0.15">
      <c r="A176" s="94">
        <v>44593</v>
      </c>
      <c r="B176" s="28">
        <v>108.727191056679</v>
      </c>
      <c r="C176" s="28">
        <v>0.89</v>
      </c>
      <c r="D176" s="8">
        <v>1211</v>
      </c>
      <c r="E176" s="27">
        <v>89.617065979900303</v>
      </c>
      <c r="F176" s="28">
        <v>-6.41</v>
      </c>
      <c r="G176" s="8">
        <v>385</v>
      </c>
      <c r="H176" s="27">
        <v>105.072891074343</v>
      </c>
      <c r="I176" s="28">
        <v>2.7</v>
      </c>
      <c r="J176" s="8">
        <v>574</v>
      </c>
      <c r="K176" s="27">
        <v>180.35465041158301</v>
      </c>
      <c r="L176" s="28">
        <v>3.76</v>
      </c>
      <c r="M176" s="8">
        <v>252</v>
      </c>
    </row>
    <row r="177" spans="1:13" s="102" customFormat="1" ht="25.5" customHeight="1" x14ac:dyDescent="0.15">
      <c r="A177" s="94">
        <v>44621</v>
      </c>
      <c r="B177" s="28">
        <v>109.706171795058</v>
      </c>
      <c r="C177" s="28">
        <v>0.9</v>
      </c>
      <c r="D177" s="8">
        <v>1849</v>
      </c>
      <c r="E177" s="27">
        <v>91.974351692706307</v>
      </c>
      <c r="F177" s="28">
        <v>2.63</v>
      </c>
      <c r="G177" s="8">
        <v>616</v>
      </c>
      <c r="H177" s="27">
        <v>104.258887590527</v>
      </c>
      <c r="I177" s="28">
        <v>-0.77</v>
      </c>
      <c r="J177" s="8">
        <v>832</v>
      </c>
      <c r="K177" s="27">
        <v>180.16723658404001</v>
      </c>
      <c r="L177" s="28">
        <v>-0.1</v>
      </c>
      <c r="M177" s="8">
        <v>401</v>
      </c>
    </row>
    <row r="178" spans="1:13" s="102" customFormat="1" ht="25.5" customHeight="1" x14ac:dyDescent="0.15">
      <c r="A178" s="94">
        <v>44652</v>
      </c>
      <c r="B178" s="28">
        <v>109.95112815518</v>
      </c>
      <c r="C178" s="28">
        <v>0.22</v>
      </c>
      <c r="D178" s="8">
        <v>1367</v>
      </c>
      <c r="E178" s="27">
        <v>93.680647415000493</v>
      </c>
      <c r="F178" s="28">
        <v>1.86</v>
      </c>
      <c r="G178" s="8">
        <v>501</v>
      </c>
      <c r="H178" s="27">
        <v>105.472725238967</v>
      </c>
      <c r="I178" s="28">
        <v>1.1599999999999999</v>
      </c>
      <c r="J178" s="8">
        <v>563</v>
      </c>
      <c r="K178" s="27">
        <v>179.36574683251001</v>
      </c>
      <c r="L178" s="28">
        <v>-0.44</v>
      </c>
      <c r="M178" s="8">
        <v>303</v>
      </c>
    </row>
    <row r="179" spans="1:13" s="102" customFormat="1" ht="25.5" customHeight="1" x14ac:dyDescent="0.15">
      <c r="A179" s="94">
        <v>44682</v>
      </c>
      <c r="B179" s="28">
        <v>108.542165815231</v>
      </c>
      <c r="C179" s="28">
        <v>-1.28</v>
      </c>
      <c r="D179" s="8">
        <v>1471</v>
      </c>
      <c r="E179" s="27">
        <v>87.354057138186107</v>
      </c>
      <c r="F179" s="28">
        <v>-6.75</v>
      </c>
      <c r="G179" s="8">
        <v>530</v>
      </c>
      <c r="H179" s="27">
        <v>106.473805848463</v>
      </c>
      <c r="I179" s="28">
        <v>0.95</v>
      </c>
      <c r="J179" s="8">
        <v>649</v>
      </c>
      <c r="K179" s="27">
        <v>177.42281447009799</v>
      </c>
      <c r="L179" s="28">
        <v>-1.08</v>
      </c>
      <c r="M179" s="8">
        <v>292</v>
      </c>
    </row>
    <row r="180" spans="1:13" s="102" customFormat="1" ht="25.5" customHeight="1" x14ac:dyDescent="0.15">
      <c r="A180" s="94">
        <v>44713</v>
      </c>
      <c r="B180" s="28">
        <v>109.985458040037</v>
      </c>
      <c r="C180" s="28">
        <v>1.33</v>
      </c>
      <c r="D180" s="8">
        <v>1625</v>
      </c>
      <c r="E180" s="27">
        <v>92.862763357386598</v>
      </c>
      <c r="F180" s="28">
        <v>6.31</v>
      </c>
      <c r="G180" s="8">
        <v>567</v>
      </c>
      <c r="H180" s="27">
        <v>106.55955333324199</v>
      </c>
      <c r="I180" s="28">
        <v>0.08</v>
      </c>
      <c r="J180" s="8">
        <v>782</v>
      </c>
      <c r="K180" s="27">
        <v>178.02124566342201</v>
      </c>
      <c r="L180" s="28">
        <v>0.34</v>
      </c>
      <c r="M180" s="8">
        <v>276</v>
      </c>
    </row>
    <row r="181" spans="1:13" s="102" customFormat="1" ht="25.5" customHeight="1" x14ac:dyDescent="0.15">
      <c r="A181" s="94">
        <v>44743</v>
      </c>
      <c r="B181" s="28">
        <v>110.045193572499</v>
      </c>
      <c r="C181" s="28">
        <v>0.05</v>
      </c>
      <c r="D181" s="8">
        <v>1516</v>
      </c>
      <c r="E181" s="27">
        <v>95.318331339303498</v>
      </c>
      <c r="F181" s="28">
        <v>2.64</v>
      </c>
      <c r="G181" s="8">
        <v>560</v>
      </c>
      <c r="H181" s="27">
        <v>104.953610924465</v>
      </c>
      <c r="I181" s="28">
        <v>-1.51</v>
      </c>
      <c r="J181" s="8">
        <v>667</v>
      </c>
      <c r="K181" s="27">
        <v>179.26309109574501</v>
      </c>
      <c r="L181" s="28">
        <v>0.7</v>
      </c>
      <c r="M181" s="8">
        <v>289</v>
      </c>
    </row>
    <row r="182" spans="1:13" s="102" customFormat="1" ht="25.5" customHeight="1" x14ac:dyDescent="0.15">
      <c r="A182" s="94">
        <v>44774</v>
      </c>
      <c r="B182" s="28">
        <v>110.79003924131599</v>
      </c>
      <c r="C182" s="28">
        <v>0.68</v>
      </c>
      <c r="D182" s="8">
        <v>1440</v>
      </c>
      <c r="E182" s="27">
        <v>93.834194537442798</v>
      </c>
      <c r="F182" s="28">
        <v>-1.56</v>
      </c>
      <c r="G182" s="8">
        <v>481</v>
      </c>
      <c r="H182" s="27">
        <v>106.76323774861601</v>
      </c>
      <c r="I182" s="28">
        <v>1.72</v>
      </c>
      <c r="J182" s="8">
        <v>674</v>
      </c>
      <c r="K182" s="27">
        <v>183.960807331491</v>
      </c>
      <c r="L182" s="28">
        <v>2.62</v>
      </c>
      <c r="M182" s="8">
        <v>285</v>
      </c>
    </row>
    <row r="183" spans="1:13" s="102" customFormat="1" ht="25.5" customHeight="1" x14ac:dyDescent="0.15">
      <c r="A183" s="94">
        <v>44805</v>
      </c>
      <c r="B183" s="28">
        <v>109.790821295508</v>
      </c>
      <c r="C183" s="28">
        <v>-0.9</v>
      </c>
      <c r="D183" s="8">
        <v>1529</v>
      </c>
      <c r="E183" s="27">
        <v>91.927287730565098</v>
      </c>
      <c r="F183" s="28">
        <v>-2.0299999999999998</v>
      </c>
      <c r="G183" s="8">
        <v>564</v>
      </c>
      <c r="H183" s="27">
        <v>106.229183623707</v>
      </c>
      <c r="I183" s="28">
        <v>-0.5</v>
      </c>
      <c r="J183" s="8">
        <v>681</v>
      </c>
      <c r="K183" s="27">
        <v>181.70126085949099</v>
      </c>
      <c r="L183" s="28">
        <v>-1.23</v>
      </c>
      <c r="M183" s="8">
        <v>284</v>
      </c>
    </row>
    <row r="184" spans="1:13" s="102" customFormat="1" ht="25.5" customHeight="1" x14ac:dyDescent="0.15">
      <c r="A184" s="94">
        <v>44835</v>
      </c>
      <c r="B184" s="28">
        <v>110.87489470225999</v>
      </c>
      <c r="C184" s="28">
        <v>0.99</v>
      </c>
      <c r="D184" s="8">
        <v>1235</v>
      </c>
      <c r="E184" s="27">
        <v>95.692107640202295</v>
      </c>
      <c r="F184" s="28">
        <v>4.0999999999999996</v>
      </c>
      <c r="G184" s="8">
        <v>410</v>
      </c>
      <c r="H184" s="27">
        <v>105.11583437034</v>
      </c>
      <c r="I184" s="28">
        <v>-1.05</v>
      </c>
      <c r="J184" s="8">
        <v>554</v>
      </c>
      <c r="K184" s="27">
        <v>184.986146786674</v>
      </c>
      <c r="L184" s="28">
        <v>1.81</v>
      </c>
      <c r="M184" s="8">
        <v>271</v>
      </c>
    </row>
    <row r="185" spans="1:13" s="102" customFormat="1" ht="25.5" customHeight="1" x14ac:dyDescent="0.15">
      <c r="A185" s="94">
        <v>44866</v>
      </c>
      <c r="B185" s="28">
        <v>109.27025869086999</v>
      </c>
      <c r="C185" s="28">
        <v>-1.45</v>
      </c>
      <c r="D185" s="8">
        <v>1361</v>
      </c>
      <c r="E185" s="27">
        <v>94.248692429221904</v>
      </c>
      <c r="F185" s="28">
        <v>-1.51</v>
      </c>
      <c r="G185" s="8">
        <v>437</v>
      </c>
      <c r="H185" s="27">
        <v>102.21485214888401</v>
      </c>
      <c r="I185" s="28">
        <v>-2.76</v>
      </c>
      <c r="J185" s="8">
        <v>658</v>
      </c>
      <c r="K185" s="27">
        <v>186.347969441278</v>
      </c>
      <c r="L185" s="28">
        <v>0.74</v>
      </c>
      <c r="M185" s="8">
        <v>266</v>
      </c>
    </row>
    <row r="186" spans="1:13" s="102" customFormat="1" ht="25.5" customHeight="1" thickBot="1" x14ac:dyDescent="0.2">
      <c r="A186" s="97">
        <v>44896</v>
      </c>
      <c r="B186" s="98">
        <v>109.70520643187</v>
      </c>
      <c r="C186" s="98">
        <v>0.4</v>
      </c>
      <c r="D186" s="13">
        <v>1590</v>
      </c>
      <c r="E186" s="115">
        <v>93.964976670539301</v>
      </c>
      <c r="F186" s="98">
        <v>-0.3</v>
      </c>
      <c r="G186" s="13">
        <v>550</v>
      </c>
      <c r="H186" s="115">
        <v>103.343870288397</v>
      </c>
      <c r="I186" s="98">
        <v>1.1000000000000001</v>
      </c>
      <c r="J186" s="13">
        <v>757</v>
      </c>
      <c r="K186" s="115">
        <v>185.100439473281</v>
      </c>
      <c r="L186" s="98">
        <v>-0.67</v>
      </c>
      <c r="M186" s="13">
        <v>283</v>
      </c>
    </row>
    <row r="187" spans="1:13" s="102" customFormat="1" ht="25.5" customHeight="1" x14ac:dyDescent="0.15">
      <c r="A187" s="125">
        <v>44927</v>
      </c>
      <c r="B187" s="126">
        <v>114.241282395125</v>
      </c>
      <c r="C187" s="126">
        <v>4.13</v>
      </c>
      <c r="D187" s="15">
        <v>979</v>
      </c>
      <c r="E187" s="127">
        <v>94.566505633478997</v>
      </c>
      <c r="F187" s="126">
        <v>0.64</v>
      </c>
      <c r="G187" s="15">
        <v>337</v>
      </c>
      <c r="H187" s="127">
        <v>110.915845733666</v>
      </c>
      <c r="I187" s="126">
        <v>7.33</v>
      </c>
      <c r="J187" s="15">
        <v>436</v>
      </c>
      <c r="K187" s="127">
        <v>191.533726930456</v>
      </c>
      <c r="L187" s="126">
        <v>3.48</v>
      </c>
      <c r="M187" s="15">
        <v>206</v>
      </c>
    </row>
    <row r="188" spans="1:13" s="102" customFormat="1" ht="25.5" customHeight="1" x14ac:dyDescent="0.15">
      <c r="A188" s="94">
        <v>44958</v>
      </c>
      <c r="B188" s="28">
        <v>109.423822873548</v>
      </c>
      <c r="C188" s="28">
        <v>-4.22</v>
      </c>
      <c r="D188" s="8">
        <v>1098</v>
      </c>
      <c r="E188" s="27">
        <v>93.511084095326197</v>
      </c>
      <c r="F188" s="28">
        <v>-1.1200000000000001</v>
      </c>
      <c r="G188" s="8">
        <v>390</v>
      </c>
      <c r="H188" s="27">
        <v>104.843995978083</v>
      </c>
      <c r="I188" s="28">
        <v>-5.47</v>
      </c>
      <c r="J188" s="8">
        <v>507</v>
      </c>
      <c r="K188" s="27">
        <v>184.97903991106699</v>
      </c>
      <c r="L188" s="28">
        <v>-3.42</v>
      </c>
      <c r="M188" s="8">
        <v>201</v>
      </c>
    </row>
    <row r="189" spans="1:13" s="102" customFormat="1" ht="25.5" customHeight="1" thickBot="1" x14ac:dyDescent="0.2">
      <c r="A189" s="94">
        <v>44986</v>
      </c>
      <c r="B189" s="28">
        <v>110.270246573306</v>
      </c>
      <c r="C189" s="28">
        <v>0.77</v>
      </c>
      <c r="D189" s="8">
        <v>1281</v>
      </c>
      <c r="E189" s="27">
        <v>93.7992084902736</v>
      </c>
      <c r="F189" s="28">
        <v>0.31</v>
      </c>
      <c r="G189" s="8">
        <v>462</v>
      </c>
      <c r="H189" s="27">
        <v>105.613101415198</v>
      </c>
      <c r="I189" s="28">
        <v>0.73</v>
      </c>
      <c r="J189" s="8">
        <v>540</v>
      </c>
      <c r="K189" s="27">
        <v>186.28892798766799</v>
      </c>
      <c r="L189" s="28">
        <v>0.71</v>
      </c>
      <c r="M189" s="8">
        <v>279</v>
      </c>
    </row>
    <row r="190" spans="1:13" x14ac:dyDescent="0.15">
      <c r="A190" s="105"/>
      <c r="B190" s="104"/>
      <c r="C190" s="104"/>
      <c r="D190" s="106"/>
      <c r="E190" s="104"/>
      <c r="F190" s="104"/>
      <c r="G190" s="106"/>
      <c r="H190" s="104"/>
      <c r="I190" s="104"/>
      <c r="J190" s="106"/>
      <c r="K190" s="104"/>
      <c r="L190" s="104"/>
      <c r="M190" s="106"/>
    </row>
    <row r="477" spans="1:14" ht="14.25" thickBot="1" x14ac:dyDescent="0.2">
      <c r="N477" s="102"/>
    </row>
    <row r="478" spans="1:14" x14ac:dyDescent="0.15">
      <c r="A478" s="105"/>
      <c r="B478" s="104"/>
      <c r="C478" s="104"/>
      <c r="D478" s="106"/>
      <c r="E478" s="104"/>
      <c r="F478" s="104"/>
      <c r="G478" s="106"/>
      <c r="H478" s="104"/>
      <c r="I478" s="104"/>
      <c r="J478" s="106"/>
      <c r="K478" s="104"/>
      <c r="L478" s="104"/>
      <c r="M478" s="106"/>
      <c r="N478" s="102"/>
    </row>
    <row r="479" spans="1:14" x14ac:dyDescent="0.15">
      <c r="N479" s="102"/>
    </row>
    <row r="480" spans="1:14" x14ac:dyDescent="0.15">
      <c r="N480" s="102"/>
    </row>
  </sheetData>
  <phoneticPr fontId="1"/>
  <conditionalFormatting sqref="A1:M1048576">
    <cfRule type="expression" dxfId="52" priority="94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N48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</cols>
  <sheetData>
    <row r="1" spans="1:13" ht="26.25" customHeight="1" x14ac:dyDescent="0.15">
      <c r="D1" s="45"/>
      <c r="G1" s="45"/>
      <c r="J1" s="45"/>
      <c r="K1" s="46" t="s">
        <v>22</v>
      </c>
      <c r="L1" s="96" t="s">
        <v>23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24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109.08179179829401</v>
      </c>
      <c r="C10" s="26"/>
      <c r="D10" s="7">
        <v>2332</v>
      </c>
      <c r="E10" s="24">
        <v>113.121268631051</v>
      </c>
      <c r="F10" s="26"/>
      <c r="G10" s="7">
        <v>487</v>
      </c>
      <c r="H10" s="24">
        <v>109.878665606327</v>
      </c>
      <c r="I10" s="26"/>
      <c r="J10" s="7">
        <v>1138</v>
      </c>
      <c r="K10" s="24">
        <v>102.74818713031399</v>
      </c>
      <c r="L10" s="26"/>
      <c r="M10" s="7">
        <v>707</v>
      </c>
    </row>
    <row r="11" spans="1:13" ht="24.75" customHeight="1" x14ac:dyDescent="0.15">
      <c r="A11" s="94">
        <v>39569</v>
      </c>
      <c r="B11" s="28">
        <v>107.97594044400201</v>
      </c>
      <c r="C11" s="28">
        <v>-1.01</v>
      </c>
      <c r="D11" s="8">
        <v>2275</v>
      </c>
      <c r="E11" s="27">
        <v>111.842815847661</v>
      </c>
      <c r="F11" s="28">
        <v>-1.1299999999999999</v>
      </c>
      <c r="G11" s="8">
        <v>568</v>
      </c>
      <c r="H11" s="27">
        <v>108.837884125247</v>
      </c>
      <c r="I11" s="28">
        <v>-0.95</v>
      </c>
      <c r="J11" s="8">
        <v>1082</v>
      </c>
      <c r="K11" s="27">
        <v>102.38802891304999</v>
      </c>
      <c r="L11" s="28">
        <v>-0.35</v>
      </c>
      <c r="M11" s="8">
        <v>625</v>
      </c>
    </row>
    <row r="12" spans="1:13" ht="24.75" customHeight="1" x14ac:dyDescent="0.15">
      <c r="A12" s="94">
        <v>39600</v>
      </c>
      <c r="B12" s="28">
        <v>106.881583840606</v>
      </c>
      <c r="C12" s="28">
        <v>-1.01</v>
      </c>
      <c r="D12" s="8">
        <v>2527</v>
      </c>
      <c r="E12" s="27">
        <v>112.218647017634</v>
      </c>
      <c r="F12" s="28">
        <v>0.34</v>
      </c>
      <c r="G12" s="8">
        <v>615</v>
      </c>
      <c r="H12" s="27">
        <v>107.395612577291</v>
      </c>
      <c r="I12" s="28">
        <v>-1.33</v>
      </c>
      <c r="J12" s="8">
        <v>1239</v>
      </c>
      <c r="K12" s="27">
        <v>101.22949661595899</v>
      </c>
      <c r="L12" s="28">
        <v>-1.1299999999999999</v>
      </c>
      <c r="M12" s="8">
        <v>673</v>
      </c>
    </row>
    <row r="13" spans="1:13" ht="24.75" customHeight="1" x14ac:dyDescent="0.15">
      <c r="A13" s="94">
        <v>39630</v>
      </c>
      <c r="B13" s="28">
        <v>106.945655298663</v>
      </c>
      <c r="C13" s="28">
        <v>0.06</v>
      </c>
      <c r="D13" s="8">
        <v>2656</v>
      </c>
      <c r="E13" s="27">
        <v>108.965631129098</v>
      </c>
      <c r="F13" s="28">
        <v>-2.9</v>
      </c>
      <c r="G13" s="8">
        <v>562</v>
      </c>
      <c r="H13" s="27">
        <v>108.441255122976</v>
      </c>
      <c r="I13" s="28">
        <v>0.97</v>
      </c>
      <c r="J13" s="8">
        <v>1366</v>
      </c>
      <c r="K13" s="27">
        <v>101.972896480524</v>
      </c>
      <c r="L13" s="28">
        <v>0.73</v>
      </c>
      <c r="M13" s="8">
        <v>728</v>
      </c>
    </row>
    <row r="14" spans="1:13" ht="24.75" customHeight="1" x14ac:dyDescent="0.15">
      <c r="A14" s="94">
        <v>39661</v>
      </c>
      <c r="B14" s="28">
        <v>107.31883537311801</v>
      </c>
      <c r="C14" s="28">
        <v>0.35</v>
      </c>
      <c r="D14" s="8">
        <v>2440</v>
      </c>
      <c r="E14" s="27">
        <v>109.580532195779</v>
      </c>
      <c r="F14" s="28">
        <v>0.56000000000000005</v>
      </c>
      <c r="G14" s="8">
        <v>540</v>
      </c>
      <c r="H14" s="27">
        <v>109.45540264386899</v>
      </c>
      <c r="I14" s="28">
        <v>0.94</v>
      </c>
      <c r="J14" s="8">
        <v>1252</v>
      </c>
      <c r="K14" s="27">
        <v>101.18280503942501</v>
      </c>
      <c r="L14" s="28">
        <v>-0.77</v>
      </c>
      <c r="M14" s="8">
        <v>648</v>
      </c>
    </row>
    <row r="15" spans="1:13" ht="24.75" customHeight="1" x14ac:dyDescent="0.15">
      <c r="A15" s="94">
        <v>39692</v>
      </c>
      <c r="B15" s="28">
        <v>106.10952449497</v>
      </c>
      <c r="C15" s="28">
        <v>-1.1299999999999999</v>
      </c>
      <c r="D15" s="8">
        <v>2413</v>
      </c>
      <c r="E15" s="27">
        <v>110.825222131131</v>
      </c>
      <c r="F15" s="28">
        <v>1.1399999999999999</v>
      </c>
      <c r="G15" s="8">
        <v>559</v>
      </c>
      <c r="H15" s="27">
        <v>106.71975208283401</v>
      </c>
      <c r="I15" s="28">
        <v>-2.5</v>
      </c>
      <c r="J15" s="8">
        <v>1217</v>
      </c>
      <c r="K15" s="27">
        <v>101.286709514973</v>
      </c>
      <c r="L15" s="28">
        <v>0.1</v>
      </c>
      <c r="M15" s="8">
        <v>637</v>
      </c>
    </row>
    <row r="16" spans="1:13" ht="24.75" customHeight="1" x14ac:dyDescent="0.15">
      <c r="A16" s="94">
        <v>39722</v>
      </c>
      <c r="B16" s="28">
        <v>107.085424750401</v>
      </c>
      <c r="C16" s="28">
        <v>0.92</v>
      </c>
      <c r="D16" s="8">
        <v>2419</v>
      </c>
      <c r="E16" s="27">
        <v>108.861476218402</v>
      </c>
      <c r="F16" s="28">
        <v>-1.77</v>
      </c>
      <c r="G16" s="8">
        <v>523</v>
      </c>
      <c r="H16" s="27">
        <v>107.695732735481</v>
      </c>
      <c r="I16" s="28">
        <v>0.91</v>
      </c>
      <c r="J16" s="8">
        <v>1199</v>
      </c>
      <c r="K16" s="27">
        <v>100.3719012551</v>
      </c>
      <c r="L16" s="28">
        <v>-0.9</v>
      </c>
      <c r="M16" s="8">
        <v>697</v>
      </c>
    </row>
    <row r="17" spans="1:13" ht="24.75" customHeight="1" x14ac:dyDescent="0.15">
      <c r="A17" s="94">
        <v>39753</v>
      </c>
      <c r="B17" s="28">
        <v>104.719463509257</v>
      </c>
      <c r="C17" s="28">
        <v>-2.21</v>
      </c>
      <c r="D17" s="8">
        <v>2307</v>
      </c>
      <c r="E17" s="27">
        <v>108.490329162178</v>
      </c>
      <c r="F17" s="28">
        <v>-0.34</v>
      </c>
      <c r="G17" s="8">
        <v>493</v>
      </c>
      <c r="H17" s="27">
        <v>105.88975369010301</v>
      </c>
      <c r="I17" s="28">
        <v>-1.68</v>
      </c>
      <c r="J17" s="8">
        <v>1199</v>
      </c>
      <c r="K17" s="27">
        <v>95.825626462564998</v>
      </c>
      <c r="L17" s="28">
        <v>-4.53</v>
      </c>
      <c r="M17" s="8">
        <v>615</v>
      </c>
    </row>
    <row r="18" spans="1:13" ht="24.75" customHeight="1" thickBot="1" x14ac:dyDescent="0.2">
      <c r="A18" s="97">
        <v>39783</v>
      </c>
      <c r="B18" s="98">
        <v>105.228412018988</v>
      </c>
      <c r="C18" s="98">
        <v>0.49</v>
      </c>
      <c r="D18" s="13">
        <v>2718</v>
      </c>
      <c r="E18" s="115">
        <v>109.472145502289</v>
      </c>
      <c r="F18" s="98">
        <v>0.9</v>
      </c>
      <c r="G18" s="13">
        <v>609</v>
      </c>
      <c r="H18" s="115">
        <v>104.95888681630301</v>
      </c>
      <c r="I18" s="98">
        <v>-0.88</v>
      </c>
      <c r="J18" s="13">
        <v>1429</v>
      </c>
      <c r="K18" s="115">
        <v>101.12874690609701</v>
      </c>
      <c r="L18" s="98">
        <v>5.53</v>
      </c>
      <c r="M18" s="13">
        <v>680</v>
      </c>
    </row>
    <row r="19" spans="1:13" ht="24.75" customHeight="1" x14ac:dyDescent="0.15">
      <c r="A19" s="93">
        <v>39814</v>
      </c>
      <c r="B19" s="118">
        <v>101.48941442277101</v>
      </c>
      <c r="C19" s="99">
        <v>-3.55</v>
      </c>
      <c r="D19" s="100">
        <v>1819</v>
      </c>
      <c r="E19" s="118">
        <v>107.379317688923</v>
      </c>
      <c r="F19" s="99">
        <v>-1.91</v>
      </c>
      <c r="G19" s="101">
        <v>361</v>
      </c>
      <c r="H19" s="118">
        <v>100.941147862335</v>
      </c>
      <c r="I19" s="99">
        <v>-3.83</v>
      </c>
      <c r="J19" s="101">
        <v>904</v>
      </c>
      <c r="K19" s="118">
        <v>96.633295659803096</v>
      </c>
      <c r="L19" s="99">
        <v>-4.45</v>
      </c>
      <c r="M19" s="100">
        <v>554</v>
      </c>
    </row>
    <row r="20" spans="1:13" ht="24.75" customHeight="1" x14ac:dyDescent="0.15">
      <c r="A20" s="95">
        <v>39845</v>
      </c>
      <c r="B20" s="41">
        <v>99.643082870088506</v>
      </c>
      <c r="C20" s="42">
        <v>-1.82</v>
      </c>
      <c r="D20" s="18">
        <v>1893</v>
      </c>
      <c r="E20" s="41">
        <v>101.10531101184699</v>
      </c>
      <c r="F20" s="42">
        <v>-5.84</v>
      </c>
      <c r="G20" s="19">
        <v>365</v>
      </c>
      <c r="H20" s="41">
        <v>101.841554518066</v>
      </c>
      <c r="I20" s="42">
        <v>0.89</v>
      </c>
      <c r="J20" s="19">
        <v>925</v>
      </c>
      <c r="K20" s="41">
        <v>95.734720895269405</v>
      </c>
      <c r="L20" s="42">
        <v>-0.93</v>
      </c>
      <c r="M20" s="18">
        <v>603</v>
      </c>
    </row>
    <row r="21" spans="1:13" ht="24.75" customHeight="1" x14ac:dyDescent="0.15">
      <c r="A21" s="94">
        <v>39873</v>
      </c>
      <c r="B21" s="41">
        <v>100.68480732352</v>
      </c>
      <c r="C21" s="42">
        <v>1.05</v>
      </c>
      <c r="D21" s="18">
        <v>3172</v>
      </c>
      <c r="E21" s="41">
        <v>104.851340813123</v>
      </c>
      <c r="F21" s="42">
        <v>3.71</v>
      </c>
      <c r="G21" s="19">
        <v>580</v>
      </c>
      <c r="H21" s="41">
        <v>101.765158245621</v>
      </c>
      <c r="I21" s="42">
        <v>-0.08</v>
      </c>
      <c r="J21" s="19">
        <v>1568</v>
      </c>
      <c r="K21" s="41">
        <v>96.156124893076196</v>
      </c>
      <c r="L21" s="42">
        <v>0.44</v>
      </c>
      <c r="M21" s="18">
        <v>1024</v>
      </c>
    </row>
    <row r="22" spans="1:13" ht="24.75" customHeight="1" x14ac:dyDescent="0.15">
      <c r="A22" s="95">
        <v>39904</v>
      </c>
      <c r="B22" s="41">
        <v>100.743069720938</v>
      </c>
      <c r="C22" s="28">
        <v>0.06</v>
      </c>
      <c r="D22" s="18">
        <v>2495</v>
      </c>
      <c r="E22" s="41">
        <v>105.896708442462</v>
      </c>
      <c r="F22" s="42">
        <v>1</v>
      </c>
      <c r="G22" s="19">
        <v>511</v>
      </c>
      <c r="H22" s="41">
        <v>100.298528221137</v>
      </c>
      <c r="I22" s="42">
        <v>-1.44</v>
      </c>
      <c r="J22" s="19">
        <v>1206</v>
      </c>
      <c r="K22" s="41">
        <v>96.634855980004403</v>
      </c>
      <c r="L22" s="42">
        <v>0.5</v>
      </c>
      <c r="M22" s="18">
        <v>778</v>
      </c>
    </row>
    <row r="23" spans="1:13" ht="24.75" customHeight="1" x14ac:dyDescent="0.15">
      <c r="A23" s="94">
        <v>39934</v>
      </c>
      <c r="B23" s="41">
        <v>100.17932495982799</v>
      </c>
      <c r="C23" s="42">
        <v>-0.56000000000000005</v>
      </c>
      <c r="D23" s="18">
        <v>2097</v>
      </c>
      <c r="E23" s="41">
        <v>101.68089143255</v>
      </c>
      <c r="F23" s="42">
        <v>-3.98</v>
      </c>
      <c r="G23" s="19">
        <v>447</v>
      </c>
      <c r="H23" s="41">
        <v>100.870733213085</v>
      </c>
      <c r="I23" s="42">
        <v>0.56999999999999995</v>
      </c>
      <c r="J23" s="19">
        <v>990</v>
      </c>
      <c r="K23" s="41">
        <v>97.611975419314703</v>
      </c>
      <c r="L23" s="42">
        <v>1.01</v>
      </c>
      <c r="M23" s="18">
        <v>660</v>
      </c>
    </row>
    <row r="24" spans="1:13" ht="24.75" customHeight="1" x14ac:dyDescent="0.15">
      <c r="A24" s="95">
        <v>39965</v>
      </c>
      <c r="B24" s="41">
        <v>100.185283189221</v>
      </c>
      <c r="C24" s="42">
        <v>0.01</v>
      </c>
      <c r="D24" s="18">
        <v>2720</v>
      </c>
      <c r="E24" s="41">
        <v>102.836553959002</v>
      </c>
      <c r="F24" s="42">
        <v>1.1399999999999999</v>
      </c>
      <c r="G24" s="19">
        <v>634</v>
      </c>
      <c r="H24" s="41">
        <v>101.323728717336</v>
      </c>
      <c r="I24" s="42">
        <v>0.45</v>
      </c>
      <c r="J24" s="19">
        <v>1281</v>
      </c>
      <c r="K24" s="41">
        <v>96.774863565926495</v>
      </c>
      <c r="L24" s="42">
        <v>-0.86</v>
      </c>
      <c r="M24" s="18">
        <v>805</v>
      </c>
    </row>
    <row r="25" spans="1:13" ht="24.75" customHeight="1" x14ac:dyDescent="0.15">
      <c r="A25" s="94">
        <v>39995</v>
      </c>
      <c r="B25" s="41">
        <v>99.813151326136804</v>
      </c>
      <c r="C25" s="42">
        <v>-0.37</v>
      </c>
      <c r="D25" s="18">
        <v>2731</v>
      </c>
      <c r="E25" s="41">
        <v>102.03850967229501</v>
      </c>
      <c r="F25" s="42">
        <v>-0.78</v>
      </c>
      <c r="G25" s="19">
        <v>595</v>
      </c>
      <c r="H25" s="41">
        <v>99.471901378827894</v>
      </c>
      <c r="I25" s="42">
        <v>-1.83</v>
      </c>
      <c r="J25" s="19">
        <v>1304</v>
      </c>
      <c r="K25" s="41">
        <v>99.039183527608898</v>
      </c>
      <c r="L25" s="42">
        <v>2.34</v>
      </c>
      <c r="M25" s="18">
        <v>832</v>
      </c>
    </row>
    <row r="26" spans="1:13" ht="24.75" customHeight="1" x14ac:dyDescent="0.15">
      <c r="A26" s="95">
        <v>40026</v>
      </c>
      <c r="B26" s="41">
        <v>99.455416501141798</v>
      </c>
      <c r="C26" s="42">
        <v>-0.36</v>
      </c>
      <c r="D26" s="18">
        <v>2242</v>
      </c>
      <c r="E26" s="41">
        <v>101.077734006676</v>
      </c>
      <c r="F26" s="42">
        <v>-0.94</v>
      </c>
      <c r="G26" s="19">
        <v>472</v>
      </c>
      <c r="H26" s="41">
        <v>100.018699374831</v>
      </c>
      <c r="I26" s="42">
        <v>0.55000000000000004</v>
      </c>
      <c r="J26" s="19">
        <v>1072</v>
      </c>
      <c r="K26" s="41">
        <v>97.805174805750397</v>
      </c>
      <c r="L26" s="42">
        <v>-1.25</v>
      </c>
      <c r="M26" s="18">
        <v>698</v>
      </c>
    </row>
    <row r="27" spans="1:13" ht="24.75" customHeight="1" x14ac:dyDescent="0.15">
      <c r="A27" s="94">
        <v>40057</v>
      </c>
      <c r="B27" s="41">
        <v>100.038666113559</v>
      </c>
      <c r="C27" s="42">
        <v>0.59</v>
      </c>
      <c r="D27" s="18">
        <v>2529</v>
      </c>
      <c r="E27" s="41">
        <v>104.039710683254</v>
      </c>
      <c r="F27" s="42">
        <v>2.93</v>
      </c>
      <c r="G27" s="19">
        <v>595</v>
      </c>
      <c r="H27" s="41">
        <v>99.965425457897197</v>
      </c>
      <c r="I27" s="42">
        <v>-0.05</v>
      </c>
      <c r="J27" s="19">
        <v>1228</v>
      </c>
      <c r="K27" s="41">
        <v>97.4163399976904</v>
      </c>
      <c r="L27" s="42">
        <v>-0.4</v>
      </c>
      <c r="M27" s="18">
        <v>706</v>
      </c>
    </row>
    <row r="28" spans="1:13" ht="24.75" customHeight="1" x14ac:dyDescent="0.15">
      <c r="A28" s="95">
        <v>40087</v>
      </c>
      <c r="B28" s="41">
        <v>98.582868889050104</v>
      </c>
      <c r="C28" s="42">
        <v>-1.46</v>
      </c>
      <c r="D28" s="18">
        <v>2364</v>
      </c>
      <c r="E28" s="41">
        <v>95.958111978530098</v>
      </c>
      <c r="F28" s="42">
        <v>-7.77</v>
      </c>
      <c r="G28" s="19">
        <v>496</v>
      </c>
      <c r="H28" s="41">
        <v>98.768329564540394</v>
      </c>
      <c r="I28" s="42">
        <v>-1.2</v>
      </c>
      <c r="J28" s="19">
        <v>1128</v>
      </c>
      <c r="K28" s="41">
        <v>97.439424993487904</v>
      </c>
      <c r="L28" s="42">
        <v>0.02</v>
      </c>
      <c r="M28" s="18">
        <v>740</v>
      </c>
    </row>
    <row r="29" spans="1:13" ht="24.75" customHeight="1" x14ac:dyDescent="0.15">
      <c r="A29" s="88">
        <v>40118</v>
      </c>
      <c r="B29" s="41">
        <v>101.10405098495499</v>
      </c>
      <c r="C29" s="42">
        <v>2.56</v>
      </c>
      <c r="D29" s="18">
        <v>2632</v>
      </c>
      <c r="E29" s="41">
        <v>104.53010410217</v>
      </c>
      <c r="F29" s="42">
        <v>8.93</v>
      </c>
      <c r="G29" s="19">
        <v>540</v>
      </c>
      <c r="H29" s="41">
        <v>99.884590780883698</v>
      </c>
      <c r="I29" s="42">
        <v>1.1299999999999999</v>
      </c>
      <c r="J29" s="19">
        <v>1246</v>
      </c>
      <c r="K29" s="41">
        <v>99.041536613036897</v>
      </c>
      <c r="L29" s="42">
        <v>1.64</v>
      </c>
      <c r="M29" s="18">
        <v>846</v>
      </c>
    </row>
    <row r="30" spans="1:13" ht="24.75" customHeight="1" thickBot="1" x14ac:dyDescent="0.2">
      <c r="A30" s="89">
        <v>40148</v>
      </c>
      <c r="B30" s="43">
        <v>99.282432310721703</v>
      </c>
      <c r="C30" s="44">
        <v>-1.8</v>
      </c>
      <c r="D30" s="20">
        <v>2728</v>
      </c>
      <c r="E30" s="43">
        <v>100.09428881076499</v>
      </c>
      <c r="F30" s="44">
        <v>-4.24</v>
      </c>
      <c r="G30" s="21">
        <v>570</v>
      </c>
      <c r="H30" s="43">
        <v>98.724071998261607</v>
      </c>
      <c r="I30" s="44">
        <v>-1.1599999999999999</v>
      </c>
      <c r="J30" s="21">
        <v>1341</v>
      </c>
      <c r="K30" s="43">
        <v>98.905570128206193</v>
      </c>
      <c r="L30" s="44">
        <v>-0.14000000000000001</v>
      </c>
      <c r="M30" s="20">
        <v>817</v>
      </c>
    </row>
    <row r="31" spans="1:13" ht="24.75" customHeight="1" x14ac:dyDescent="0.15">
      <c r="A31" s="88">
        <v>40179</v>
      </c>
      <c r="B31" s="41">
        <v>99.915146617608002</v>
      </c>
      <c r="C31" s="42">
        <v>0.64</v>
      </c>
      <c r="D31" s="18">
        <v>1798</v>
      </c>
      <c r="E31" s="41">
        <v>100.88104208386</v>
      </c>
      <c r="F31" s="42">
        <v>0.79</v>
      </c>
      <c r="G31" s="19">
        <v>373</v>
      </c>
      <c r="H31" s="41">
        <v>99.105056544210498</v>
      </c>
      <c r="I31" s="42">
        <v>0.39</v>
      </c>
      <c r="J31" s="19">
        <v>829</v>
      </c>
      <c r="K31" s="41">
        <v>99.573186435100396</v>
      </c>
      <c r="L31" s="42">
        <v>0.68</v>
      </c>
      <c r="M31" s="18">
        <v>596</v>
      </c>
    </row>
    <row r="32" spans="1:13" ht="24.75" customHeight="1" x14ac:dyDescent="0.15">
      <c r="A32" s="88">
        <v>40210</v>
      </c>
      <c r="B32" s="41">
        <v>100.09229381176699</v>
      </c>
      <c r="C32" s="42">
        <v>0.18</v>
      </c>
      <c r="D32" s="18">
        <v>2219</v>
      </c>
      <c r="E32" s="41">
        <v>105.26633165656099</v>
      </c>
      <c r="F32" s="42">
        <v>4.3499999999999996</v>
      </c>
      <c r="G32" s="19">
        <v>423</v>
      </c>
      <c r="H32" s="41">
        <v>99.023262115110199</v>
      </c>
      <c r="I32" s="42">
        <v>-0.08</v>
      </c>
      <c r="J32" s="19">
        <v>1066</v>
      </c>
      <c r="K32" s="41">
        <v>100.169528005347</v>
      </c>
      <c r="L32" s="42">
        <v>0.6</v>
      </c>
      <c r="M32" s="18">
        <v>730</v>
      </c>
    </row>
    <row r="33" spans="1:13" ht="24.75" customHeight="1" x14ac:dyDescent="0.15">
      <c r="A33" s="88">
        <v>40238</v>
      </c>
      <c r="B33" s="41">
        <v>100.350446305067</v>
      </c>
      <c r="C33" s="42">
        <v>0.26</v>
      </c>
      <c r="D33" s="18">
        <v>3316</v>
      </c>
      <c r="E33" s="41">
        <v>102.71204975960001</v>
      </c>
      <c r="F33" s="42">
        <v>-2.4300000000000002</v>
      </c>
      <c r="G33" s="19">
        <v>620</v>
      </c>
      <c r="H33" s="41">
        <v>100.57915690566701</v>
      </c>
      <c r="I33" s="42">
        <v>1.57</v>
      </c>
      <c r="J33" s="19">
        <v>1589</v>
      </c>
      <c r="K33" s="41">
        <v>99.284460373982398</v>
      </c>
      <c r="L33" s="42">
        <v>-0.88</v>
      </c>
      <c r="M33" s="18">
        <v>1107</v>
      </c>
    </row>
    <row r="34" spans="1:13" ht="24.75" customHeight="1" x14ac:dyDescent="0.15">
      <c r="A34" s="88">
        <v>40269</v>
      </c>
      <c r="B34" s="41">
        <v>99.085883887247704</v>
      </c>
      <c r="C34" s="42">
        <v>-1.26</v>
      </c>
      <c r="D34" s="18">
        <v>2559</v>
      </c>
      <c r="E34" s="41">
        <v>95.059730710771802</v>
      </c>
      <c r="F34" s="42">
        <v>-7.45</v>
      </c>
      <c r="G34" s="19">
        <v>526</v>
      </c>
      <c r="H34" s="41">
        <v>100.799584908041</v>
      </c>
      <c r="I34" s="42">
        <v>0.22</v>
      </c>
      <c r="J34" s="19">
        <v>1214</v>
      </c>
      <c r="K34" s="41">
        <v>98.469684322520095</v>
      </c>
      <c r="L34" s="42">
        <v>-0.82</v>
      </c>
      <c r="M34" s="18">
        <v>819</v>
      </c>
    </row>
    <row r="35" spans="1:13" ht="24.75" customHeight="1" x14ac:dyDescent="0.15">
      <c r="A35" s="88">
        <v>40299</v>
      </c>
      <c r="B35" s="41">
        <v>98.913678739578998</v>
      </c>
      <c r="C35" s="42">
        <v>-0.17</v>
      </c>
      <c r="D35" s="18">
        <v>2239</v>
      </c>
      <c r="E35" s="41">
        <v>99.819327885479495</v>
      </c>
      <c r="F35" s="42">
        <v>5.01</v>
      </c>
      <c r="G35" s="19">
        <v>490</v>
      </c>
      <c r="H35" s="41">
        <v>99.543759231593697</v>
      </c>
      <c r="I35" s="42">
        <v>-1.25</v>
      </c>
      <c r="J35" s="19">
        <v>1056</v>
      </c>
      <c r="K35" s="41">
        <v>97.003352007192404</v>
      </c>
      <c r="L35" s="42">
        <v>-1.49</v>
      </c>
      <c r="M35" s="18">
        <v>693</v>
      </c>
    </row>
    <row r="36" spans="1:13" ht="24.75" customHeight="1" x14ac:dyDescent="0.15">
      <c r="A36" s="88">
        <v>40330</v>
      </c>
      <c r="B36" s="41">
        <v>99.557767232817099</v>
      </c>
      <c r="C36" s="42">
        <v>0.65</v>
      </c>
      <c r="D36" s="18">
        <v>2766</v>
      </c>
      <c r="E36" s="41">
        <v>99.872349349674096</v>
      </c>
      <c r="F36" s="42">
        <v>0.05</v>
      </c>
      <c r="G36" s="19">
        <v>700</v>
      </c>
      <c r="H36" s="41">
        <v>100.284420240117</v>
      </c>
      <c r="I36" s="42">
        <v>0.74</v>
      </c>
      <c r="J36" s="19">
        <v>1218</v>
      </c>
      <c r="K36" s="41">
        <v>99.085386703597493</v>
      </c>
      <c r="L36" s="42">
        <v>2.15</v>
      </c>
      <c r="M36" s="18">
        <v>848</v>
      </c>
    </row>
    <row r="37" spans="1:13" ht="24.75" customHeight="1" x14ac:dyDescent="0.15">
      <c r="A37" s="88">
        <v>40360</v>
      </c>
      <c r="B37" s="41">
        <v>99.880375318133403</v>
      </c>
      <c r="C37" s="42">
        <v>0.32</v>
      </c>
      <c r="D37" s="18">
        <v>2854</v>
      </c>
      <c r="E37" s="41">
        <v>100.41302118431599</v>
      </c>
      <c r="F37" s="42">
        <v>0.54</v>
      </c>
      <c r="G37" s="19">
        <v>610</v>
      </c>
      <c r="H37" s="41">
        <v>100.23412661274</v>
      </c>
      <c r="I37" s="42">
        <v>-0.05</v>
      </c>
      <c r="J37" s="19">
        <v>1337</v>
      </c>
      <c r="K37" s="41">
        <v>98.992421853327997</v>
      </c>
      <c r="L37" s="42">
        <v>-0.09</v>
      </c>
      <c r="M37" s="18">
        <v>907</v>
      </c>
    </row>
    <row r="38" spans="1:13" ht="24.75" customHeight="1" x14ac:dyDescent="0.15">
      <c r="A38" s="88">
        <v>40391</v>
      </c>
      <c r="B38" s="41">
        <v>99.240436809032701</v>
      </c>
      <c r="C38" s="42">
        <v>-0.64</v>
      </c>
      <c r="D38" s="18">
        <v>2519</v>
      </c>
      <c r="E38" s="41">
        <v>101.01997630133199</v>
      </c>
      <c r="F38" s="42">
        <v>0.6</v>
      </c>
      <c r="G38" s="19">
        <v>589</v>
      </c>
      <c r="H38" s="41">
        <v>99.186117578145797</v>
      </c>
      <c r="I38" s="42">
        <v>-1.05</v>
      </c>
      <c r="J38" s="19">
        <v>1145</v>
      </c>
      <c r="K38" s="41">
        <v>98.353325083951603</v>
      </c>
      <c r="L38" s="42">
        <v>-0.65</v>
      </c>
      <c r="M38" s="18">
        <v>785</v>
      </c>
    </row>
    <row r="39" spans="1:13" ht="24.75" customHeight="1" x14ac:dyDescent="0.15">
      <c r="A39" s="88">
        <v>40422</v>
      </c>
      <c r="B39" s="41">
        <v>100.042388866699</v>
      </c>
      <c r="C39" s="42">
        <v>0.81</v>
      </c>
      <c r="D39" s="18">
        <v>2776</v>
      </c>
      <c r="E39" s="41">
        <v>98.8800997881265</v>
      </c>
      <c r="F39" s="42">
        <v>-2.12</v>
      </c>
      <c r="G39" s="19">
        <v>628</v>
      </c>
      <c r="H39" s="41">
        <v>99.615908430826096</v>
      </c>
      <c r="I39" s="42">
        <v>0.43</v>
      </c>
      <c r="J39" s="19">
        <v>1315</v>
      </c>
      <c r="K39" s="41">
        <v>103.293046596336</v>
      </c>
      <c r="L39" s="42">
        <v>5.0199999999999996</v>
      </c>
      <c r="M39" s="18">
        <v>833</v>
      </c>
    </row>
    <row r="40" spans="1:13" ht="24.75" customHeight="1" x14ac:dyDescent="0.15">
      <c r="A40" s="88">
        <v>40452</v>
      </c>
      <c r="B40" s="41">
        <v>102.81862582865</v>
      </c>
      <c r="C40" s="42">
        <v>2.78</v>
      </c>
      <c r="D40" s="18">
        <v>2700</v>
      </c>
      <c r="E40" s="41">
        <v>101.413343850271</v>
      </c>
      <c r="F40" s="42">
        <v>2.56</v>
      </c>
      <c r="G40" s="19">
        <v>585</v>
      </c>
      <c r="H40" s="41">
        <v>102.057800982983</v>
      </c>
      <c r="I40" s="42">
        <v>2.4500000000000002</v>
      </c>
      <c r="J40" s="19">
        <v>1303</v>
      </c>
      <c r="K40" s="41">
        <v>102.905666263466</v>
      </c>
      <c r="L40" s="42">
        <v>-0.38</v>
      </c>
      <c r="M40" s="18">
        <v>812</v>
      </c>
    </row>
    <row r="41" spans="1:13" ht="24.75" customHeight="1" x14ac:dyDescent="0.15">
      <c r="A41" s="88">
        <v>40483</v>
      </c>
      <c r="B41" s="41">
        <v>100.206038744403</v>
      </c>
      <c r="C41" s="42">
        <v>-2.54</v>
      </c>
      <c r="D41" s="18">
        <v>2832</v>
      </c>
      <c r="E41" s="41">
        <v>97.101661926645804</v>
      </c>
      <c r="F41" s="42">
        <v>-4.25</v>
      </c>
      <c r="G41" s="19">
        <v>587</v>
      </c>
      <c r="H41" s="41">
        <v>100.25062952940399</v>
      </c>
      <c r="I41" s="42">
        <v>-1.77</v>
      </c>
      <c r="J41" s="19">
        <v>1384</v>
      </c>
      <c r="K41" s="41">
        <v>101.264130482803</v>
      </c>
      <c r="L41" s="42">
        <v>-1.6</v>
      </c>
      <c r="M41" s="18">
        <v>861</v>
      </c>
    </row>
    <row r="42" spans="1:13" ht="24.75" customHeight="1" thickBot="1" x14ac:dyDescent="0.2">
      <c r="A42" s="89">
        <v>40513</v>
      </c>
      <c r="B42" s="43">
        <v>100.02553937237499</v>
      </c>
      <c r="C42" s="44">
        <v>-0.18</v>
      </c>
      <c r="D42" s="20">
        <v>3292</v>
      </c>
      <c r="E42" s="43">
        <v>97.443474724657705</v>
      </c>
      <c r="F42" s="44">
        <v>0.35</v>
      </c>
      <c r="G42" s="21">
        <v>727</v>
      </c>
      <c r="H42" s="43">
        <v>99.492048440094294</v>
      </c>
      <c r="I42" s="44">
        <v>-0.76</v>
      </c>
      <c r="J42" s="21">
        <v>1630</v>
      </c>
      <c r="K42" s="43">
        <v>101.60616275634</v>
      </c>
      <c r="L42" s="44">
        <v>0.34</v>
      </c>
      <c r="M42" s="20">
        <v>935</v>
      </c>
    </row>
    <row r="43" spans="1:13" ht="24.75" customHeight="1" x14ac:dyDescent="0.15">
      <c r="A43" s="88">
        <v>40544</v>
      </c>
      <c r="B43" s="41">
        <v>99.668905435577599</v>
      </c>
      <c r="C43" s="42">
        <v>-0.36</v>
      </c>
      <c r="D43" s="18">
        <v>2078</v>
      </c>
      <c r="E43" s="41">
        <v>96.208750301812501</v>
      </c>
      <c r="F43" s="42">
        <v>-1.27</v>
      </c>
      <c r="G43" s="19">
        <v>480</v>
      </c>
      <c r="H43" s="41">
        <v>99.204329020767403</v>
      </c>
      <c r="I43" s="42">
        <v>-0.28999999999999998</v>
      </c>
      <c r="J43" s="19">
        <v>929</v>
      </c>
      <c r="K43" s="41">
        <v>103.289674818701</v>
      </c>
      <c r="L43" s="42">
        <v>1.66</v>
      </c>
      <c r="M43" s="18">
        <v>669</v>
      </c>
    </row>
    <row r="44" spans="1:13" ht="24.75" customHeight="1" x14ac:dyDescent="0.15">
      <c r="A44" s="88">
        <v>40575</v>
      </c>
      <c r="B44" s="41">
        <v>100.04134350056199</v>
      </c>
      <c r="C44" s="42">
        <v>0.37</v>
      </c>
      <c r="D44" s="18">
        <v>2207</v>
      </c>
      <c r="E44" s="41">
        <v>98.102251986752506</v>
      </c>
      <c r="F44" s="42">
        <v>1.97</v>
      </c>
      <c r="G44" s="19">
        <v>486</v>
      </c>
      <c r="H44" s="41">
        <v>101.070774773537</v>
      </c>
      <c r="I44" s="42">
        <v>1.88</v>
      </c>
      <c r="J44" s="19">
        <v>1023</v>
      </c>
      <c r="K44" s="41">
        <v>101.845836889054</v>
      </c>
      <c r="L44" s="42">
        <v>-1.4</v>
      </c>
      <c r="M44" s="18">
        <v>698</v>
      </c>
    </row>
    <row r="45" spans="1:13" ht="24.75" customHeight="1" x14ac:dyDescent="0.15">
      <c r="A45" s="88">
        <v>40603</v>
      </c>
      <c r="B45" s="41">
        <v>99.507209424069003</v>
      </c>
      <c r="C45" s="42">
        <v>-0.53</v>
      </c>
      <c r="D45" s="18">
        <v>3478</v>
      </c>
      <c r="E45" s="41">
        <v>98.188911930640302</v>
      </c>
      <c r="F45" s="42">
        <v>0.09</v>
      </c>
      <c r="G45" s="19">
        <v>747</v>
      </c>
      <c r="H45" s="41">
        <v>99.079513956113402</v>
      </c>
      <c r="I45" s="42">
        <v>-1.97</v>
      </c>
      <c r="J45" s="19">
        <v>1607</v>
      </c>
      <c r="K45" s="41">
        <v>103.019804645893</v>
      </c>
      <c r="L45" s="42">
        <v>1.1499999999999999</v>
      </c>
      <c r="M45" s="18">
        <v>1124</v>
      </c>
    </row>
    <row r="46" spans="1:13" ht="24.75" customHeight="1" x14ac:dyDescent="0.15">
      <c r="A46" s="88">
        <v>40634</v>
      </c>
      <c r="B46" s="41">
        <v>100.97479215283001</v>
      </c>
      <c r="C46" s="42">
        <v>1.47</v>
      </c>
      <c r="D46" s="18">
        <v>2354</v>
      </c>
      <c r="E46" s="41">
        <v>99.496084471993996</v>
      </c>
      <c r="F46" s="42">
        <v>1.33</v>
      </c>
      <c r="G46" s="19">
        <v>510</v>
      </c>
      <c r="H46" s="41">
        <v>100.375595234836</v>
      </c>
      <c r="I46" s="42">
        <v>1.31</v>
      </c>
      <c r="J46" s="19">
        <v>1136</v>
      </c>
      <c r="K46" s="41">
        <v>103.51255745838699</v>
      </c>
      <c r="L46" s="42">
        <v>0.48</v>
      </c>
      <c r="M46" s="18">
        <v>708</v>
      </c>
    </row>
    <row r="47" spans="1:13" ht="24.75" customHeight="1" x14ac:dyDescent="0.15">
      <c r="A47" s="88">
        <v>40664</v>
      </c>
      <c r="B47" s="41">
        <v>100.36483880950099</v>
      </c>
      <c r="C47" s="42">
        <v>-0.6</v>
      </c>
      <c r="D47" s="18">
        <v>2337</v>
      </c>
      <c r="E47" s="41">
        <v>97.631012026493394</v>
      </c>
      <c r="F47" s="42">
        <v>-1.87</v>
      </c>
      <c r="G47" s="19">
        <v>602</v>
      </c>
      <c r="H47" s="41">
        <v>100.862470806047</v>
      </c>
      <c r="I47" s="42">
        <v>0.49</v>
      </c>
      <c r="J47" s="19">
        <v>1077</v>
      </c>
      <c r="K47" s="41">
        <v>102.343992991645</v>
      </c>
      <c r="L47" s="42">
        <v>-1.1299999999999999</v>
      </c>
      <c r="M47" s="18">
        <v>658</v>
      </c>
    </row>
    <row r="48" spans="1:13" ht="24.75" customHeight="1" x14ac:dyDescent="0.15">
      <c r="A48" s="88">
        <v>40695</v>
      </c>
      <c r="B48" s="41">
        <v>100.999684445998</v>
      </c>
      <c r="C48" s="42">
        <v>0.63</v>
      </c>
      <c r="D48" s="18">
        <v>2773</v>
      </c>
      <c r="E48" s="41">
        <v>104.003519017781</v>
      </c>
      <c r="F48" s="42">
        <v>6.53</v>
      </c>
      <c r="G48" s="19">
        <v>716</v>
      </c>
      <c r="H48" s="41">
        <v>99.051255616121395</v>
      </c>
      <c r="I48" s="42">
        <v>-1.8</v>
      </c>
      <c r="J48" s="19">
        <v>1277</v>
      </c>
      <c r="K48" s="41">
        <v>103.603372188721</v>
      </c>
      <c r="L48" s="42">
        <v>1.23</v>
      </c>
      <c r="M48" s="18">
        <v>780</v>
      </c>
    </row>
    <row r="49" spans="1:13" ht="24.75" customHeight="1" x14ac:dyDescent="0.15">
      <c r="A49" s="88">
        <v>40725</v>
      </c>
      <c r="B49" s="41">
        <v>100.378554732559</v>
      </c>
      <c r="C49" s="42">
        <v>-0.61</v>
      </c>
      <c r="D49" s="18">
        <v>2580</v>
      </c>
      <c r="E49" s="41">
        <v>97.458772954756896</v>
      </c>
      <c r="F49" s="42">
        <v>-6.29</v>
      </c>
      <c r="G49" s="19">
        <v>630</v>
      </c>
      <c r="H49" s="41">
        <v>101.05121100324899</v>
      </c>
      <c r="I49" s="42">
        <v>2.02</v>
      </c>
      <c r="J49" s="19">
        <v>1254</v>
      </c>
      <c r="K49" s="41">
        <v>102.01449773829199</v>
      </c>
      <c r="L49" s="42">
        <v>-1.53</v>
      </c>
      <c r="M49" s="18">
        <v>696</v>
      </c>
    </row>
    <row r="50" spans="1:13" ht="24.75" customHeight="1" x14ac:dyDescent="0.15">
      <c r="A50" s="88">
        <v>40756</v>
      </c>
      <c r="B50" s="41">
        <v>101.00418977877101</v>
      </c>
      <c r="C50" s="42">
        <v>0.62</v>
      </c>
      <c r="D50" s="18">
        <v>2540</v>
      </c>
      <c r="E50" s="41">
        <v>97.863012138557295</v>
      </c>
      <c r="F50" s="42">
        <v>0.41</v>
      </c>
      <c r="G50" s="19">
        <v>632</v>
      </c>
      <c r="H50" s="41">
        <v>100.64125858820201</v>
      </c>
      <c r="I50" s="42">
        <v>-0.41</v>
      </c>
      <c r="J50" s="19">
        <v>1127</v>
      </c>
      <c r="K50" s="41">
        <v>104.77937617612299</v>
      </c>
      <c r="L50" s="42">
        <v>2.71</v>
      </c>
      <c r="M50" s="18">
        <v>781</v>
      </c>
    </row>
    <row r="51" spans="1:13" ht="24.75" customHeight="1" x14ac:dyDescent="0.15">
      <c r="A51" s="88">
        <v>40787</v>
      </c>
      <c r="B51" s="41">
        <v>99.610017804282407</v>
      </c>
      <c r="C51" s="42">
        <v>-1.38</v>
      </c>
      <c r="D51" s="18">
        <v>2760</v>
      </c>
      <c r="E51" s="41">
        <v>94.903149898913696</v>
      </c>
      <c r="F51" s="42">
        <v>-3.02</v>
      </c>
      <c r="G51" s="19">
        <v>667</v>
      </c>
      <c r="H51" s="41">
        <v>100.832670335798</v>
      </c>
      <c r="I51" s="42">
        <v>0.19</v>
      </c>
      <c r="J51" s="19">
        <v>1340</v>
      </c>
      <c r="K51" s="41">
        <v>102.55250721955601</v>
      </c>
      <c r="L51" s="42">
        <v>-2.13</v>
      </c>
      <c r="M51" s="18">
        <v>753</v>
      </c>
    </row>
    <row r="52" spans="1:13" ht="24.75" customHeight="1" x14ac:dyDescent="0.15">
      <c r="A52" s="88">
        <v>40817</v>
      </c>
      <c r="B52" s="41">
        <v>99.765915292101099</v>
      </c>
      <c r="C52" s="42">
        <v>0.16</v>
      </c>
      <c r="D52" s="18">
        <v>2399</v>
      </c>
      <c r="E52" s="41">
        <v>90.906171856366697</v>
      </c>
      <c r="F52" s="42">
        <v>-4.21</v>
      </c>
      <c r="G52" s="19">
        <v>580</v>
      </c>
      <c r="H52" s="41">
        <v>101.258288906817</v>
      </c>
      <c r="I52" s="42">
        <v>0.42</v>
      </c>
      <c r="J52" s="19">
        <v>1141</v>
      </c>
      <c r="K52" s="41">
        <v>102.741439710923</v>
      </c>
      <c r="L52" s="42">
        <v>0.18</v>
      </c>
      <c r="M52" s="18">
        <v>678</v>
      </c>
    </row>
    <row r="53" spans="1:13" ht="24.75" customHeight="1" x14ac:dyDescent="0.15">
      <c r="A53" s="88">
        <v>40848</v>
      </c>
      <c r="B53" s="41">
        <v>99.915255294959294</v>
      </c>
      <c r="C53" s="42">
        <v>0.15</v>
      </c>
      <c r="D53" s="18">
        <v>2719</v>
      </c>
      <c r="E53" s="41">
        <v>96.647717409555497</v>
      </c>
      <c r="F53" s="42">
        <v>6.32</v>
      </c>
      <c r="G53" s="19">
        <v>652</v>
      </c>
      <c r="H53" s="41">
        <v>99.207398944169995</v>
      </c>
      <c r="I53" s="42">
        <v>-2.0299999999999998</v>
      </c>
      <c r="J53" s="19">
        <v>1343</v>
      </c>
      <c r="K53" s="41">
        <v>103.809862117579</v>
      </c>
      <c r="L53" s="42">
        <v>1.04</v>
      </c>
      <c r="M53" s="18">
        <v>724</v>
      </c>
    </row>
    <row r="54" spans="1:13" ht="24.75" customHeight="1" thickBot="1" x14ac:dyDescent="0.2">
      <c r="A54" s="89">
        <v>40878</v>
      </c>
      <c r="B54" s="43">
        <v>99.956135451868803</v>
      </c>
      <c r="C54" s="44">
        <v>0.04</v>
      </c>
      <c r="D54" s="20">
        <v>3042</v>
      </c>
      <c r="E54" s="43">
        <v>94.256317745171799</v>
      </c>
      <c r="F54" s="44">
        <v>-2.4700000000000002</v>
      </c>
      <c r="G54" s="21">
        <v>739</v>
      </c>
      <c r="H54" s="43">
        <v>100.128015663977</v>
      </c>
      <c r="I54" s="44">
        <v>0.93</v>
      </c>
      <c r="J54" s="21">
        <v>1538</v>
      </c>
      <c r="K54" s="43">
        <v>102.867198761366</v>
      </c>
      <c r="L54" s="44">
        <v>-0.91</v>
      </c>
      <c r="M54" s="20">
        <v>765</v>
      </c>
    </row>
    <row r="55" spans="1:13" ht="24.75" customHeight="1" x14ac:dyDescent="0.15">
      <c r="A55" s="88">
        <v>40909</v>
      </c>
      <c r="B55" s="41">
        <v>100.663386851656</v>
      </c>
      <c r="C55" s="42">
        <v>0.71</v>
      </c>
      <c r="D55" s="18">
        <v>1892</v>
      </c>
      <c r="E55" s="41">
        <v>98.780691682404395</v>
      </c>
      <c r="F55" s="42">
        <v>4.8</v>
      </c>
      <c r="G55" s="19">
        <v>419</v>
      </c>
      <c r="H55" s="41">
        <v>100.81370281878699</v>
      </c>
      <c r="I55" s="42">
        <v>0.68</v>
      </c>
      <c r="J55" s="19">
        <v>911</v>
      </c>
      <c r="K55" s="41">
        <v>101.621821727682</v>
      </c>
      <c r="L55" s="42">
        <v>-1.21</v>
      </c>
      <c r="M55" s="18">
        <v>562</v>
      </c>
    </row>
    <row r="56" spans="1:13" ht="24.75" customHeight="1" x14ac:dyDescent="0.15">
      <c r="A56" s="88">
        <v>40940</v>
      </c>
      <c r="B56" s="41">
        <v>99.241321558936093</v>
      </c>
      <c r="C56" s="42">
        <v>-1.41</v>
      </c>
      <c r="D56" s="18">
        <v>2352</v>
      </c>
      <c r="E56" s="41">
        <v>94.058302113564395</v>
      </c>
      <c r="F56" s="42">
        <v>-4.78</v>
      </c>
      <c r="G56" s="19">
        <v>539</v>
      </c>
      <c r="H56" s="41">
        <v>99.946995991175697</v>
      </c>
      <c r="I56" s="42">
        <v>-0.86</v>
      </c>
      <c r="J56" s="19">
        <v>1115</v>
      </c>
      <c r="K56" s="41">
        <v>105.786888910629</v>
      </c>
      <c r="L56" s="42">
        <v>4.0999999999999996</v>
      </c>
      <c r="M56" s="18">
        <v>698</v>
      </c>
    </row>
    <row r="57" spans="1:13" ht="24.75" customHeight="1" x14ac:dyDescent="0.15">
      <c r="A57" s="88">
        <v>40969</v>
      </c>
      <c r="B57" s="41">
        <v>100.407207458979</v>
      </c>
      <c r="C57" s="42">
        <v>1.17</v>
      </c>
      <c r="D57" s="18">
        <v>3615</v>
      </c>
      <c r="E57" s="41">
        <v>101.917118395994</v>
      </c>
      <c r="F57" s="42">
        <v>8.36</v>
      </c>
      <c r="G57" s="19">
        <v>773</v>
      </c>
      <c r="H57" s="41">
        <v>98.686707093973894</v>
      </c>
      <c r="I57" s="42">
        <v>-1.26</v>
      </c>
      <c r="J57" s="19">
        <v>1766</v>
      </c>
      <c r="K57" s="41">
        <v>104.338747056028</v>
      </c>
      <c r="L57" s="42">
        <v>-1.37</v>
      </c>
      <c r="M57" s="18">
        <v>1076</v>
      </c>
    </row>
    <row r="58" spans="1:13" ht="24.75" customHeight="1" x14ac:dyDescent="0.15">
      <c r="A58" s="88">
        <v>41000</v>
      </c>
      <c r="B58" s="41">
        <v>98.910501652295693</v>
      </c>
      <c r="C58" s="42">
        <v>-1.49</v>
      </c>
      <c r="D58" s="18">
        <v>2564</v>
      </c>
      <c r="E58" s="41">
        <v>95.384382640534199</v>
      </c>
      <c r="F58" s="42">
        <v>-6.41</v>
      </c>
      <c r="G58" s="19">
        <v>537</v>
      </c>
      <c r="H58" s="41">
        <v>98.184545316554207</v>
      </c>
      <c r="I58" s="42">
        <v>-0.51</v>
      </c>
      <c r="J58" s="19">
        <v>1235</v>
      </c>
      <c r="K58" s="41">
        <v>104.115868897753</v>
      </c>
      <c r="L58" s="42">
        <v>-0.21</v>
      </c>
      <c r="M58" s="18">
        <v>792</v>
      </c>
    </row>
    <row r="59" spans="1:13" ht="24.75" customHeight="1" x14ac:dyDescent="0.15">
      <c r="A59" s="88">
        <v>41030</v>
      </c>
      <c r="B59" s="41">
        <v>100.082270048667</v>
      </c>
      <c r="C59" s="42">
        <v>1.18</v>
      </c>
      <c r="D59" s="18">
        <v>2545</v>
      </c>
      <c r="E59" s="41">
        <v>99.137323978335104</v>
      </c>
      <c r="F59" s="42">
        <v>3.93</v>
      </c>
      <c r="G59" s="19">
        <v>634</v>
      </c>
      <c r="H59" s="41">
        <v>98.235007142711495</v>
      </c>
      <c r="I59" s="42">
        <v>0.05</v>
      </c>
      <c r="J59" s="19">
        <v>1155</v>
      </c>
      <c r="K59" s="41">
        <v>105.288403711608</v>
      </c>
      <c r="L59" s="42">
        <v>1.1299999999999999</v>
      </c>
      <c r="M59" s="18">
        <v>756</v>
      </c>
    </row>
    <row r="60" spans="1:13" ht="24.75" customHeight="1" x14ac:dyDescent="0.15">
      <c r="A60" s="88">
        <v>41061</v>
      </c>
      <c r="B60" s="41">
        <v>99.581505205997004</v>
      </c>
      <c r="C60" s="42">
        <v>-0.5</v>
      </c>
      <c r="D60" s="18">
        <v>2710</v>
      </c>
      <c r="E60" s="41">
        <v>97.587060300298603</v>
      </c>
      <c r="F60" s="42">
        <v>-1.56</v>
      </c>
      <c r="G60" s="19">
        <v>683</v>
      </c>
      <c r="H60" s="41">
        <v>98.753076080061604</v>
      </c>
      <c r="I60" s="42">
        <v>0.53</v>
      </c>
      <c r="J60" s="19">
        <v>1275</v>
      </c>
      <c r="K60" s="41">
        <v>105.126091345614</v>
      </c>
      <c r="L60" s="42">
        <v>-0.15</v>
      </c>
      <c r="M60" s="18">
        <v>752</v>
      </c>
    </row>
    <row r="61" spans="1:13" ht="24.75" customHeight="1" x14ac:dyDescent="0.15">
      <c r="A61" s="88">
        <v>41091</v>
      </c>
      <c r="B61" s="41">
        <v>99.564790710488296</v>
      </c>
      <c r="C61" s="42">
        <v>-0.02</v>
      </c>
      <c r="D61" s="18">
        <v>2783</v>
      </c>
      <c r="E61" s="41">
        <v>101.096275229263</v>
      </c>
      <c r="F61" s="42">
        <v>3.6</v>
      </c>
      <c r="G61" s="19">
        <v>691</v>
      </c>
      <c r="H61" s="41">
        <v>97.527474604120698</v>
      </c>
      <c r="I61" s="42">
        <v>-1.24</v>
      </c>
      <c r="J61" s="19">
        <v>1343</v>
      </c>
      <c r="K61" s="41">
        <v>102.998281741352</v>
      </c>
      <c r="L61" s="42">
        <v>-2.02</v>
      </c>
      <c r="M61" s="18">
        <v>749</v>
      </c>
    </row>
    <row r="62" spans="1:13" ht="24.75" customHeight="1" x14ac:dyDescent="0.15">
      <c r="A62" s="88">
        <v>41122</v>
      </c>
      <c r="B62" s="41">
        <v>99.760389830688098</v>
      </c>
      <c r="C62" s="42">
        <v>0.2</v>
      </c>
      <c r="D62" s="18">
        <v>2544</v>
      </c>
      <c r="E62" s="41">
        <v>97.622476073464796</v>
      </c>
      <c r="F62" s="42">
        <v>-3.44</v>
      </c>
      <c r="G62" s="19">
        <v>637</v>
      </c>
      <c r="H62" s="41">
        <v>97.892388866063897</v>
      </c>
      <c r="I62" s="42">
        <v>0.37</v>
      </c>
      <c r="J62" s="19">
        <v>1191</v>
      </c>
      <c r="K62" s="41">
        <v>105.163641622046</v>
      </c>
      <c r="L62" s="42">
        <v>2.1</v>
      </c>
      <c r="M62" s="18">
        <v>716</v>
      </c>
    </row>
    <row r="63" spans="1:13" ht="24.75" customHeight="1" x14ac:dyDescent="0.15">
      <c r="A63" s="88">
        <v>41153</v>
      </c>
      <c r="B63" s="41">
        <v>100.498391751732</v>
      </c>
      <c r="C63" s="42">
        <v>0.74</v>
      </c>
      <c r="D63" s="18">
        <v>2550</v>
      </c>
      <c r="E63" s="41">
        <v>96.559959602980101</v>
      </c>
      <c r="F63" s="42">
        <v>-1.0900000000000001</v>
      </c>
      <c r="G63" s="19">
        <v>689</v>
      </c>
      <c r="H63" s="41">
        <v>100.528828299707</v>
      </c>
      <c r="I63" s="42">
        <v>2.69</v>
      </c>
      <c r="J63" s="19">
        <v>1228</v>
      </c>
      <c r="K63" s="41">
        <v>105.576305040169</v>
      </c>
      <c r="L63" s="42">
        <v>0.39</v>
      </c>
      <c r="M63" s="18">
        <v>633</v>
      </c>
    </row>
    <row r="64" spans="1:13" ht="24.75" customHeight="1" x14ac:dyDescent="0.15">
      <c r="A64" s="88">
        <v>41183</v>
      </c>
      <c r="B64" s="41">
        <v>100.909393574384</v>
      </c>
      <c r="C64" s="42">
        <v>0.41</v>
      </c>
      <c r="D64" s="18">
        <v>2701</v>
      </c>
      <c r="E64" s="41">
        <v>100.724372454998</v>
      </c>
      <c r="F64" s="42">
        <v>4.3099999999999996</v>
      </c>
      <c r="G64" s="19">
        <v>663</v>
      </c>
      <c r="H64" s="41">
        <v>98.271517886196705</v>
      </c>
      <c r="I64" s="42">
        <v>-2.25</v>
      </c>
      <c r="J64" s="19">
        <v>1266</v>
      </c>
      <c r="K64" s="41">
        <v>105.408854379899</v>
      </c>
      <c r="L64" s="42">
        <v>-0.16</v>
      </c>
      <c r="M64" s="18">
        <v>772</v>
      </c>
    </row>
    <row r="65" spans="1:13" ht="24.75" customHeight="1" x14ac:dyDescent="0.15">
      <c r="A65" s="88">
        <v>41214</v>
      </c>
      <c r="B65" s="41">
        <v>101.354393453493</v>
      </c>
      <c r="C65" s="42">
        <v>0.44</v>
      </c>
      <c r="D65" s="18">
        <v>2885</v>
      </c>
      <c r="E65" s="41">
        <v>98.538401895463906</v>
      </c>
      <c r="F65" s="42">
        <v>-2.17</v>
      </c>
      <c r="G65" s="19">
        <v>694</v>
      </c>
      <c r="H65" s="41">
        <v>100.289486700285</v>
      </c>
      <c r="I65" s="42">
        <v>2.0499999999999998</v>
      </c>
      <c r="J65" s="19">
        <v>1364</v>
      </c>
      <c r="K65" s="41">
        <v>106.07830303731301</v>
      </c>
      <c r="L65" s="42">
        <v>0.64</v>
      </c>
      <c r="M65" s="18">
        <v>827</v>
      </c>
    </row>
    <row r="66" spans="1:13" ht="24.75" customHeight="1" thickBot="1" x14ac:dyDescent="0.2">
      <c r="A66" s="89">
        <v>41244</v>
      </c>
      <c r="B66" s="43">
        <v>102.76277103341501</v>
      </c>
      <c r="C66" s="44">
        <v>1.39</v>
      </c>
      <c r="D66" s="20">
        <v>3125</v>
      </c>
      <c r="E66" s="43">
        <v>102.206220711678</v>
      </c>
      <c r="F66" s="44">
        <v>3.72</v>
      </c>
      <c r="G66" s="21">
        <v>846</v>
      </c>
      <c r="H66" s="43">
        <v>100.318164444936</v>
      </c>
      <c r="I66" s="44">
        <v>0.03</v>
      </c>
      <c r="J66" s="21">
        <v>1510</v>
      </c>
      <c r="K66" s="43">
        <v>106.45062133608</v>
      </c>
      <c r="L66" s="44">
        <v>0.35</v>
      </c>
      <c r="M66" s="20">
        <v>769</v>
      </c>
    </row>
    <row r="67" spans="1:13" ht="24.75" customHeight="1" x14ac:dyDescent="0.15">
      <c r="A67" s="88">
        <v>41275</v>
      </c>
      <c r="B67" s="41">
        <v>101.022412011952</v>
      </c>
      <c r="C67" s="42">
        <v>-1.69</v>
      </c>
      <c r="D67" s="18">
        <v>2102</v>
      </c>
      <c r="E67" s="41">
        <v>97.955257298064396</v>
      </c>
      <c r="F67" s="42">
        <v>-4.16</v>
      </c>
      <c r="G67" s="19">
        <v>495</v>
      </c>
      <c r="H67" s="41">
        <v>100.617993968273</v>
      </c>
      <c r="I67" s="42">
        <v>0.3</v>
      </c>
      <c r="J67" s="19">
        <v>958</v>
      </c>
      <c r="K67" s="41">
        <v>104.887958479036</v>
      </c>
      <c r="L67" s="42">
        <v>-1.47</v>
      </c>
      <c r="M67" s="18">
        <v>649</v>
      </c>
    </row>
    <row r="68" spans="1:13" ht="24.75" customHeight="1" x14ac:dyDescent="0.15">
      <c r="A68" s="88">
        <v>41306</v>
      </c>
      <c r="B68" s="41">
        <v>98.734927802414305</v>
      </c>
      <c r="C68" s="42">
        <v>-2.2599999999999998</v>
      </c>
      <c r="D68" s="18">
        <v>2447</v>
      </c>
      <c r="E68" s="41">
        <v>97.743284810965307</v>
      </c>
      <c r="F68" s="42">
        <v>-0.22</v>
      </c>
      <c r="G68" s="19">
        <v>536</v>
      </c>
      <c r="H68" s="41">
        <v>97.638620273274896</v>
      </c>
      <c r="I68" s="42">
        <v>-2.96</v>
      </c>
      <c r="J68" s="19">
        <v>1115</v>
      </c>
      <c r="K68" s="41">
        <v>105.252659374651</v>
      </c>
      <c r="L68" s="42">
        <v>0.35</v>
      </c>
      <c r="M68" s="18">
        <v>796</v>
      </c>
    </row>
    <row r="69" spans="1:13" ht="24.75" customHeight="1" x14ac:dyDescent="0.15">
      <c r="A69" s="88">
        <v>41334</v>
      </c>
      <c r="B69" s="41">
        <v>100.864833568541</v>
      </c>
      <c r="C69" s="42">
        <v>2.16</v>
      </c>
      <c r="D69" s="18">
        <v>3829</v>
      </c>
      <c r="E69" s="41">
        <v>99.065052654171893</v>
      </c>
      <c r="F69" s="42">
        <v>1.35</v>
      </c>
      <c r="G69" s="19">
        <v>750</v>
      </c>
      <c r="H69" s="41">
        <v>99.6621754653913</v>
      </c>
      <c r="I69" s="42">
        <v>2.0699999999999998</v>
      </c>
      <c r="J69" s="19">
        <v>1838</v>
      </c>
      <c r="K69" s="41">
        <v>106.21159455821</v>
      </c>
      <c r="L69" s="42">
        <v>0.91</v>
      </c>
      <c r="M69" s="18">
        <v>1241</v>
      </c>
    </row>
    <row r="70" spans="1:13" ht="24.75" customHeight="1" x14ac:dyDescent="0.15">
      <c r="A70" s="88">
        <v>41365</v>
      </c>
      <c r="B70" s="41">
        <v>100.56246462034299</v>
      </c>
      <c r="C70" s="42">
        <v>-0.3</v>
      </c>
      <c r="D70" s="18">
        <v>2936</v>
      </c>
      <c r="E70" s="41">
        <v>98.064804056416705</v>
      </c>
      <c r="F70" s="42">
        <v>-1.01</v>
      </c>
      <c r="G70" s="19">
        <v>601</v>
      </c>
      <c r="H70" s="41">
        <v>98.472538805716795</v>
      </c>
      <c r="I70" s="42">
        <v>-1.19</v>
      </c>
      <c r="J70" s="19">
        <v>1334</v>
      </c>
      <c r="K70" s="41">
        <v>107.91969380319</v>
      </c>
      <c r="L70" s="42">
        <v>1.61</v>
      </c>
      <c r="M70" s="18">
        <v>1001</v>
      </c>
    </row>
    <row r="71" spans="1:13" ht="24.75" customHeight="1" x14ac:dyDescent="0.15">
      <c r="A71" s="88">
        <v>41395</v>
      </c>
      <c r="B71" s="41">
        <v>102.017650088826</v>
      </c>
      <c r="C71" s="42">
        <v>1.45</v>
      </c>
      <c r="D71" s="18">
        <v>2751</v>
      </c>
      <c r="E71" s="41">
        <v>100.759779794279</v>
      </c>
      <c r="F71" s="42">
        <v>2.75</v>
      </c>
      <c r="G71" s="19">
        <v>571</v>
      </c>
      <c r="H71" s="41">
        <v>99.132538276626207</v>
      </c>
      <c r="I71" s="42">
        <v>0.67</v>
      </c>
      <c r="J71" s="19">
        <v>1241</v>
      </c>
      <c r="K71" s="41">
        <v>109.69868960205601</v>
      </c>
      <c r="L71" s="42">
        <v>1.65</v>
      </c>
      <c r="M71" s="18">
        <v>939</v>
      </c>
    </row>
    <row r="72" spans="1:13" ht="24.75" customHeight="1" x14ac:dyDescent="0.15">
      <c r="A72" s="88">
        <v>41426</v>
      </c>
      <c r="B72" s="41">
        <v>101.92624577361499</v>
      </c>
      <c r="C72" s="42">
        <v>-0.09</v>
      </c>
      <c r="D72" s="18">
        <v>2923</v>
      </c>
      <c r="E72" s="41">
        <v>97.086657380512307</v>
      </c>
      <c r="F72" s="42">
        <v>-3.65</v>
      </c>
      <c r="G72" s="19">
        <v>691</v>
      </c>
      <c r="H72" s="41">
        <v>100.871434173087</v>
      </c>
      <c r="I72" s="42">
        <v>1.75</v>
      </c>
      <c r="J72" s="19">
        <v>1351</v>
      </c>
      <c r="K72" s="41">
        <v>110.546760961987</v>
      </c>
      <c r="L72" s="42">
        <v>0.77</v>
      </c>
      <c r="M72" s="18">
        <v>881</v>
      </c>
    </row>
    <row r="73" spans="1:13" ht="24.75" customHeight="1" x14ac:dyDescent="0.15">
      <c r="A73" s="88">
        <v>41456</v>
      </c>
      <c r="B73" s="41">
        <v>102.26177094832499</v>
      </c>
      <c r="C73" s="42">
        <v>0.33</v>
      </c>
      <c r="D73" s="18">
        <v>3051</v>
      </c>
      <c r="E73" s="41">
        <v>96.2735912135186</v>
      </c>
      <c r="F73" s="42">
        <v>-0.84</v>
      </c>
      <c r="G73" s="19">
        <v>748</v>
      </c>
      <c r="H73" s="41">
        <v>100.32513572791299</v>
      </c>
      <c r="I73" s="42">
        <v>-0.54</v>
      </c>
      <c r="J73" s="19">
        <v>1364</v>
      </c>
      <c r="K73" s="41">
        <v>112.05223938887499</v>
      </c>
      <c r="L73" s="42">
        <v>1.36</v>
      </c>
      <c r="M73" s="18">
        <v>939</v>
      </c>
    </row>
    <row r="74" spans="1:13" ht="24.75" customHeight="1" x14ac:dyDescent="0.15">
      <c r="A74" s="88">
        <v>41487</v>
      </c>
      <c r="B74" s="41">
        <v>101.88400841156999</v>
      </c>
      <c r="C74" s="42">
        <v>-0.37</v>
      </c>
      <c r="D74" s="18">
        <v>2692</v>
      </c>
      <c r="E74" s="41">
        <v>96.163505193660697</v>
      </c>
      <c r="F74" s="42">
        <v>-0.11</v>
      </c>
      <c r="G74" s="19">
        <v>669</v>
      </c>
      <c r="H74" s="41">
        <v>100.26187357495</v>
      </c>
      <c r="I74" s="42">
        <v>-0.06</v>
      </c>
      <c r="J74" s="19">
        <v>1245</v>
      </c>
      <c r="K74" s="41">
        <v>109.398009316776</v>
      </c>
      <c r="L74" s="42">
        <v>-2.37</v>
      </c>
      <c r="M74" s="18">
        <v>778</v>
      </c>
    </row>
    <row r="75" spans="1:13" ht="24.75" customHeight="1" x14ac:dyDescent="0.15">
      <c r="A75" s="88">
        <v>41518</v>
      </c>
      <c r="B75" s="41">
        <v>102.02874037865099</v>
      </c>
      <c r="C75" s="42">
        <v>0.14000000000000001</v>
      </c>
      <c r="D75" s="18">
        <v>2814</v>
      </c>
      <c r="E75" s="41">
        <v>98.918028649040394</v>
      </c>
      <c r="F75" s="42">
        <v>2.86</v>
      </c>
      <c r="G75" s="19">
        <v>686</v>
      </c>
      <c r="H75" s="41">
        <v>99.797726300998406</v>
      </c>
      <c r="I75" s="42">
        <v>-0.46</v>
      </c>
      <c r="J75" s="19">
        <v>1359</v>
      </c>
      <c r="K75" s="41">
        <v>110.920019930151</v>
      </c>
      <c r="L75" s="42">
        <v>1.39</v>
      </c>
      <c r="M75" s="18">
        <v>769</v>
      </c>
    </row>
    <row r="76" spans="1:13" ht="24.75" customHeight="1" x14ac:dyDescent="0.15">
      <c r="A76" s="88">
        <v>41548</v>
      </c>
      <c r="B76" s="41">
        <v>101.203398902336</v>
      </c>
      <c r="C76" s="42">
        <v>-0.81</v>
      </c>
      <c r="D76" s="18">
        <v>2744</v>
      </c>
      <c r="E76" s="41">
        <v>96.013958265945504</v>
      </c>
      <c r="F76" s="42">
        <v>-2.94</v>
      </c>
      <c r="G76" s="19">
        <v>627</v>
      </c>
      <c r="H76" s="41">
        <v>99.044718374355099</v>
      </c>
      <c r="I76" s="42">
        <v>-0.75</v>
      </c>
      <c r="J76" s="19">
        <v>1355</v>
      </c>
      <c r="K76" s="41">
        <v>111.005075879863</v>
      </c>
      <c r="L76" s="42">
        <v>0.08</v>
      </c>
      <c r="M76" s="18">
        <v>762</v>
      </c>
    </row>
    <row r="77" spans="1:13" ht="24.75" customHeight="1" x14ac:dyDescent="0.15">
      <c r="A77" s="88">
        <v>41579</v>
      </c>
      <c r="B77" s="41">
        <v>102.244788558072</v>
      </c>
      <c r="C77" s="42">
        <v>1.03</v>
      </c>
      <c r="D77" s="18">
        <v>2855</v>
      </c>
      <c r="E77" s="41">
        <v>98.324766612179403</v>
      </c>
      <c r="F77" s="42">
        <v>2.41</v>
      </c>
      <c r="G77" s="19">
        <v>614</v>
      </c>
      <c r="H77" s="41">
        <v>100.083864764708</v>
      </c>
      <c r="I77" s="42">
        <v>1.05</v>
      </c>
      <c r="J77" s="19">
        <v>1397</v>
      </c>
      <c r="K77" s="41">
        <v>110.933040420756</v>
      </c>
      <c r="L77" s="42">
        <v>-0.06</v>
      </c>
      <c r="M77" s="18">
        <v>844</v>
      </c>
    </row>
    <row r="78" spans="1:13" ht="24.75" customHeight="1" thickBot="1" x14ac:dyDescent="0.2">
      <c r="A78" s="89">
        <v>41609</v>
      </c>
      <c r="B78" s="43">
        <v>104.184680316664</v>
      </c>
      <c r="C78" s="44">
        <v>1.9</v>
      </c>
      <c r="D78" s="20">
        <v>3098</v>
      </c>
      <c r="E78" s="43">
        <v>98.101489999696398</v>
      </c>
      <c r="F78" s="44">
        <v>-0.23</v>
      </c>
      <c r="G78" s="21">
        <v>733</v>
      </c>
      <c r="H78" s="43">
        <v>101.223115892564</v>
      </c>
      <c r="I78" s="44">
        <v>1.1399999999999999</v>
      </c>
      <c r="J78" s="21">
        <v>1481</v>
      </c>
      <c r="K78" s="43">
        <v>113.74930010091801</v>
      </c>
      <c r="L78" s="44">
        <v>2.54</v>
      </c>
      <c r="M78" s="20">
        <v>884</v>
      </c>
    </row>
    <row r="79" spans="1:13" ht="24.75" customHeight="1" x14ac:dyDescent="0.15">
      <c r="A79" s="88">
        <v>41640</v>
      </c>
      <c r="B79" s="41">
        <v>101.751817648856</v>
      </c>
      <c r="C79" s="42">
        <v>-2.34</v>
      </c>
      <c r="D79" s="18">
        <v>1940</v>
      </c>
      <c r="E79" s="41">
        <v>96.4353272418508</v>
      </c>
      <c r="F79" s="42">
        <v>-1.7</v>
      </c>
      <c r="G79" s="19">
        <v>430</v>
      </c>
      <c r="H79" s="41">
        <v>99.610884468291502</v>
      </c>
      <c r="I79" s="42">
        <v>-1.59</v>
      </c>
      <c r="J79" s="19">
        <v>904</v>
      </c>
      <c r="K79" s="41">
        <v>112.04920695834301</v>
      </c>
      <c r="L79" s="42">
        <v>-1.49</v>
      </c>
      <c r="M79" s="18">
        <v>606</v>
      </c>
    </row>
    <row r="80" spans="1:13" ht="24.75" customHeight="1" x14ac:dyDescent="0.15">
      <c r="A80" s="88">
        <v>41671</v>
      </c>
      <c r="B80" s="41">
        <v>103.083189484443</v>
      </c>
      <c r="C80" s="42">
        <v>1.31</v>
      </c>
      <c r="D80" s="18">
        <v>2487</v>
      </c>
      <c r="E80" s="41">
        <v>98.599524879620205</v>
      </c>
      <c r="F80" s="42">
        <v>2.2400000000000002</v>
      </c>
      <c r="G80" s="19">
        <v>512</v>
      </c>
      <c r="H80" s="41">
        <v>99.9787765992576</v>
      </c>
      <c r="I80" s="42">
        <v>0.37</v>
      </c>
      <c r="J80" s="19">
        <v>1124</v>
      </c>
      <c r="K80" s="41">
        <v>117.329819623126</v>
      </c>
      <c r="L80" s="42">
        <v>4.71</v>
      </c>
      <c r="M80" s="18">
        <v>851</v>
      </c>
    </row>
    <row r="81" spans="1:13" ht="24.75" customHeight="1" x14ac:dyDescent="0.15">
      <c r="A81" s="88">
        <v>41699</v>
      </c>
      <c r="B81" s="41">
        <v>103.36203047510401</v>
      </c>
      <c r="C81" s="42">
        <v>0.27</v>
      </c>
      <c r="D81" s="18">
        <v>4127</v>
      </c>
      <c r="E81" s="41">
        <v>95.137077354949895</v>
      </c>
      <c r="F81" s="42">
        <v>-3.51</v>
      </c>
      <c r="G81" s="19">
        <v>748</v>
      </c>
      <c r="H81" s="41">
        <v>101.35940758648201</v>
      </c>
      <c r="I81" s="42">
        <v>1.38</v>
      </c>
      <c r="J81" s="19">
        <v>1958</v>
      </c>
      <c r="K81" s="41">
        <v>114.610956103314</v>
      </c>
      <c r="L81" s="42">
        <v>-2.3199999999999998</v>
      </c>
      <c r="M81" s="18">
        <v>1421</v>
      </c>
    </row>
    <row r="82" spans="1:13" ht="24.75" customHeight="1" x14ac:dyDescent="0.15">
      <c r="A82" s="88">
        <v>41730</v>
      </c>
      <c r="B82" s="41">
        <v>103.144299908693</v>
      </c>
      <c r="C82" s="42">
        <v>-0.21</v>
      </c>
      <c r="D82" s="18">
        <v>2109</v>
      </c>
      <c r="E82" s="41">
        <v>96.225908034590105</v>
      </c>
      <c r="F82" s="42">
        <v>1.1399999999999999</v>
      </c>
      <c r="G82" s="19">
        <v>395</v>
      </c>
      <c r="H82" s="41">
        <v>101.68281431571801</v>
      </c>
      <c r="I82" s="42">
        <v>0.32</v>
      </c>
      <c r="J82" s="19">
        <v>856</v>
      </c>
      <c r="K82" s="41">
        <v>113.046922582416</v>
      </c>
      <c r="L82" s="42">
        <v>-1.36</v>
      </c>
      <c r="M82" s="18">
        <v>858</v>
      </c>
    </row>
    <row r="83" spans="1:13" ht="24.75" customHeight="1" x14ac:dyDescent="0.15">
      <c r="A83" s="88">
        <v>41760</v>
      </c>
      <c r="B83" s="41">
        <v>102.673903036026</v>
      </c>
      <c r="C83" s="42">
        <v>-0.46</v>
      </c>
      <c r="D83" s="18">
        <v>2188</v>
      </c>
      <c r="E83" s="41">
        <v>95.332558872401293</v>
      </c>
      <c r="F83" s="42">
        <v>-0.93</v>
      </c>
      <c r="G83" s="19">
        <v>450</v>
      </c>
      <c r="H83" s="41">
        <v>101.25251870603201</v>
      </c>
      <c r="I83" s="42">
        <v>-0.42</v>
      </c>
      <c r="J83" s="19">
        <v>964</v>
      </c>
      <c r="K83" s="41">
        <v>113.164042519565</v>
      </c>
      <c r="L83" s="42">
        <v>0.1</v>
      </c>
      <c r="M83" s="18">
        <v>774</v>
      </c>
    </row>
    <row r="84" spans="1:13" ht="24.75" customHeight="1" x14ac:dyDescent="0.15">
      <c r="A84" s="88">
        <v>41791</v>
      </c>
      <c r="B84" s="41">
        <v>102.310794032099</v>
      </c>
      <c r="C84" s="42">
        <v>-0.35</v>
      </c>
      <c r="D84" s="18">
        <v>2477</v>
      </c>
      <c r="E84" s="41">
        <v>98.255196226950304</v>
      </c>
      <c r="F84" s="42">
        <v>3.07</v>
      </c>
      <c r="G84" s="19">
        <v>522</v>
      </c>
      <c r="H84" s="41">
        <v>99.4776415694474</v>
      </c>
      <c r="I84" s="42">
        <v>-1.75</v>
      </c>
      <c r="J84" s="19">
        <v>1070</v>
      </c>
      <c r="K84" s="41">
        <v>113.248854441853</v>
      </c>
      <c r="L84" s="42">
        <v>7.0000000000000007E-2</v>
      </c>
      <c r="M84" s="18">
        <v>885</v>
      </c>
    </row>
    <row r="85" spans="1:13" ht="24.75" customHeight="1" x14ac:dyDescent="0.15">
      <c r="A85" s="88">
        <v>41821</v>
      </c>
      <c r="B85" s="41">
        <v>102.045552346243</v>
      </c>
      <c r="C85" s="42">
        <v>-0.26</v>
      </c>
      <c r="D85" s="18">
        <v>2539</v>
      </c>
      <c r="E85" s="41">
        <v>93.548820533964403</v>
      </c>
      <c r="F85" s="42">
        <v>-4.79</v>
      </c>
      <c r="G85" s="19">
        <v>561</v>
      </c>
      <c r="H85" s="41">
        <v>100.26549782495999</v>
      </c>
      <c r="I85" s="42">
        <v>0.79</v>
      </c>
      <c r="J85" s="19">
        <v>1175</v>
      </c>
      <c r="K85" s="41">
        <v>113.45446145159001</v>
      </c>
      <c r="L85" s="42">
        <v>0.18</v>
      </c>
      <c r="M85" s="18">
        <v>803</v>
      </c>
    </row>
    <row r="86" spans="1:13" ht="24.75" customHeight="1" x14ac:dyDescent="0.15">
      <c r="A86" s="88">
        <v>41852</v>
      </c>
      <c r="B86" s="41">
        <v>104.82101648617</v>
      </c>
      <c r="C86" s="42">
        <v>2.72</v>
      </c>
      <c r="D86" s="18">
        <v>2172</v>
      </c>
      <c r="E86" s="41">
        <v>99.042999756834703</v>
      </c>
      <c r="F86" s="42">
        <v>5.87</v>
      </c>
      <c r="G86" s="19">
        <v>449</v>
      </c>
      <c r="H86" s="41">
        <v>101.03643599359501</v>
      </c>
      <c r="I86" s="42">
        <v>0.77</v>
      </c>
      <c r="J86" s="19">
        <v>1018</v>
      </c>
      <c r="K86" s="41">
        <v>116.458114184808</v>
      </c>
      <c r="L86" s="42">
        <v>2.65</v>
      </c>
      <c r="M86" s="18">
        <v>705</v>
      </c>
    </row>
    <row r="87" spans="1:13" ht="24.75" customHeight="1" x14ac:dyDescent="0.15">
      <c r="A87" s="88">
        <v>41883</v>
      </c>
      <c r="B87" s="41">
        <v>102.294806093228</v>
      </c>
      <c r="C87" s="42">
        <v>-2.41</v>
      </c>
      <c r="D87" s="18">
        <v>2355</v>
      </c>
      <c r="E87" s="41">
        <v>96.108987412494102</v>
      </c>
      <c r="F87" s="42">
        <v>-2.96</v>
      </c>
      <c r="G87" s="19">
        <v>502</v>
      </c>
      <c r="H87" s="41">
        <v>98.448085567487297</v>
      </c>
      <c r="I87" s="42">
        <v>-2.56</v>
      </c>
      <c r="J87" s="19">
        <v>1061</v>
      </c>
      <c r="K87" s="41">
        <v>116.442949332247</v>
      </c>
      <c r="L87" s="42">
        <v>-0.01</v>
      </c>
      <c r="M87" s="18">
        <v>792</v>
      </c>
    </row>
    <row r="88" spans="1:13" ht="24.75" customHeight="1" x14ac:dyDescent="0.15">
      <c r="A88" s="88">
        <v>41913</v>
      </c>
      <c r="B88" s="41">
        <v>103.20010662497</v>
      </c>
      <c r="C88" s="42">
        <v>0.88</v>
      </c>
      <c r="D88" s="18">
        <v>2331</v>
      </c>
      <c r="E88" s="41">
        <v>96.220403364401704</v>
      </c>
      <c r="F88" s="42">
        <v>0.12</v>
      </c>
      <c r="G88" s="19">
        <v>490</v>
      </c>
      <c r="H88" s="41">
        <v>99.859345925759797</v>
      </c>
      <c r="I88" s="42">
        <v>1.43</v>
      </c>
      <c r="J88" s="19">
        <v>1025</v>
      </c>
      <c r="K88" s="41">
        <v>116.740213386466</v>
      </c>
      <c r="L88" s="42">
        <v>0.26</v>
      </c>
      <c r="M88" s="18">
        <v>816</v>
      </c>
    </row>
    <row r="89" spans="1:13" ht="24.75" customHeight="1" x14ac:dyDescent="0.15">
      <c r="A89" s="88">
        <v>41944</v>
      </c>
      <c r="B89" s="41">
        <v>102.404922775682</v>
      </c>
      <c r="C89" s="42">
        <v>-0.77</v>
      </c>
      <c r="D89" s="18">
        <v>2331</v>
      </c>
      <c r="E89" s="41">
        <v>94.504062001429503</v>
      </c>
      <c r="F89" s="42">
        <v>-1.78</v>
      </c>
      <c r="G89" s="19">
        <v>458</v>
      </c>
      <c r="H89" s="41">
        <v>99.538157986967505</v>
      </c>
      <c r="I89" s="42">
        <v>-0.32</v>
      </c>
      <c r="J89" s="19">
        <v>1094</v>
      </c>
      <c r="K89" s="41">
        <v>115.767416648794</v>
      </c>
      <c r="L89" s="42">
        <v>-0.83</v>
      </c>
      <c r="M89" s="18">
        <v>779</v>
      </c>
    </row>
    <row r="90" spans="1:13" ht="24.75" customHeight="1" thickBot="1" x14ac:dyDescent="0.2">
      <c r="A90" s="89">
        <v>41974</v>
      </c>
      <c r="B90" s="43">
        <v>104.39814736886299</v>
      </c>
      <c r="C90" s="44">
        <v>1.95</v>
      </c>
      <c r="D90" s="20">
        <v>2777</v>
      </c>
      <c r="E90" s="43">
        <v>101.334045789361</v>
      </c>
      <c r="F90" s="44">
        <v>7.23</v>
      </c>
      <c r="G90" s="21">
        <v>603</v>
      </c>
      <c r="H90" s="43">
        <v>98.194198019190495</v>
      </c>
      <c r="I90" s="44">
        <v>-1.35</v>
      </c>
      <c r="J90" s="21">
        <v>1275</v>
      </c>
      <c r="K90" s="43">
        <v>118.482638558478</v>
      </c>
      <c r="L90" s="44">
        <v>2.35</v>
      </c>
      <c r="M90" s="20">
        <v>899</v>
      </c>
    </row>
    <row r="91" spans="1:13" ht="24.75" customHeight="1" x14ac:dyDescent="0.15">
      <c r="A91" s="88">
        <v>42005</v>
      </c>
      <c r="B91" s="41">
        <v>103.20106538881799</v>
      </c>
      <c r="C91" s="42">
        <v>-1.1499999999999999</v>
      </c>
      <c r="D91" s="18">
        <v>1711</v>
      </c>
      <c r="E91" s="41">
        <v>96.641015133627704</v>
      </c>
      <c r="F91" s="42">
        <v>-4.63</v>
      </c>
      <c r="G91" s="19">
        <v>316</v>
      </c>
      <c r="H91" s="41">
        <v>98.2278522535251</v>
      </c>
      <c r="I91" s="42">
        <v>0.03</v>
      </c>
      <c r="J91" s="19">
        <v>743</v>
      </c>
      <c r="K91" s="41">
        <v>119.633961130996</v>
      </c>
      <c r="L91" s="42">
        <v>0.97</v>
      </c>
      <c r="M91" s="18">
        <v>652</v>
      </c>
    </row>
    <row r="92" spans="1:13" ht="25.5" customHeight="1" x14ac:dyDescent="0.15">
      <c r="A92" s="88">
        <v>42036</v>
      </c>
      <c r="B92" s="41">
        <v>103.968297949782</v>
      </c>
      <c r="C92" s="42">
        <v>0.74</v>
      </c>
      <c r="D92" s="18">
        <v>2155</v>
      </c>
      <c r="E92" s="41">
        <v>105.319577070761</v>
      </c>
      <c r="F92" s="42">
        <v>8.98</v>
      </c>
      <c r="G92" s="19">
        <v>419</v>
      </c>
      <c r="H92" s="41">
        <v>98.380055226612896</v>
      </c>
      <c r="I92" s="42">
        <v>0.15</v>
      </c>
      <c r="J92" s="19">
        <v>976</v>
      </c>
      <c r="K92" s="41">
        <v>117.59475410158601</v>
      </c>
      <c r="L92" s="42">
        <v>-1.7</v>
      </c>
      <c r="M92" s="18">
        <v>760</v>
      </c>
    </row>
    <row r="93" spans="1:13" ht="25.5" customHeight="1" x14ac:dyDescent="0.15">
      <c r="A93" s="88">
        <v>42064</v>
      </c>
      <c r="B93" s="41">
        <v>103.47594408482701</v>
      </c>
      <c r="C93" s="42">
        <v>-0.47</v>
      </c>
      <c r="D93" s="18">
        <v>3291</v>
      </c>
      <c r="E93" s="41">
        <v>95.741511961014098</v>
      </c>
      <c r="F93" s="42">
        <v>-9.09</v>
      </c>
      <c r="G93" s="19">
        <v>593</v>
      </c>
      <c r="H93" s="41">
        <v>99.538541961038504</v>
      </c>
      <c r="I93" s="42">
        <v>1.18</v>
      </c>
      <c r="J93" s="19">
        <v>1469</v>
      </c>
      <c r="K93" s="41">
        <v>118.31012296457099</v>
      </c>
      <c r="L93" s="42">
        <v>0.61</v>
      </c>
      <c r="M93" s="18">
        <v>1229</v>
      </c>
    </row>
    <row r="94" spans="1:13" ht="25.5" customHeight="1" x14ac:dyDescent="0.15">
      <c r="A94" s="88">
        <v>42095</v>
      </c>
      <c r="B94" s="41">
        <v>103.773212740872</v>
      </c>
      <c r="C94" s="42">
        <v>0.28999999999999998</v>
      </c>
      <c r="D94" s="18">
        <v>2493</v>
      </c>
      <c r="E94" s="41">
        <v>97.1769259105521</v>
      </c>
      <c r="F94" s="42">
        <v>1.5</v>
      </c>
      <c r="G94" s="19">
        <v>483</v>
      </c>
      <c r="H94" s="41">
        <v>99.212906021265496</v>
      </c>
      <c r="I94" s="42">
        <v>-0.33</v>
      </c>
      <c r="J94" s="19">
        <v>1053</v>
      </c>
      <c r="K94" s="41">
        <v>120.605001642613</v>
      </c>
      <c r="L94" s="42">
        <v>1.94</v>
      </c>
      <c r="M94" s="18">
        <v>957</v>
      </c>
    </row>
    <row r="95" spans="1:13" ht="25.5" customHeight="1" x14ac:dyDescent="0.15">
      <c r="A95" s="88">
        <v>42125</v>
      </c>
      <c r="B95" s="41">
        <v>103.852189129455</v>
      </c>
      <c r="C95" s="42">
        <v>0.08</v>
      </c>
      <c r="D95" s="18">
        <v>2164</v>
      </c>
      <c r="E95" s="41">
        <v>96.1412864747535</v>
      </c>
      <c r="F95" s="42">
        <v>-1.07</v>
      </c>
      <c r="G95" s="19">
        <v>452</v>
      </c>
      <c r="H95" s="41">
        <v>99.547120019617495</v>
      </c>
      <c r="I95" s="42">
        <v>0.34</v>
      </c>
      <c r="J95" s="19">
        <v>931</v>
      </c>
      <c r="K95" s="41">
        <v>119.824266076635</v>
      </c>
      <c r="L95" s="42">
        <v>-0.65</v>
      </c>
      <c r="M95" s="18">
        <v>781</v>
      </c>
    </row>
    <row r="96" spans="1:13" ht="25.5" customHeight="1" x14ac:dyDescent="0.15">
      <c r="A96" s="88">
        <v>42156</v>
      </c>
      <c r="B96" s="41">
        <v>102.15423079562299</v>
      </c>
      <c r="C96" s="42">
        <v>-1.63</v>
      </c>
      <c r="D96" s="18">
        <v>2647</v>
      </c>
      <c r="E96" s="41">
        <v>94.956171399035199</v>
      </c>
      <c r="F96" s="42">
        <v>-1.23</v>
      </c>
      <c r="G96" s="19">
        <v>523</v>
      </c>
      <c r="H96" s="41">
        <v>97.807811994631393</v>
      </c>
      <c r="I96" s="42">
        <v>-1.75</v>
      </c>
      <c r="J96" s="19">
        <v>1181</v>
      </c>
      <c r="K96" s="41">
        <v>118.675324273085</v>
      </c>
      <c r="L96" s="42">
        <v>-0.96</v>
      </c>
      <c r="M96" s="18">
        <v>943</v>
      </c>
    </row>
    <row r="97" spans="1:13" ht="25.5" customHeight="1" x14ac:dyDescent="0.15">
      <c r="A97" s="88">
        <v>42186</v>
      </c>
      <c r="B97" s="41">
        <v>104.845449192814</v>
      </c>
      <c r="C97" s="42">
        <v>2.63</v>
      </c>
      <c r="D97" s="18">
        <v>2800</v>
      </c>
      <c r="E97" s="41">
        <v>101.06908815759201</v>
      </c>
      <c r="F97" s="42">
        <v>6.44</v>
      </c>
      <c r="G97" s="19">
        <v>541</v>
      </c>
      <c r="H97" s="41">
        <v>98.240677450473797</v>
      </c>
      <c r="I97" s="42">
        <v>0.44</v>
      </c>
      <c r="J97" s="19">
        <v>1287</v>
      </c>
      <c r="K97" s="41">
        <v>122.02531787032299</v>
      </c>
      <c r="L97" s="42">
        <v>2.82</v>
      </c>
      <c r="M97" s="18">
        <v>972</v>
      </c>
    </row>
    <row r="98" spans="1:13" ht="25.5" customHeight="1" x14ac:dyDescent="0.15">
      <c r="A98" s="88">
        <v>42217</v>
      </c>
      <c r="B98" s="41">
        <v>104.669707371135</v>
      </c>
      <c r="C98" s="42">
        <v>-0.17</v>
      </c>
      <c r="D98" s="18">
        <v>2319</v>
      </c>
      <c r="E98" s="41">
        <v>98.054005002061203</v>
      </c>
      <c r="F98" s="42">
        <v>-2.98</v>
      </c>
      <c r="G98" s="19">
        <v>479</v>
      </c>
      <c r="H98" s="41">
        <v>98.747524329882097</v>
      </c>
      <c r="I98" s="42">
        <v>0.52</v>
      </c>
      <c r="J98" s="19">
        <v>1030</v>
      </c>
      <c r="K98" s="41">
        <v>121.38633121103901</v>
      </c>
      <c r="L98" s="42">
        <v>-0.52</v>
      </c>
      <c r="M98" s="18">
        <v>810</v>
      </c>
    </row>
    <row r="99" spans="1:13" ht="25.5" customHeight="1" x14ac:dyDescent="0.15">
      <c r="A99" s="88">
        <v>42248</v>
      </c>
      <c r="B99" s="41">
        <v>106.908685646577</v>
      </c>
      <c r="C99" s="42">
        <v>2.14</v>
      </c>
      <c r="D99" s="18">
        <v>2483</v>
      </c>
      <c r="E99" s="41">
        <v>102.859115115123</v>
      </c>
      <c r="F99" s="42">
        <v>4.9000000000000004</v>
      </c>
      <c r="G99" s="19">
        <v>572</v>
      </c>
      <c r="H99" s="41">
        <v>102.286181257647</v>
      </c>
      <c r="I99" s="42">
        <v>3.58</v>
      </c>
      <c r="J99" s="19">
        <v>1128</v>
      </c>
      <c r="K99" s="41">
        <v>120.555210246073</v>
      </c>
      <c r="L99" s="42">
        <v>-0.68</v>
      </c>
      <c r="M99" s="18">
        <v>783</v>
      </c>
    </row>
    <row r="100" spans="1:13" ht="25.5" customHeight="1" x14ac:dyDescent="0.15">
      <c r="A100" s="88">
        <v>42278</v>
      </c>
      <c r="B100" s="41">
        <v>104.28490567885299</v>
      </c>
      <c r="C100" s="42">
        <v>-2.4500000000000002</v>
      </c>
      <c r="D100" s="18">
        <v>2243</v>
      </c>
      <c r="E100" s="41">
        <v>98.157432590068794</v>
      </c>
      <c r="F100" s="42">
        <v>-4.57</v>
      </c>
      <c r="G100" s="19">
        <v>481</v>
      </c>
      <c r="H100" s="41">
        <v>98.965955911350804</v>
      </c>
      <c r="I100" s="42">
        <v>-3.25</v>
      </c>
      <c r="J100" s="19">
        <v>991</v>
      </c>
      <c r="K100" s="41">
        <v>122.01125469067399</v>
      </c>
      <c r="L100" s="42">
        <v>1.21</v>
      </c>
      <c r="M100" s="18">
        <v>771</v>
      </c>
    </row>
    <row r="101" spans="1:13" ht="25.5" customHeight="1" x14ac:dyDescent="0.15">
      <c r="A101" s="88">
        <v>42309</v>
      </c>
      <c r="B101" s="41">
        <v>105.31822565220899</v>
      </c>
      <c r="C101" s="42">
        <v>0.99</v>
      </c>
      <c r="D101" s="18">
        <v>2511</v>
      </c>
      <c r="E101" s="41">
        <v>96.819211718377801</v>
      </c>
      <c r="F101" s="42">
        <v>-1.36</v>
      </c>
      <c r="G101" s="19">
        <v>458</v>
      </c>
      <c r="H101" s="41">
        <v>98.954750053802201</v>
      </c>
      <c r="I101" s="42">
        <v>-0.01</v>
      </c>
      <c r="J101" s="19">
        <v>1142</v>
      </c>
      <c r="K101" s="41">
        <v>126.111884449472</v>
      </c>
      <c r="L101" s="42">
        <v>3.36</v>
      </c>
      <c r="M101" s="18">
        <v>911</v>
      </c>
    </row>
    <row r="102" spans="1:13" ht="25.5" customHeight="1" thickBot="1" x14ac:dyDescent="0.2">
      <c r="A102" s="89">
        <v>42339</v>
      </c>
      <c r="B102" s="43">
        <v>102.099630454231</v>
      </c>
      <c r="C102" s="44">
        <v>-3.06</v>
      </c>
      <c r="D102" s="20">
        <v>2792</v>
      </c>
      <c r="E102" s="43">
        <v>94.074878142846302</v>
      </c>
      <c r="F102" s="44">
        <v>-2.83</v>
      </c>
      <c r="G102" s="21">
        <v>621</v>
      </c>
      <c r="H102" s="43">
        <v>95.271394288365101</v>
      </c>
      <c r="I102" s="44">
        <v>-3.72</v>
      </c>
      <c r="J102" s="21">
        <v>1287</v>
      </c>
      <c r="K102" s="43">
        <v>123.97860153315401</v>
      </c>
      <c r="L102" s="44">
        <v>-1.69</v>
      </c>
      <c r="M102" s="20">
        <v>884</v>
      </c>
    </row>
    <row r="103" spans="1:13" s="22" customFormat="1" ht="25.5" customHeight="1" x14ac:dyDescent="0.15">
      <c r="A103" s="88">
        <v>42370</v>
      </c>
      <c r="B103" s="41">
        <v>106.614893851223</v>
      </c>
      <c r="C103" s="42">
        <v>4.42</v>
      </c>
      <c r="D103" s="18">
        <v>1786</v>
      </c>
      <c r="E103" s="41">
        <v>97.860571248938896</v>
      </c>
      <c r="F103" s="42">
        <v>4.0199999999999996</v>
      </c>
      <c r="G103" s="19">
        <v>371</v>
      </c>
      <c r="H103" s="41">
        <v>99.780250038118396</v>
      </c>
      <c r="I103" s="42">
        <v>4.7300000000000004</v>
      </c>
      <c r="J103" s="19">
        <v>756</v>
      </c>
      <c r="K103" s="41">
        <v>130.10785795553201</v>
      </c>
      <c r="L103" s="42">
        <v>4.9400000000000004</v>
      </c>
      <c r="M103" s="18">
        <v>659</v>
      </c>
    </row>
    <row r="104" spans="1:13" s="22" customFormat="1" ht="25.5" customHeight="1" x14ac:dyDescent="0.15">
      <c r="A104" s="88">
        <v>42401</v>
      </c>
      <c r="B104" s="41">
        <v>105.129022214244</v>
      </c>
      <c r="C104" s="42">
        <v>-1.39</v>
      </c>
      <c r="D104" s="18">
        <v>2197</v>
      </c>
      <c r="E104" s="41">
        <v>95.821718506304194</v>
      </c>
      <c r="F104" s="42">
        <v>-2.08</v>
      </c>
      <c r="G104" s="19">
        <v>427</v>
      </c>
      <c r="H104" s="41">
        <v>99.875261014111601</v>
      </c>
      <c r="I104" s="42">
        <v>0.1</v>
      </c>
      <c r="J104" s="19">
        <v>979</v>
      </c>
      <c r="K104" s="41">
        <v>127.05056970468701</v>
      </c>
      <c r="L104" s="42">
        <v>-2.35</v>
      </c>
      <c r="M104" s="18">
        <v>791</v>
      </c>
    </row>
    <row r="105" spans="1:13" s="22" customFormat="1" ht="25.5" customHeight="1" x14ac:dyDescent="0.15">
      <c r="A105" s="88">
        <v>42430</v>
      </c>
      <c r="B105" s="41">
        <v>104.58652530003199</v>
      </c>
      <c r="C105" s="42">
        <v>-0.52</v>
      </c>
      <c r="D105" s="18">
        <v>3184</v>
      </c>
      <c r="E105" s="41">
        <v>97.956851377530697</v>
      </c>
      <c r="F105" s="42">
        <v>2.23</v>
      </c>
      <c r="G105" s="19">
        <v>553</v>
      </c>
      <c r="H105" s="41">
        <v>96.091502594662799</v>
      </c>
      <c r="I105" s="42">
        <v>-3.79</v>
      </c>
      <c r="J105" s="19">
        <v>1427</v>
      </c>
      <c r="K105" s="41">
        <v>127.369009760224</v>
      </c>
      <c r="L105" s="42">
        <v>0.25</v>
      </c>
      <c r="M105" s="18">
        <v>1204</v>
      </c>
    </row>
    <row r="106" spans="1:13" s="22" customFormat="1" ht="25.5" customHeight="1" x14ac:dyDescent="0.15">
      <c r="A106" s="88">
        <v>42461</v>
      </c>
      <c r="B106" s="41">
        <v>105.833612615983</v>
      </c>
      <c r="C106" s="42">
        <v>1.19</v>
      </c>
      <c r="D106" s="18">
        <v>2556</v>
      </c>
      <c r="E106" s="41">
        <v>95.829562502795397</v>
      </c>
      <c r="F106" s="42">
        <v>-2.17</v>
      </c>
      <c r="G106" s="19">
        <v>464</v>
      </c>
      <c r="H106" s="41">
        <v>100.010859997156</v>
      </c>
      <c r="I106" s="42">
        <v>4.08</v>
      </c>
      <c r="J106" s="19">
        <v>1069</v>
      </c>
      <c r="K106" s="41">
        <v>127.331152961082</v>
      </c>
      <c r="L106" s="42">
        <v>-0.03</v>
      </c>
      <c r="M106" s="18">
        <v>1023</v>
      </c>
    </row>
    <row r="107" spans="1:13" s="22" customFormat="1" ht="25.5" customHeight="1" x14ac:dyDescent="0.15">
      <c r="A107" s="88">
        <v>42491</v>
      </c>
      <c r="B107" s="41">
        <v>106.60561669652699</v>
      </c>
      <c r="C107" s="42">
        <v>0.73</v>
      </c>
      <c r="D107" s="18">
        <v>2319</v>
      </c>
      <c r="E107" s="41">
        <v>96.904593110662304</v>
      </c>
      <c r="F107" s="42">
        <v>1.1200000000000001</v>
      </c>
      <c r="G107" s="19">
        <v>460</v>
      </c>
      <c r="H107" s="41">
        <v>99.927188437742899</v>
      </c>
      <c r="I107" s="42">
        <v>-0.08</v>
      </c>
      <c r="J107" s="19">
        <v>984</v>
      </c>
      <c r="K107" s="41">
        <v>129.33769142706899</v>
      </c>
      <c r="L107" s="42">
        <v>1.58</v>
      </c>
      <c r="M107" s="18">
        <v>875</v>
      </c>
    </row>
    <row r="108" spans="1:13" s="22" customFormat="1" ht="25.5" customHeight="1" x14ac:dyDescent="0.15">
      <c r="A108" s="88">
        <v>42522</v>
      </c>
      <c r="B108" s="41">
        <v>106.361090379145</v>
      </c>
      <c r="C108" s="42">
        <v>-0.23</v>
      </c>
      <c r="D108" s="18">
        <v>2729</v>
      </c>
      <c r="E108" s="41">
        <v>99.126660348868597</v>
      </c>
      <c r="F108" s="42">
        <v>2.29</v>
      </c>
      <c r="G108" s="19">
        <v>608</v>
      </c>
      <c r="H108" s="41">
        <v>98.921132344346205</v>
      </c>
      <c r="I108" s="42">
        <v>-1.01</v>
      </c>
      <c r="J108" s="19">
        <v>1179</v>
      </c>
      <c r="K108" s="41">
        <v>130.04712097353999</v>
      </c>
      <c r="L108" s="42">
        <v>0.55000000000000004</v>
      </c>
      <c r="M108" s="18">
        <v>942</v>
      </c>
    </row>
    <row r="109" spans="1:13" s="109" customFormat="1" ht="25.5" customHeight="1" x14ac:dyDescent="0.15">
      <c r="A109" s="88">
        <v>42552</v>
      </c>
      <c r="B109" s="41">
        <v>105.15535026567299</v>
      </c>
      <c r="C109" s="42">
        <v>-1.1299999999999999</v>
      </c>
      <c r="D109" s="18">
        <v>2407</v>
      </c>
      <c r="E109" s="41">
        <v>91.465587000180307</v>
      </c>
      <c r="F109" s="42">
        <v>-7.73</v>
      </c>
      <c r="G109" s="19">
        <v>503</v>
      </c>
      <c r="H109" s="41">
        <v>99.974213882225499</v>
      </c>
      <c r="I109" s="42">
        <v>1.06</v>
      </c>
      <c r="J109" s="19">
        <v>1116</v>
      </c>
      <c r="K109" s="41">
        <v>130.879247680943</v>
      </c>
      <c r="L109" s="42">
        <v>0.64</v>
      </c>
      <c r="M109" s="18">
        <v>788</v>
      </c>
    </row>
    <row r="110" spans="1:13" s="109" customFormat="1" ht="25.5" customHeight="1" x14ac:dyDescent="0.15">
      <c r="A110" s="88">
        <v>42583</v>
      </c>
      <c r="B110" s="41">
        <v>106.380003067139</v>
      </c>
      <c r="C110" s="42">
        <v>1.1599999999999999</v>
      </c>
      <c r="D110" s="18">
        <v>2385</v>
      </c>
      <c r="E110" s="41">
        <v>97.224819853352798</v>
      </c>
      <c r="F110" s="42">
        <v>6.3</v>
      </c>
      <c r="G110" s="19">
        <v>525</v>
      </c>
      <c r="H110" s="41">
        <v>99.000227613105594</v>
      </c>
      <c r="I110" s="42">
        <v>-0.97</v>
      </c>
      <c r="J110" s="19">
        <v>1059</v>
      </c>
      <c r="K110" s="41">
        <v>129.82401923795899</v>
      </c>
      <c r="L110" s="42">
        <v>-0.81</v>
      </c>
      <c r="M110" s="18">
        <v>801</v>
      </c>
    </row>
    <row r="111" spans="1:13" s="109" customFormat="1" ht="25.5" customHeight="1" x14ac:dyDescent="0.15">
      <c r="A111" s="88">
        <v>42614</v>
      </c>
      <c r="B111" s="41">
        <v>108.538896949993</v>
      </c>
      <c r="C111" s="42">
        <v>2.0299999999999998</v>
      </c>
      <c r="D111" s="18">
        <v>2396</v>
      </c>
      <c r="E111" s="41">
        <v>99.945019351195199</v>
      </c>
      <c r="F111" s="42">
        <v>2.8</v>
      </c>
      <c r="G111" s="19">
        <v>499</v>
      </c>
      <c r="H111" s="41">
        <v>101.235078707984</v>
      </c>
      <c r="I111" s="42">
        <v>2.2599999999999998</v>
      </c>
      <c r="J111" s="19">
        <v>1057</v>
      </c>
      <c r="K111" s="41">
        <v>131.234868852104</v>
      </c>
      <c r="L111" s="42">
        <v>1.0900000000000001</v>
      </c>
      <c r="M111" s="18">
        <v>840</v>
      </c>
    </row>
    <row r="112" spans="1:13" s="109" customFormat="1" ht="25.5" customHeight="1" x14ac:dyDescent="0.15">
      <c r="A112" s="88">
        <v>42644</v>
      </c>
      <c r="B112" s="41">
        <v>108.776014872075</v>
      </c>
      <c r="C112" s="42">
        <v>0.22</v>
      </c>
      <c r="D112" s="18">
        <v>2203</v>
      </c>
      <c r="E112" s="41">
        <v>99.122165602988105</v>
      </c>
      <c r="F112" s="42">
        <v>-0.82</v>
      </c>
      <c r="G112" s="19">
        <v>491</v>
      </c>
      <c r="H112" s="41">
        <v>100.66983245167999</v>
      </c>
      <c r="I112" s="42">
        <v>-0.56000000000000005</v>
      </c>
      <c r="J112" s="19">
        <v>958</v>
      </c>
      <c r="K112" s="41">
        <v>136.523697727898</v>
      </c>
      <c r="L112" s="42">
        <v>4.03</v>
      </c>
      <c r="M112" s="18">
        <v>754</v>
      </c>
    </row>
    <row r="113" spans="1:13" s="109" customFormat="1" ht="25.5" customHeight="1" x14ac:dyDescent="0.15">
      <c r="A113" s="88">
        <v>42675</v>
      </c>
      <c r="B113" s="41">
        <v>106.482452028285</v>
      </c>
      <c r="C113" s="42">
        <v>-2.11</v>
      </c>
      <c r="D113" s="18">
        <v>2464</v>
      </c>
      <c r="E113" s="41">
        <v>101.488924597354</v>
      </c>
      <c r="F113" s="42">
        <v>2.39</v>
      </c>
      <c r="G113" s="19">
        <v>490</v>
      </c>
      <c r="H113" s="41">
        <v>97.976460257047094</v>
      </c>
      <c r="I113" s="42">
        <v>-2.68</v>
      </c>
      <c r="J113" s="19">
        <v>1120</v>
      </c>
      <c r="K113" s="41">
        <v>130.116107000818</v>
      </c>
      <c r="L113" s="42">
        <v>-4.6900000000000004</v>
      </c>
      <c r="M113" s="18">
        <v>854</v>
      </c>
    </row>
    <row r="114" spans="1:13" s="110" customFormat="1" ht="25.5" customHeight="1" thickBot="1" x14ac:dyDescent="0.2">
      <c r="A114" s="89">
        <v>42705</v>
      </c>
      <c r="B114" s="43">
        <v>106.04090626468501</v>
      </c>
      <c r="C114" s="44">
        <v>-0.41</v>
      </c>
      <c r="D114" s="20">
        <v>2567</v>
      </c>
      <c r="E114" s="43">
        <v>96.709287532192306</v>
      </c>
      <c r="F114" s="44">
        <v>-4.71</v>
      </c>
      <c r="G114" s="21">
        <v>580</v>
      </c>
      <c r="H114" s="43">
        <v>99.315517044450104</v>
      </c>
      <c r="I114" s="44">
        <v>1.37</v>
      </c>
      <c r="J114" s="21">
        <v>1210</v>
      </c>
      <c r="K114" s="43">
        <v>130.237902424276</v>
      </c>
      <c r="L114" s="44">
        <v>0.09</v>
      </c>
      <c r="M114" s="20">
        <v>777</v>
      </c>
    </row>
    <row r="115" spans="1:13" s="22" customFormat="1" ht="25.5" customHeight="1" x14ac:dyDescent="0.15">
      <c r="A115" s="93">
        <v>42736</v>
      </c>
      <c r="B115" s="26">
        <v>107.72274701932299</v>
      </c>
      <c r="C115" s="26">
        <v>1.59</v>
      </c>
      <c r="D115" s="7">
        <v>1724</v>
      </c>
      <c r="E115" s="24">
        <v>102.986972185558</v>
      </c>
      <c r="F115" s="26">
        <v>6.49</v>
      </c>
      <c r="G115" s="7">
        <v>369</v>
      </c>
      <c r="H115" s="24">
        <v>98.916994067670103</v>
      </c>
      <c r="I115" s="26">
        <v>-0.4</v>
      </c>
      <c r="J115" s="7">
        <v>706</v>
      </c>
      <c r="K115" s="24">
        <v>132.98628586322499</v>
      </c>
      <c r="L115" s="26">
        <v>2.11</v>
      </c>
      <c r="M115" s="7">
        <v>649</v>
      </c>
    </row>
    <row r="116" spans="1:13" s="22" customFormat="1" ht="25.5" customHeight="1" x14ac:dyDescent="0.15">
      <c r="A116" s="94">
        <v>42767</v>
      </c>
      <c r="B116" s="28">
        <v>109.109034612198</v>
      </c>
      <c r="C116" s="28">
        <v>1.29</v>
      </c>
      <c r="D116" s="8">
        <v>2217</v>
      </c>
      <c r="E116" s="27">
        <v>101.24851498867</v>
      </c>
      <c r="F116" s="28">
        <v>-1.69</v>
      </c>
      <c r="G116" s="8">
        <v>426</v>
      </c>
      <c r="H116" s="27">
        <v>100.351488936415</v>
      </c>
      <c r="I116" s="28">
        <v>1.45</v>
      </c>
      <c r="J116" s="8">
        <v>947</v>
      </c>
      <c r="K116" s="27">
        <v>133.958804383303</v>
      </c>
      <c r="L116" s="28">
        <v>0.73</v>
      </c>
      <c r="M116" s="8">
        <v>844</v>
      </c>
    </row>
    <row r="117" spans="1:13" s="22" customFormat="1" ht="25.5" customHeight="1" x14ac:dyDescent="0.15">
      <c r="A117" s="94">
        <v>42795</v>
      </c>
      <c r="B117" s="28">
        <v>107.63014217217901</v>
      </c>
      <c r="C117" s="28">
        <v>-1.36</v>
      </c>
      <c r="D117" s="8">
        <v>3281</v>
      </c>
      <c r="E117" s="27">
        <v>97.863004480944497</v>
      </c>
      <c r="F117" s="28">
        <v>-3.34</v>
      </c>
      <c r="G117" s="8">
        <v>546</v>
      </c>
      <c r="H117" s="27">
        <v>98.496131842536002</v>
      </c>
      <c r="I117" s="28">
        <v>-1.85</v>
      </c>
      <c r="J117" s="8">
        <v>1423</v>
      </c>
      <c r="K117" s="27">
        <v>134.252917863791</v>
      </c>
      <c r="L117" s="28">
        <v>0.22</v>
      </c>
      <c r="M117" s="8">
        <v>1312</v>
      </c>
    </row>
    <row r="118" spans="1:13" s="22" customFormat="1" ht="25.5" customHeight="1" x14ac:dyDescent="0.15">
      <c r="A118" s="94">
        <v>42826</v>
      </c>
      <c r="B118" s="28">
        <v>108.891281204169</v>
      </c>
      <c r="C118" s="28">
        <v>1.17</v>
      </c>
      <c r="D118" s="8">
        <v>1753</v>
      </c>
      <c r="E118" s="27">
        <v>108.800066404988</v>
      </c>
      <c r="F118" s="28">
        <v>11.18</v>
      </c>
      <c r="G118" s="8">
        <v>363</v>
      </c>
      <c r="H118" s="27">
        <v>97.482380726742804</v>
      </c>
      <c r="I118" s="28">
        <v>-1.03</v>
      </c>
      <c r="J118" s="8">
        <v>714</v>
      </c>
      <c r="K118" s="27">
        <v>134.58294731718399</v>
      </c>
      <c r="L118" s="28">
        <v>0.25</v>
      </c>
      <c r="M118" s="8">
        <v>676</v>
      </c>
    </row>
    <row r="119" spans="1:13" s="22" customFormat="1" ht="25.5" customHeight="1" x14ac:dyDescent="0.15">
      <c r="A119" s="94">
        <v>42856</v>
      </c>
      <c r="B119" s="28">
        <v>108.132571550327</v>
      </c>
      <c r="C119" s="28">
        <v>-0.7</v>
      </c>
      <c r="D119" s="8">
        <v>2094</v>
      </c>
      <c r="E119" s="27">
        <v>101.77645815971501</v>
      </c>
      <c r="F119" s="28">
        <v>-6.46</v>
      </c>
      <c r="G119" s="8">
        <v>404</v>
      </c>
      <c r="H119" s="27">
        <v>98.591647559481402</v>
      </c>
      <c r="I119" s="28">
        <v>1.1399999999999999</v>
      </c>
      <c r="J119" s="8">
        <v>947</v>
      </c>
      <c r="K119" s="27">
        <v>136.888353721622</v>
      </c>
      <c r="L119" s="28">
        <v>1.71</v>
      </c>
      <c r="M119" s="8">
        <v>743</v>
      </c>
    </row>
    <row r="120" spans="1:13" s="22" customFormat="1" ht="25.5" customHeight="1" x14ac:dyDescent="0.15">
      <c r="A120" s="94">
        <v>42887</v>
      </c>
      <c r="B120" s="28">
        <v>109.04067350845899</v>
      </c>
      <c r="C120" s="28">
        <v>0.84</v>
      </c>
      <c r="D120" s="8">
        <v>2434</v>
      </c>
      <c r="E120" s="27">
        <v>98.560454399400797</v>
      </c>
      <c r="F120" s="28">
        <v>-3.16</v>
      </c>
      <c r="G120" s="8">
        <v>541</v>
      </c>
      <c r="H120" s="27">
        <v>100.47247289255399</v>
      </c>
      <c r="I120" s="28">
        <v>1.91</v>
      </c>
      <c r="J120" s="8">
        <v>1061</v>
      </c>
      <c r="K120" s="27">
        <v>137.71159947868799</v>
      </c>
      <c r="L120" s="28">
        <v>0.6</v>
      </c>
      <c r="M120" s="8">
        <v>832</v>
      </c>
    </row>
    <row r="121" spans="1:13" s="109" customFormat="1" ht="25.5" customHeight="1" x14ac:dyDescent="0.15">
      <c r="A121" s="94">
        <v>42917</v>
      </c>
      <c r="B121" s="28">
        <v>110.36457459422201</v>
      </c>
      <c r="C121" s="28">
        <v>1.21</v>
      </c>
      <c r="D121" s="8">
        <v>2417</v>
      </c>
      <c r="E121" s="27">
        <v>100.673092170332</v>
      </c>
      <c r="F121" s="28">
        <v>2.14</v>
      </c>
      <c r="G121" s="8">
        <v>499</v>
      </c>
      <c r="H121" s="27">
        <v>102.307472061398</v>
      </c>
      <c r="I121" s="28">
        <v>1.83</v>
      </c>
      <c r="J121" s="8">
        <v>1084</v>
      </c>
      <c r="K121" s="27">
        <v>137.15029672659099</v>
      </c>
      <c r="L121" s="28">
        <v>-0.41</v>
      </c>
      <c r="M121" s="8">
        <v>834</v>
      </c>
    </row>
    <row r="122" spans="1:13" s="109" customFormat="1" ht="25.5" customHeight="1" x14ac:dyDescent="0.15">
      <c r="A122" s="94">
        <v>42948</v>
      </c>
      <c r="B122" s="28">
        <v>108.98543450356399</v>
      </c>
      <c r="C122" s="28">
        <v>-1.25</v>
      </c>
      <c r="D122" s="8">
        <v>2212</v>
      </c>
      <c r="E122" s="27">
        <v>98.305689104899102</v>
      </c>
      <c r="F122" s="28">
        <v>-2.35</v>
      </c>
      <c r="G122" s="8">
        <v>448</v>
      </c>
      <c r="H122" s="27">
        <v>98.733484180332198</v>
      </c>
      <c r="I122" s="28">
        <v>-3.49</v>
      </c>
      <c r="J122" s="8">
        <v>980</v>
      </c>
      <c r="K122" s="27">
        <v>139.86200922322101</v>
      </c>
      <c r="L122" s="28">
        <v>1.98</v>
      </c>
      <c r="M122" s="8">
        <v>784</v>
      </c>
    </row>
    <row r="123" spans="1:13" s="109" customFormat="1" ht="25.5" customHeight="1" x14ac:dyDescent="0.15">
      <c r="A123" s="94">
        <v>42979</v>
      </c>
      <c r="B123" s="28">
        <v>108.95090614704</v>
      </c>
      <c r="C123" s="28">
        <v>-0.03</v>
      </c>
      <c r="D123" s="8">
        <v>2614</v>
      </c>
      <c r="E123" s="27">
        <v>98.999950657335404</v>
      </c>
      <c r="F123" s="28">
        <v>0.71</v>
      </c>
      <c r="G123" s="8">
        <v>573</v>
      </c>
      <c r="H123" s="27">
        <v>99.322406744073305</v>
      </c>
      <c r="I123" s="28">
        <v>0.6</v>
      </c>
      <c r="J123" s="8">
        <v>1216</v>
      </c>
      <c r="K123" s="27">
        <v>139.901892819095</v>
      </c>
      <c r="L123" s="28">
        <v>0.03</v>
      </c>
      <c r="M123" s="8">
        <v>825</v>
      </c>
    </row>
    <row r="124" spans="1:13" s="109" customFormat="1" ht="25.5" customHeight="1" x14ac:dyDescent="0.15">
      <c r="A124" s="94">
        <v>43009</v>
      </c>
      <c r="B124" s="28">
        <v>109.420218882192</v>
      </c>
      <c r="C124" s="28">
        <v>0.43</v>
      </c>
      <c r="D124" s="8">
        <v>2363</v>
      </c>
      <c r="E124" s="27">
        <v>107.191728630244</v>
      </c>
      <c r="F124" s="28">
        <v>8.27</v>
      </c>
      <c r="G124" s="8">
        <v>474</v>
      </c>
      <c r="H124" s="27">
        <v>97.536058941424898</v>
      </c>
      <c r="I124" s="28">
        <v>-1.8</v>
      </c>
      <c r="J124" s="8">
        <v>1038</v>
      </c>
      <c r="K124" s="27">
        <v>138.23755620483701</v>
      </c>
      <c r="L124" s="28">
        <v>-1.19</v>
      </c>
      <c r="M124" s="8">
        <v>851</v>
      </c>
    </row>
    <row r="125" spans="1:13" s="109" customFormat="1" ht="25.5" customHeight="1" x14ac:dyDescent="0.15">
      <c r="A125" s="94">
        <v>43040</v>
      </c>
      <c r="B125" s="28">
        <v>112.04904191969899</v>
      </c>
      <c r="C125" s="28">
        <v>2.4</v>
      </c>
      <c r="D125" s="8">
        <v>2332</v>
      </c>
      <c r="E125" s="27">
        <v>105.34411037562199</v>
      </c>
      <c r="F125" s="28">
        <v>-1.72</v>
      </c>
      <c r="G125" s="8">
        <v>479</v>
      </c>
      <c r="H125" s="27">
        <v>101.428515356953</v>
      </c>
      <c r="I125" s="28">
        <v>3.99</v>
      </c>
      <c r="J125" s="8">
        <v>1042</v>
      </c>
      <c r="K125" s="27">
        <v>142.108469375879</v>
      </c>
      <c r="L125" s="28">
        <v>2.8</v>
      </c>
      <c r="M125" s="8">
        <v>811</v>
      </c>
    </row>
    <row r="126" spans="1:13" s="110" customFormat="1" ht="25.5" customHeight="1" thickBot="1" x14ac:dyDescent="0.2">
      <c r="A126" s="97">
        <v>43070</v>
      </c>
      <c r="B126" s="98">
        <v>111.468890804995</v>
      </c>
      <c r="C126" s="98">
        <v>-0.52</v>
      </c>
      <c r="D126" s="13">
        <v>2728</v>
      </c>
      <c r="E126" s="115">
        <v>102.87637157456101</v>
      </c>
      <c r="F126" s="98">
        <v>-2.34</v>
      </c>
      <c r="G126" s="13">
        <v>581</v>
      </c>
      <c r="H126" s="115">
        <v>101.29111323636999</v>
      </c>
      <c r="I126" s="98">
        <v>-0.14000000000000001</v>
      </c>
      <c r="J126" s="13">
        <v>1222</v>
      </c>
      <c r="K126" s="115">
        <v>141.61014830722601</v>
      </c>
      <c r="L126" s="98">
        <v>-0.35</v>
      </c>
      <c r="M126" s="13">
        <v>925</v>
      </c>
    </row>
    <row r="127" spans="1:13" s="109" customFormat="1" ht="25.5" customHeight="1" x14ac:dyDescent="0.15">
      <c r="A127" s="93">
        <v>43101</v>
      </c>
      <c r="B127" s="26">
        <v>110.824322124383</v>
      </c>
      <c r="C127" s="26">
        <v>-0.57999999999999996</v>
      </c>
      <c r="D127" s="7">
        <v>1674</v>
      </c>
      <c r="E127" s="24">
        <v>102.52167645056301</v>
      </c>
      <c r="F127" s="26">
        <v>-0.34</v>
      </c>
      <c r="G127" s="7">
        <v>355</v>
      </c>
      <c r="H127" s="24">
        <v>100.215826496327</v>
      </c>
      <c r="I127" s="26">
        <v>-1.06</v>
      </c>
      <c r="J127" s="7">
        <v>626</v>
      </c>
      <c r="K127" s="24">
        <v>141.42104464433999</v>
      </c>
      <c r="L127" s="26">
        <v>-0.13</v>
      </c>
      <c r="M127" s="7">
        <v>693</v>
      </c>
    </row>
    <row r="128" spans="1:13" s="110" customFormat="1" ht="25.5" customHeight="1" x14ac:dyDescent="0.15">
      <c r="A128" s="94">
        <v>43132</v>
      </c>
      <c r="B128" s="28">
        <v>111.13959038717</v>
      </c>
      <c r="C128" s="28">
        <v>0.28000000000000003</v>
      </c>
      <c r="D128" s="8">
        <v>2072</v>
      </c>
      <c r="E128" s="27">
        <v>103.170911652738</v>
      </c>
      <c r="F128" s="28">
        <v>0.63</v>
      </c>
      <c r="G128" s="8">
        <v>425</v>
      </c>
      <c r="H128" s="27">
        <v>99.508466927888705</v>
      </c>
      <c r="I128" s="28">
        <v>-0.71</v>
      </c>
      <c r="J128" s="8">
        <v>908</v>
      </c>
      <c r="K128" s="27">
        <v>142.26867691257499</v>
      </c>
      <c r="L128" s="28">
        <v>0.6</v>
      </c>
      <c r="M128" s="8">
        <v>739</v>
      </c>
    </row>
    <row r="129" spans="1:13" s="110" customFormat="1" ht="25.5" customHeight="1" x14ac:dyDescent="0.15">
      <c r="A129" s="94">
        <v>43160</v>
      </c>
      <c r="B129" s="28">
        <v>113.91279947392999</v>
      </c>
      <c r="C129" s="28">
        <v>2.5</v>
      </c>
      <c r="D129" s="8">
        <v>3166</v>
      </c>
      <c r="E129" s="27">
        <v>105.16225667104</v>
      </c>
      <c r="F129" s="28">
        <v>1.93</v>
      </c>
      <c r="G129" s="8">
        <v>585</v>
      </c>
      <c r="H129" s="27">
        <v>101.996354425601</v>
      </c>
      <c r="I129" s="28">
        <v>2.5</v>
      </c>
      <c r="J129" s="8">
        <v>1286</v>
      </c>
      <c r="K129" s="27">
        <v>145.64248784187399</v>
      </c>
      <c r="L129" s="28">
        <v>2.37</v>
      </c>
      <c r="M129" s="8">
        <v>1295</v>
      </c>
    </row>
    <row r="130" spans="1:13" s="110" customFormat="1" ht="25.5" customHeight="1" x14ac:dyDescent="0.15">
      <c r="A130" s="94">
        <v>43191</v>
      </c>
      <c r="B130" s="28">
        <v>113.846171508555</v>
      </c>
      <c r="C130" s="28">
        <v>-0.06</v>
      </c>
      <c r="D130" s="8">
        <v>2465</v>
      </c>
      <c r="E130" s="27">
        <v>107.109855643953</v>
      </c>
      <c r="F130" s="28">
        <v>1.85</v>
      </c>
      <c r="G130" s="8">
        <v>469</v>
      </c>
      <c r="H130" s="27">
        <v>101.545567795289</v>
      </c>
      <c r="I130" s="28">
        <v>-0.44</v>
      </c>
      <c r="J130" s="8">
        <v>982</v>
      </c>
      <c r="K130" s="27">
        <v>146.34510682747199</v>
      </c>
      <c r="L130" s="28">
        <v>0.48</v>
      </c>
      <c r="M130" s="8">
        <v>1014</v>
      </c>
    </row>
    <row r="131" spans="1:13" s="110" customFormat="1" ht="25.5" customHeight="1" x14ac:dyDescent="0.15">
      <c r="A131" s="94">
        <v>43221</v>
      </c>
      <c r="B131" s="28">
        <v>111.418546135816</v>
      </c>
      <c r="C131" s="28">
        <v>-2.13</v>
      </c>
      <c r="D131" s="8">
        <v>2047</v>
      </c>
      <c r="E131" s="27">
        <v>102.95076282466999</v>
      </c>
      <c r="F131" s="28">
        <v>-3.88</v>
      </c>
      <c r="G131" s="8">
        <v>406</v>
      </c>
      <c r="H131" s="27">
        <v>99.615069557681693</v>
      </c>
      <c r="I131" s="28">
        <v>-1.9</v>
      </c>
      <c r="J131" s="8">
        <v>809</v>
      </c>
      <c r="K131" s="27">
        <v>143.34249534013301</v>
      </c>
      <c r="L131" s="28">
        <v>-2.0499999999999998</v>
      </c>
      <c r="M131" s="8">
        <v>832</v>
      </c>
    </row>
    <row r="132" spans="1:13" s="111" customFormat="1" ht="25.5" customHeight="1" x14ac:dyDescent="0.15">
      <c r="A132" s="94">
        <v>43252</v>
      </c>
      <c r="B132" s="28">
        <v>114.55489590679601</v>
      </c>
      <c r="C132" s="28">
        <v>2.81</v>
      </c>
      <c r="D132" s="8">
        <v>2246</v>
      </c>
      <c r="E132" s="27">
        <v>107.159266253209</v>
      </c>
      <c r="F132" s="28">
        <v>4.09</v>
      </c>
      <c r="G132" s="8">
        <v>497</v>
      </c>
      <c r="H132" s="27">
        <v>102.321415793337</v>
      </c>
      <c r="I132" s="28">
        <v>2.72</v>
      </c>
      <c r="J132" s="8">
        <v>924</v>
      </c>
      <c r="K132" s="27">
        <v>147.721893490838</v>
      </c>
      <c r="L132" s="28">
        <v>3.06</v>
      </c>
      <c r="M132" s="8">
        <v>825</v>
      </c>
    </row>
    <row r="133" spans="1:13" ht="25.5" customHeight="1" x14ac:dyDescent="0.15">
      <c r="A133" s="94">
        <v>43282</v>
      </c>
      <c r="B133" s="28">
        <v>116.10805246322001</v>
      </c>
      <c r="C133" s="28">
        <v>1.36</v>
      </c>
      <c r="D133" s="8">
        <v>2293</v>
      </c>
      <c r="E133" s="27">
        <v>105.076524025871</v>
      </c>
      <c r="F133" s="28">
        <v>-1.94</v>
      </c>
      <c r="G133" s="8">
        <v>432</v>
      </c>
      <c r="H133" s="27">
        <v>103.384016309852</v>
      </c>
      <c r="I133" s="28">
        <v>1.04</v>
      </c>
      <c r="J133" s="8">
        <v>954</v>
      </c>
      <c r="K133" s="27">
        <v>153.21447273187999</v>
      </c>
      <c r="L133" s="28">
        <v>3.72</v>
      </c>
      <c r="M133" s="8">
        <v>907</v>
      </c>
    </row>
    <row r="134" spans="1:13" ht="25.5" customHeight="1" x14ac:dyDescent="0.15">
      <c r="A134" s="94">
        <v>43313</v>
      </c>
      <c r="B134" s="28">
        <v>113.854055056026</v>
      </c>
      <c r="C134" s="28">
        <v>-1.94</v>
      </c>
      <c r="D134" s="8">
        <v>2156</v>
      </c>
      <c r="E134" s="27">
        <v>106.173591259205</v>
      </c>
      <c r="F134" s="28">
        <v>1.04</v>
      </c>
      <c r="G134" s="8">
        <v>478</v>
      </c>
      <c r="H134" s="27">
        <v>102.06937732041099</v>
      </c>
      <c r="I134" s="28">
        <v>-1.27</v>
      </c>
      <c r="J134" s="8">
        <v>892</v>
      </c>
      <c r="K134" s="27">
        <v>146.21242158462999</v>
      </c>
      <c r="L134" s="28">
        <v>-4.57</v>
      </c>
      <c r="M134" s="8">
        <v>786</v>
      </c>
    </row>
    <row r="135" spans="1:13" ht="25.5" customHeight="1" x14ac:dyDescent="0.15">
      <c r="A135" s="94">
        <v>43344</v>
      </c>
      <c r="B135" s="28">
        <v>112.842193538622</v>
      </c>
      <c r="C135" s="28">
        <v>-0.89</v>
      </c>
      <c r="D135" s="8">
        <v>2169</v>
      </c>
      <c r="E135" s="27">
        <v>103.035052313365</v>
      </c>
      <c r="F135" s="28">
        <v>-2.96</v>
      </c>
      <c r="G135" s="8">
        <v>498</v>
      </c>
      <c r="H135" s="27">
        <v>101.88338213548199</v>
      </c>
      <c r="I135" s="28">
        <v>-0.18</v>
      </c>
      <c r="J135" s="8">
        <v>896</v>
      </c>
      <c r="K135" s="27">
        <v>145.11194218635001</v>
      </c>
      <c r="L135" s="28">
        <v>-0.75</v>
      </c>
      <c r="M135" s="8">
        <v>775</v>
      </c>
    </row>
    <row r="136" spans="1:13" ht="25.5" customHeight="1" x14ac:dyDescent="0.15">
      <c r="A136" s="94">
        <v>43374</v>
      </c>
      <c r="B136" s="28">
        <v>115.63446005919999</v>
      </c>
      <c r="C136" s="28">
        <v>2.4700000000000002</v>
      </c>
      <c r="D136" s="8">
        <v>2284</v>
      </c>
      <c r="E136" s="27">
        <v>100.32770382649601</v>
      </c>
      <c r="F136" s="28">
        <v>-2.63</v>
      </c>
      <c r="G136" s="8">
        <v>468</v>
      </c>
      <c r="H136" s="27">
        <v>104.48675350994399</v>
      </c>
      <c r="I136" s="28">
        <v>2.56</v>
      </c>
      <c r="J136" s="8">
        <v>893</v>
      </c>
      <c r="K136" s="27">
        <v>152.70093128636299</v>
      </c>
      <c r="L136" s="28">
        <v>5.23</v>
      </c>
      <c r="M136" s="8">
        <v>923</v>
      </c>
    </row>
    <row r="137" spans="1:13" ht="25.5" customHeight="1" x14ac:dyDescent="0.15">
      <c r="A137" s="94">
        <v>43405</v>
      </c>
      <c r="B137" s="28">
        <v>112.314393794316</v>
      </c>
      <c r="C137" s="28">
        <v>-2.87</v>
      </c>
      <c r="D137" s="8">
        <v>2420</v>
      </c>
      <c r="E137" s="27">
        <v>99.885655788039003</v>
      </c>
      <c r="F137" s="28">
        <v>-0.44</v>
      </c>
      <c r="G137" s="8">
        <v>467</v>
      </c>
      <c r="H137" s="27">
        <v>100.19039127673101</v>
      </c>
      <c r="I137" s="28">
        <v>-4.1100000000000003</v>
      </c>
      <c r="J137" s="8">
        <v>1057</v>
      </c>
      <c r="K137" s="27">
        <v>150.259623968478</v>
      </c>
      <c r="L137" s="28">
        <v>-1.6</v>
      </c>
      <c r="M137" s="8">
        <v>896</v>
      </c>
    </row>
    <row r="138" spans="1:13" ht="25.5" customHeight="1" thickBot="1" x14ac:dyDescent="0.2">
      <c r="A138" s="97">
        <v>43435</v>
      </c>
      <c r="B138" s="98">
        <v>115.813121240567</v>
      </c>
      <c r="C138" s="98">
        <v>3.12</v>
      </c>
      <c r="D138" s="13">
        <v>2646</v>
      </c>
      <c r="E138" s="115">
        <v>103.691188492771</v>
      </c>
      <c r="F138" s="98">
        <v>3.81</v>
      </c>
      <c r="G138" s="13">
        <v>564</v>
      </c>
      <c r="H138" s="115">
        <v>102.902570004331</v>
      </c>
      <c r="I138" s="98">
        <v>2.71</v>
      </c>
      <c r="J138" s="13">
        <v>1144</v>
      </c>
      <c r="K138" s="115">
        <v>155.11525234221301</v>
      </c>
      <c r="L138" s="98">
        <v>3.23</v>
      </c>
      <c r="M138" s="13">
        <v>938</v>
      </c>
    </row>
    <row r="139" spans="1:13" ht="25.5" customHeight="1" x14ac:dyDescent="0.15">
      <c r="A139" s="93">
        <v>43466</v>
      </c>
      <c r="B139" s="26">
        <v>117.520843025465</v>
      </c>
      <c r="C139" s="26">
        <v>1.47</v>
      </c>
      <c r="D139" s="7">
        <v>1853</v>
      </c>
      <c r="E139" s="24">
        <v>103.725698228651</v>
      </c>
      <c r="F139" s="26">
        <v>0.03</v>
      </c>
      <c r="G139" s="7">
        <v>356</v>
      </c>
      <c r="H139" s="24">
        <v>108.55300635623099</v>
      </c>
      <c r="I139" s="26">
        <v>5.49</v>
      </c>
      <c r="J139" s="7">
        <v>703</v>
      </c>
      <c r="K139" s="24">
        <v>150.07423020240699</v>
      </c>
      <c r="L139" s="26">
        <v>-3.25</v>
      </c>
      <c r="M139" s="7">
        <v>794</v>
      </c>
    </row>
    <row r="140" spans="1:13" ht="25.5" customHeight="1" x14ac:dyDescent="0.15">
      <c r="A140" s="94">
        <v>43497</v>
      </c>
      <c r="B140" s="28">
        <v>115.242946395432</v>
      </c>
      <c r="C140" s="28">
        <v>-1.94</v>
      </c>
      <c r="D140" s="8">
        <v>2133</v>
      </c>
      <c r="E140" s="27">
        <v>103.211891819025</v>
      </c>
      <c r="F140" s="28">
        <v>-0.5</v>
      </c>
      <c r="G140" s="8">
        <v>429</v>
      </c>
      <c r="H140" s="27">
        <v>99.701108666861202</v>
      </c>
      <c r="I140" s="28">
        <v>-8.15</v>
      </c>
      <c r="J140" s="8">
        <v>844</v>
      </c>
      <c r="K140" s="27">
        <v>152.03012465091899</v>
      </c>
      <c r="L140" s="28">
        <v>1.3</v>
      </c>
      <c r="M140" s="8">
        <v>860</v>
      </c>
    </row>
    <row r="141" spans="1:13" ht="25.5" customHeight="1" x14ac:dyDescent="0.15">
      <c r="A141" s="94">
        <v>43525</v>
      </c>
      <c r="B141" s="28">
        <v>118.64665596464501</v>
      </c>
      <c r="C141" s="28">
        <v>2.95</v>
      </c>
      <c r="D141" s="8">
        <v>3077</v>
      </c>
      <c r="E141" s="27">
        <v>113.137921608817</v>
      </c>
      <c r="F141" s="28">
        <v>9.6199999999999992</v>
      </c>
      <c r="G141" s="8">
        <v>555</v>
      </c>
      <c r="H141" s="27">
        <v>104.92878047609101</v>
      </c>
      <c r="I141" s="28">
        <v>5.24</v>
      </c>
      <c r="J141" s="8">
        <v>1253</v>
      </c>
      <c r="K141" s="27">
        <v>151.95898353340201</v>
      </c>
      <c r="L141" s="28">
        <v>-0.05</v>
      </c>
      <c r="M141" s="8">
        <v>1269</v>
      </c>
    </row>
    <row r="142" spans="1:13" ht="25.5" customHeight="1" x14ac:dyDescent="0.15">
      <c r="A142" s="94">
        <v>43556</v>
      </c>
      <c r="B142" s="28">
        <v>115.675244344123</v>
      </c>
      <c r="C142" s="28">
        <v>-2.5</v>
      </c>
      <c r="D142" s="8">
        <v>2486</v>
      </c>
      <c r="E142" s="27">
        <v>100.905335754681</v>
      </c>
      <c r="F142" s="28">
        <v>-10.81</v>
      </c>
      <c r="G142" s="8">
        <v>476</v>
      </c>
      <c r="H142" s="27">
        <v>105.459769470884</v>
      </c>
      <c r="I142" s="28">
        <v>0.51</v>
      </c>
      <c r="J142" s="8">
        <v>1026</v>
      </c>
      <c r="K142" s="27">
        <v>151.770311882958</v>
      </c>
      <c r="L142" s="28">
        <v>-0.12</v>
      </c>
      <c r="M142" s="8">
        <v>984</v>
      </c>
    </row>
    <row r="143" spans="1:13" ht="25.5" customHeight="1" x14ac:dyDescent="0.15">
      <c r="A143" s="94">
        <v>43586</v>
      </c>
      <c r="B143" s="28">
        <v>115.77763456663899</v>
      </c>
      <c r="C143" s="28">
        <v>0.09</v>
      </c>
      <c r="D143" s="8">
        <v>2313</v>
      </c>
      <c r="E143" s="27">
        <v>104.273297565912</v>
      </c>
      <c r="F143" s="28">
        <v>3.34</v>
      </c>
      <c r="G143" s="8">
        <v>475</v>
      </c>
      <c r="H143" s="27">
        <v>104.040990311427</v>
      </c>
      <c r="I143" s="28">
        <v>-1.35</v>
      </c>
      <c r="J143" s="8">
        <v>881</v>
      </c>
      <c r="K143" s="27">
        <v>149.39659199831999</v>
      </c>
      <c r="L143" s="28">
        <v>-1.56</v>
      </c>
      <c r="M143" s="8">
        <v>957</v>
      </c>
    </row>
    <row r="144" spans="1:13" s="102" customFormat="1" ht="25.5" customHeight="1" x14ac:dyDescent="0.15">
      <c r="A144" s="94">
        <v>43617</v>
      </c>
      <c r="B144" s="28">
        <v>116.187886355099</v>
      </c>
      <c r="C144" s="28">
        <v>0.35</v>
      </c>
      <c r="D144" s="8">
        <v>2583</v>
      </c>
      <c r="E144" s="27">
        <v>104.225920346336</v>
      </c>
      <c r="F144" s="28">
        <v>-0.05</v>
      </c>
      <c r="G144" s="8">
        <v>539</v>
      </c>
      <c r="H144" s="27">
        <v>103.24700551644</v>
      </c>
      <c r="I144" s="28">
        <v>-0.76</v>
      </c>
      <c r="J144" s="8">
        <v>1043</v>
      </c>
      <c r="K144" s="27">
        <v>152.42048323319199</v>
      </c>
      <c r="L144" s="28">
        <v>2.02</v>
      </c>
      <c r="M144" s="8">
        <v>1001</v>
      </c>
    </row>
    <row r="145" spans="1:13" s="102" customFormat="1" ht="25.5" customHeight="1" x14ac:dyDescent="0.15">
      <c r="A145" s="94">
        <v>43647</v>
      </c>
      <c r="B145" s="28">
        <v>115.301595862311</v>
      </c>
      <c r="C145" s="28">
        <v>-0.76</v>
      </c>
      <c r="D145" s="8">
        <v>2654</v>
      </c>
      <c r="E145" s="27">
        <v>104.719966216054</v>
      </c>
      <c r="F145" s="28">
        <v>0.47</v>
      </c>
      <c r="G145" s="8">
        <v>576</v>
      </c>
      <c r="H145" s="27">
        <v>102.26527383958199</v>
      </c>
      <c r="I145" s="28">
        <v>-0.95</v>
      </c>
      <c r="J145" s="8">
        <v>1053</v>
      </c>
      <c r="K145" s="27">
        <v>152.964402311691</v>
      </c>
      <c r="L145" s="28">
        <v>0.36</v>
      </c>
      <c r="M145" s="8">
        <v>1025</v>
      </c>
    </row>
    <row r="146" spans="1:13" s="102" customFormat="1" ht="25.5" customHeight="1" x14ac:dyDescent="0.15">
      <c r="A146" s="94">
        <v>43678</v>
      </c>
      <c r="B146" s="28">
        <v>116.94150805701901</v>
      </c>
      <c r="C146" s="28">
        <v>1.42</v>
      </c>
      <c r="D146" s="8">
        <v>2385</v>
      </c>
      <c r="E146" s="27">
        <v>102.479373968684</v>
      </c>
      <c r="F146" s="28">
        <v>-2.14</v>
      </c>
      <c r="G146" s="8">
        <v>505</v>
      </c>
      <c r="H146" s="27">
        <v>104.983737749252</v>
      </c>
      <c r="I146" s="28">
        <v>2.66</v>
      </c>
      <c r="J146" s="8">
        <v>1005</v>
      </c>
      <c r="K146" s="27">
        <v>156.34110923897299</v>
      </c>
      <c r="L146" s="28">
        <v>2.21</v>
      </c>
      <c r="M146" s="8">
        <v>875</v>
      </c>
    </row>
    <row r="147" spans="1:13" s="102" customFormat="1" ht="25.5" customHeight="1" x14ac:dyDescent="0.15">
      <c r="A147" s="94">
        <v>43709</v>
      </c>
      <c r="B147" s="28">
        <v>116.858622933467</v>
      </c>
      <c r="C147" s="28">
        <v>-7.0000000000000007E-2</v>
      </c>
      <c r="D147" s="8">
        <v>2787</v>
      </c>
      <c r="E147" s="27">
        <v>104.094357974164</v>
      </c>
      <c r="F147" s="28">
        <v>1.58</v>
      </c>
      <c r="G147" s="8">
        <v>539</v>
      </c>
      <c r="H147" s="27">
        <v>103.280355546794</v>
      </c>
      <c r="I147" s="28">
        <v>-1.62</v>
      </c>
      <c r="J147" s="8">
        <v>1200</v>
      </c>
      <c r="K147" s="27">
        <v>156.67479831090401</v>
      </c>
      <c r="L147" s="28">
        <v>0.21</v>
      </c>
      <c r="M147" s="8">
        <v>1048</v>
      </c>
    </row>
    <row r="148" spans="1:13" s="102" customFormat="1" ht="25.5" customHeight="1" x14ac:dyDescent="0.15">
      <c r="A148" s="94">
        <v>43739</v>
      </c>
      <c r="B148" s="28">
        <v>115.67989421249101</v>
      </c>
      <c r="C148" s="28">
        <v>-1.01</v>
      </c>
      <c r="D148" s="8">
        <v>1998</v>
      </c>
      <c r="E148" s="27">
        <v>101.31069585146599</v>
      </c>
      <c r="F148" s="28">
        <v>-2.67</v>
      </c>
      <c r="G148" s="8">
        <v>438</v>
      </c>
      <c r="H148" s="27">
        <v>103.409790282605</v>
      </c>
      <c r="I148" s="28">
        <v>0.13</v>
      </c>
      <c r="J148" s="8">
        <v>811</v>
      </c>
      <c r="K148" s="27">
        <v>157.05997886087599</v>
      </c>
      <c r="L148" s="28">
        <v>0.25</v>
      </c>
      <c r="M148" s="8">
        <v>749</v>
      </c>
    </row>
    <row r="149" spans="1:13" s="102" customFormat="1" ht="25.5" customHeight="1" x14ac:dyDescent="0.15">
      <c r="A149" s="94">
        <v>43770</v>
      </c>
      <c r="B149" s="28">
        <v>115.96634715163199</v>
      </c>
      <c r="C149" s="28">
        <v>0.25</v>
      </c>
      <c r="D149" s="8">
        <v>2379</v>
      </c>
      <c r="E149" s="27">
        <v>99.882042856643807</v>
      </c>
      <c r="F149" s="28">
        <v>-1.41</v>
      </c>
      <c r="G149" s="8">
        <v>484</v>
      </c>
      <c r="H149" s="27">
        <v>104.61547745054</v>
      </c>
      <c r="I149" s="28">
        <v>1.17</v>
      </c>
      <c r="J149" s="8">
        <v>1018</v>
      </c>
      <c r="K149" s="27">
        <v>156.855700564036</v>
      </c>
      <c r="L149" s="28">
        <v>-0.13</v>
      </c>
      <c r="M149" s="8">
        <v>877</v>
      </c>
    </row>
    <row r="150" spans="1:13" s="102" customFormat="1" ht="25.5" customHeight="1" thickBot="1" x14ac:dyDescent="0.2">
      <c r="A150" s="97">
        <v>43800</v>
      </c>
      <c r="B150" s="98">
        <v>116.681869641308</v>
      </c>
      <c r="C150" s="98">
        <v>0.62</v>
      </c>
      <c r="D150" s="13">
        <v>2853</v>
      </c>
      <c r="E150" s="115">
        <v>104.857848848571</v>
      </c>
      <c r="F150" s="98">
        <v>4.9800000000000004</v>
      </c>
      <c r="G150" s="13">
        <v>581</v>
      </c>
      <c r="H150" s="115">
        <v>103.54701911087299</v>
      </c>
      <c r="I150" s="98">
        <v>-1.02</v>
      </c>
      <c r="J150" s="13">
        <v>1257</v>
      </c>
      <c r="K150" s="115">
        <v>154.48857066257301</v>
      </c>
      <c r="L150" s="98">
        <v>-1.51</v>
      </c>
      <c r="M150" s="13">
        <v>1015</v>
      </c>
    </row>
    <row r="151" spans="1:13" s="102" customFormat="1" ht="25.5" customHeight="1" x14ac:dyDescent="0.15">
      <c r="A151" s="93">
        <v>43831</v>
      </c>
      <c r="B151" s="26">
        <v>115.958830188606</v>
      </c>
      <c r="C151" s="26">
        <v>-0.62</v>
      </c>
      <c r="D151" s="7">
        <v>1916</v>
      </c>
      <c r="E151" s="24">
        <v>96.775464035684493</v>
      </c>
      <c r="F151" s="26">
        <v>-7.71</v>
      </c>
      <c r="G151" s="7">
        <v>403</v>
      </c>
      <c r="H151" s="24">
        <v>104.206776438452</v>
      </c>
      <c r="I151" s="26">
        <v>0.64</v>
      </c>
      <c r="J151" s="7">
        <v>735</v>
      </c>
      <c r="K151" s="24">
        <v>162.395131749558</v>
      </c>
      <c r="L151" s="26">
        <v>5.12</v>
      </c>
      <c r="M151" s="7">
        <v>778</v>
      </c>
    </row>
    <row r="152" spans="1:13" s="102" customFormat="1" ht="25.5" customHeight="1" x14ac:dyDescent="0.15">
      <c r="A152" s="94">
        <v>43862</v>
      </c>
      <c r="B152" s="28">
        <v>118.797089622092</v>
      </c>
      <c r="C152" s="28">
        <v>2.4500000000000002</v>
      </c>
      <c r="D152" s="8">
        <v>2336</v>
      </c>
      <c r="E152" s="27">
        <v>105.079011729155</v>
      </c>
      <c r="F152" s="28">
        <v>8.58</v>
      </c>
      <c r="G152" s="8">
        <v>471</v>
      </c>
      <c r="H152" s="27">
        <v>104.548221700404</v>
      </c>
      <c r="I152" s="28">
        <v>0.33</v>
      </c>
      <c r="J152" s="8">
        <v>947</v>
      </c>
      <c r="K152" s="27">
        <v>157.253195382423</v>
      </c>
      <c r="L152" s="28">
        <v>-3.17</v>
      </c>
      <c r="M152" s="8">
        <v>918</v>
      </c>
    </row>
    <row r="153" spans="1:13" s="102" customFormat="1" ht="25.5" customHeight="1" x14ac:dyDescent="0.15">
      <c r="A153" s="94">
        <v>43891</v>
      </c>
      <c r="B153" s="28">
        <v>115.828053228754</v>
      </c>
      <c r="C153" s="28">
        <v>-2.5</v>
      </c>
      <c r="D153" s="8">
        <v>3407</v>
      </c>
      <c r="E153" s="27">
        <v>101.14772929344601</v>
      </c>
      <c r="F153" s="28">
        <v>-3.74</v>
      </c>
      <c r="G153" s="8">
        <v>655</v>
      </c>
      <c r="H153" s="27">
        <v>103.007093784166</v>
      </c>
      <c r="I153" s="28">
        <v>-1.47</v>
      </c>
      <c r="J153" s="8">
        <v>1437</v>
      </c>
      <c r="K153" s="27">
        <v>157.63879779524001</v>
      </c>
      <c r="L153" s="28">
        <v>0.25</v>
      </c>
      <c r="M153" s="8">
        <v>1315</v>
      </c>
    </row>
    <row r="154" spans="1:13" s="102" customFormat="1" ht="25.5" customHeight="1" x14ac:dyDescent="0.15">
      <c r="A154" s="94">
        <v>43922</v>
      </c>
      <c r="B154" s="28">
        <v>115.53690579217201</v>
      </c>
      <c r="C154" s="28">
        <v>-0.25</v>
      </c>
      <c r="D154" s="8">
        <v>2330</v>
      </c>
      <c r="E154" s="27">
        <v>99.953825873908599</v>
      </c>
      <c r="F154" s="28">
        <v>-1.18</v>
      </c>
      <c r="G154" s="8">
        <v>448</v>
      </c>
      <c r="H154" s="27">
        <v>101.517997711587</v>
      </c>
      <c r="I154" s="28">
        <v>-1.45</v>
      </c>
      <c r="J154" s="8">
        <v>949</v>
      </c>
      <c r="K154" s="27">
        <v>158.889685783511</v>
      </c>
      <c r="L154" s="28">
        <v>0.79</v>
      </c>
      <c r="M154" s="8">
        <v>933</v>
      </c>
    </row>
    <row r="155" spans="1:13" s="102" customFormat="1" ht="25.5" customHeight="1" x14ac:dyDescent="0.15">
      <c r="A155" s="94">
        <v>43952</v>
      </c>
      <c r="B155" s="28">
        <v>115.652097522395</v>
      </c>
      <c r="C155" s="28">
        <v>0.1</v>
      </c>
      <c r="D155" s="8">
        <v>1853</v>
      </c>
      <c r="E155" s="27">
        <v>103.16163211863901</v>
      </c>
      <c r="F155" s="28">
        <v>3.21</v>
      </c>
      <c r="G155" s="8">
        <v>371</v>
      </c>
      <c r="H155" s="27">
        <v>101.61288746055099</v>
      </c>
      <c r="I155" s="28">
        <v>0.09</v>
      </c>
      <c r="J155" s="8">
        <v>811</v>
      </c>
      <c r="K155" s="27">
        <v>161.155268640917</v>
      </c>
      <c r="L155" s="28">
        <v>1.43</v>
      </c>
      <c r="M155" s="8">
        <v>671</v>
      </c>
    </row>
    <row r="156" spans="1:13" s="102" customFormat="1" ht="25.5" customHeight="1" x14ac:dyDescent="0.15">
      <c r="A156" s="94">
        <v>43983</v>
      </c>
      <c r="B156" s="28">
        <v>115.10866215305499</v>
      </c>
      <c r="C156" s="28">
        <v>-0.47</v>
      </c>
      <c r="D156" s="8">
        <v>2422</v>
      </c>
      <c r="E156" s="27">
        <v>102.61418379377599</v>
      </c>
      <c r="F156" s="28">
        <v>-0.53</v>
      </c>
      <c r="G156" s="8">
        <v>495</v>
      </c>
      <c r="H156" s="27">
        <v>102.981742075951</v>
      </c>
      <c r="I156" s="28">
        <v>1.35</v>
      </c>
      <c r="J156" s="8">
        <v>1149</v>
      </c>
      <c r="K156" s="27">
        <v>156.27586221501301</v>
      </c>
      <c r="L156" s="28">
        <v>-3.03</v>
      </c>
      <c r="M156" s="8">
        <v>778</v>
      </c>
    </row>
    <row r="157" spans="1:13" s="102" customFormat="1" ht="25.5" customHeight="1" x14ac:dyDescent="0.15">
      <c r="A157" s="94">
        <v>44013</v>
      </c>
      <c r="B157" s="28">
        <v>114.47065560348599</v>
      </c>
      <c r="C157" s="28">
        <v>-0.55000000000000004</v>
      </c>
      <c r="D157" s="8">
        <v>2690</v>
      </c>
      <c r="E157" s="27">
        <v>98.681448026783997</v>
      </c>
      <c r="F157" s="28">
        <v>-3.83</v>
      </c>
      <c r="G157" s="8">
        <v>519</v>
      </c>
      <c r="H157" s="27">
        <v>101.85667252688</v>
      </c>
      <c r="I157" s="28">
        <v>-1.0900000000000001</v>
      </c>
      <c r="J157" s="8">
        <v>1219</v>
      </c>
      <c r="K157" s="27">
        <v>158.40477464506199</v>
      </c>
      <c r="L157" s="28">
        <v>1.36</v>
      </c>
      <c r="M157" s="8">
        <v>952</v>
      </c>
    </row>
    <row r="158" spans="1:13" s="102" customFormat="1" ht="25.5" customHeight="1" x14ac:dyDescent="0.15">
      <c r="A158" s="94">
        <v>44044</v>
      </c>
      <c r="B158" s="28">
        <v>116.92759410978</v>
      </c>
      <c r="C158" s="28">
        <v>2.15</v>
      </c>
      <c r="D158" s="8">
        <v>2386</v>
      </c>
      <c r="E158" s="27">
        <v>104.572699662217</v>
      </c>
      <c r="F158" s="28">
        <v>5.97</v>
      </c>
      <c r="G158" s="8">
        <v>481</v>
      </c>
      <c r="H158" s="27">
        <v>102.935429382576</v>
      </c>
      <c r="I158" s="28">
        <v>1.06</v>
      </c>
      <c r="J158" s="8">
        <v>1027</v>
      </c>
      <c r="K158" s="27">
        <v>158.514698120948</v>
      </c>
      <c r="L158" s="28">
        <v>7.0000000000000007E-2</v>
      </c>
      <c r="M158" s="8">
        <v>878</v>
      </c>
    </row>
    <row r="159" spans="1:13" s="102" customFormat="1" ht="25.5" customHeight="1" x14ac:dyDescent="0.15">
      <c r="A159" s="94">
        <v>44075</v>
      </c>
      <c r="B159" s="28">
        <v>117.371130335507</v>
      </c>
      <c r="C159" s="28">
        <v>0.38</v>
      </c>
      <c r="D159" s="8">
        <v>2773</v>
      </c>
      <c r="E159" s="27">
        <v>102.784220249767</v>
      </c>
      <c r="F159" s="28">
        <v>-1.71</v>
      </c>
      <c r="G159" s="8">
        <v>572</v>
      </c>
      <c r="H159" s="27">
        <v>103.639517106301</v>
      </c>
      <c r="I159" s="28">
        <v>0.68</v>
      </c>
      <c r="J159" s="8">
        <v>1183</v>
      </c>
      <c r="K159" s="27">
        <v>160.50374199157099</v>
      </c>
      <c r="L159" s="28">
        <v>1.25</v>
      </c>
      <c r="M159" s="8">
        <v>1018</v>
      </c>
    </row>
    <row r="160" spans="1:13" s="102" customFormat="1" ht="25.5" customHeight="1" x14ac:dyDescent="0.15">
      <c r="A160" s="94">
        <v>44105</v>
      </c>
      <c r="B160" s="28">
        <v>118.066673316719</v>
      </c>
      <c r="C160" s="28">
        <v>0.59</v>
      </c>
      <c r="D160" s="8">
        <v>2791</v>
      </c>
      <c r="E160" s="27">
        <v>108.02328649525801</v>
      </c>
      <c r="F160" s="28">
        <v>5.0999999999999996</v>
      </c>
      <c r="G160" s="8">
        <v>564</v>
      </c>
      <c r="H160" s="27">
        <v>103.457950973161</v>
      </c>
      <c r="I160" s="28">
        <v>-0.18</v>
      </c>
      <c r="J160" s="8">
        <v>1211</v>
      </c>
      <c r="K160" s="27">
        <v>160.567579182505</v>
      </c>
      <c r="L160" s="28">
        <v>0.04</v>
      </c>
      <c r="M160" s="8">
        <v>1016</v>
      </c>
    </row>
    <row r="161" spans="1:13" s="102" customFormat="1" ht="25.5" customHeight="1" x14ac:dyDescent="0.15">
      <c r="A161" s="94">
        <v>44136</v>
      </c>
      <c r="B161" s="28">
        <v>119.38492313091599</v>
      </c>
      <c r="C161" s="28">
        <v>1.1200000000000001</v>
      </c>
      <c r="D161" s="8">
        <v>2935</v>
      </c>
      <c r="E161" s="27">
        <v>104.62218729959901</v>
      </c>
      <c r="F161" s="28">
        <v>-3.15</v>
      </c>
      <c r="G161" s="8">
        <v>547</v>
      </c>
      <c r="H161" s="27">
        <v>106.610286896383</v>
      </c>
      <c r="I161" s="28">
        <v>3.05</v>
      </c>
      <c r="J161" s="8">
        <v>1327</v>
      </c>
      <c r="K161" s="27">
        <v>162.39007520704899</v>
      </c>
      <c r="L161" s="28">
        <v>1.1399999999999999</v>
      </c>
      <c r="M161" s="8">
        <v>1061</v>
      </c>
    </row>
    <row r="162" spans="1:13" s="102" customFormat="1" ht="25.5" customHeight="1" thickBot="1" x14ac:dyDescent="0.2">
      <c r="A162" s="97">
        <v>44166</v>
      </c>
      <c r="B162" s="98">
        <v>119.51556103619301</v>
      </c>
      <c r="C162" s="98">
        <v>0.11</v>
      </c>
      <c r="D162" s="13">
        <v>3182</v>
      </c>
      <c r="E162" s="115">
        <v>105.084847361081</v>
      </c>
      <c r="F162" s="98">
        <v>0.44</v>
      </c>
      <c r="G162" s="13">
        <v>619</v>
      </c>
      <c r="H162" s="115">
        <v>105.270549135442</v>
      </c>
      <c r="I162" s="98">
        <v>-1.26</v>
      </c>
      <c r="J162" s="13">
        <v>1486</v>
      </c>
      <c r="K162" s="115">
        <v>164.94363714363701</v>
      </c>
      <c r="L162" s="98">
        <v>1.57</v>
      </c>
      <c r="M162" s="13">
        <v>1077</v>
      </c>
    </row>
    <row r="163" spans="1:13" s="102" customFormat="1" ht="25.5" customHeight="1" x14ac:dyDescent="0.15">
      <c r="A163" s="93">
        <v>44197</v>
      </c>
      <c r="B163" s="26">
        <v>116.913296651908</v>
      </c>
      <c r="C163" s="26">
        <v>-2.1800000000000002</v>
      </c>
      <c r="D163" s="7">
        <v>1966</v>
      </c>
      <c r="E163" s="24">
        <v>102.74572556365101</v>
      </c>
      <c r="F163" s="26">
        <v>-2.23</v>
      </c>
      <c r="G163" s="7">
        <v>393</v>
      </c>
      <c r="H163" s="24">
        <v>101.27275278107901</v>
      </c>
      <c r="I163" s="26">
        <v>-3.8</v>
      </c>
      <c r="J163" s="7">
        <v>805</v>
      </c>
      <c r="K163" s="24">
        <v>165.107484577696</v>
      </c>
      <c r="L163" s="26">
        <v>0.1</v>
      </c>
      <c r="M163" s="7">
        <v>768</v>
      </c>
    </row>
    <row r="164" spans="1:13" s="102" customFormat="1" ht="25.5" customHeight="1" x14ac:dyDescent="0.15">
      <c r="A164" s="94">
        <v>44228</v>
      </c>
      <c r="B164" s="28">
        <v>121.68904297372301</v>
      </c>
      <c r="C164" s="28">
        <v>4.08</v>
      </c>
      <c r="D164" s="8">
        <v>2390</v>
      </c>
      <c r="E164" s="27">
        <v>105.69399123137001</v>
      </c>
      <c r="F164" s="28">
        <v>2.87</v>
      </c>
      <c r="G164" s="8">
        <v>462</v>
      </c>
      <c r="H164" s="27">
        <v>106.604623088734</v>
      </c>
      <c r="I164" s="28">
        <v>5.26</v>
      </c>
      <c r="J164" s="8">
        <v>1021</v>
      </c>
      <c r="K164" s="27">
        <v>166.50418259556801</v>
      </c>
      <c r="L164" s="28">
        <v>0.85</v>
      </c>
      <c r="M164" s="8">
        <v>907</v>
      </c>
    </row>
    <row r="165" spans="1:13" s="102" customFormat="1" ht="25.5" customHeight="1" x14ac:dyDescent="0.15">
      <c r="A165" s="94">
        <v>44256</v>
      </c>
      <c r="B165" s="28">
        <v>118.97456127503401</v>
      </c>
      <c r="C165" s="28">
        <v>-2.23</v>
      </c>
      <c r="D165" s="8">
        <v>3518</v>
      </c>
      <c r="E165" s="27">
        <v>101.229009837044</v>
      </c>
      <c r="F165" s="28">
        <v>-4.22</v>
      </c>
      <c r="G165" s="8">
        <v>680</v>
      </c>
      <c r="H165" s="27">
        <v>106.244755837439</v>
      </c>
      <c r="I165" s="28">
        <v>-0.34</v>
      </c>
      <c r="J165" s="8">
        <v>1504</v>
      </c>
      <c r="K165" s="27">
        <v>165.036403526881</v>
      </c>
      <c r="L165" s="28">
        <v>-0.88</v>
      </c>
      <c r="M165" s="8">
        <v>1334</v>
      </c>
    </row>
    <row r="166" spans="1:13" s="102" customFormat="1" ht="25.5" customHeight="1" x14ac:dyDescent="0.15">
      <c r="A166" s="94">
        <v>44287</v>
      </c>
      <c r="B166" s="28">
        <v>119.596448775497</v>
      </c>
      <c r="C166" s="28">
        <v>0.52</v>
      </c>
      <c r="D166" s="8">
        <v>2812</v>
      </c>
      <c r="E166" s="27">
        <v>104.992769556019</v>
      </c>
      <c r="F166" s="28">
        <v>3.72</v>
      </c>
      <c r="G166" s="8">
        <v>529</v>
      </c>
      <c r="H166" s="27">
        <v>103.35687582764599</v>
      </c>
      <c r="I166" s="28">
        <v>-2.72</v>
      </c>
      <c r="J166" s="8">
        <v>1177</v>
      </c>
      <c r="K166" s="27">
        <v>167.049773954302</v>
      </c>
      <c r="L166" s="28">
        <v>1.22</v>
      </c>
      <c r="M166" s="8">
        <v>1106</v>
      </c>
    </row>
    <row r="167" spans="1:13" s="102" customFormat="1" ht="25.5" customHeight="1" x14ac:dyDescent="0.15">
      <c r="A167" s="94">
        <v>44317</v>
      </c>
      <c r="B167" s="28">
        <v>122.35219386777101</v>
      </c>
      <c r="C167" s="28">
        <v>2.2999999999999998</v>
      </c>
      <c r="D167" s="8">
        <v>2407</v>
      </c>
      <c r="E167" s="27">
        <v>96.390988872257495</v>
      </c>
      <c r="F167" s="28">
        <v>-8.19</v>
      </c>
      <c r="G167" s="8">
        <v>501</v>
      </c>
      <c r="H167" s="27">
        <v>113.163439848853</v>
      </c>
      <c r="I167" s="28">
        <v>9.49</v>
      </c>
      <c r="J167" s="8">
        <v>1006</v>
      </c>
      <c r="K167" s="27">
        <v>170.287172892711</v>
      </c>
      <c r="L167" s="28">
        <v>1.94</v>
      </c>
      <c r="M167" s="8">
        <v>900</v>
      </c>
    </row>
    <row r="168" spans="1:13" s="102" customFormat="1" ht="25.5" customHeight="1" x14ac:dyDescent="0.15">
      <c r="A168" s="94">
        <v>44348</v>
      </c>
      <c r="B168" s="28">
        <v>122.39558010210099</v>
      </c>
      <c r="C168" s="28">
        <v>0.04</v>
      </c>
      <c r="D168" s="8">
        <v>2885</v>
      </c>
      <c r="E168" s="27">
        <v>100.63550891398199</v>
      </c>
      <c r="F168" s="28">
        <v>4.4000000000000004</v>
      </c>
      <c r="G168" s="8">
        <v>536</v>
      </c>
      <c r="H168" s="27">
        <v>109.21318969967299</v>
      </c>
      <c r="I168" s="28">
        <v>-3.49</v>
      </c>
      <c r="J168" s="8">
        <v>1273</v>
      </c>
      <c r="K168" s="27">
        <v>171.612830907231</v>
      </c>
      <c r="L168" s="28">
        <v>0.78</v>
      </c>
      <c r="M168" s="8">
        <v>1076</v>
      </c>
    </row>
    <row r="169" spans="1:13" s="102" customFormat="1" ht="25.5" customHeight="1" x14ac:dyDescent="0.15">
      <c r="A169" s="94">
        <v>44378</v>
      </c>
      <c r="B169" s="28">
        <v>123.164378188104</v>
      </c>
      <c r="C169" s="28">
        <v>0.63</v>
      </c>
      <c r="D169" s="8">
        <v>2848</v>
      </c>
      <c r="E169" s="27">
        <v>103.47609732077601</v>
      </c>
      <c r="F169" s="28">
        <v>2.82</v>
      </c>
      <c r="G169" s="8">
        <v>546</v>
      </c>
      <c r="H169" s="27">
        <v>109.41746056703499</v>
      </c>
      <c r="I169" s="28">
        <v>0.19</v>
      </c>
      <c r="J169" s="8">
        <v>1196</v>
      </c>
      <c r="K169" s="27">
        <v>170.03650237468699</v>
      </c>
      <c r="L169" s="28">
        <v>-0.92</v>
      </c>
      <c r="M169" s="8">
        <v>1106</v>
      </c>
    </row>
    <row r="170" spans="1:13" s="102" customFormat="1" ht="25.5" customHeight="1" x14ac:dyDescent="0.15">
      <c r="A170" s="94">
        <v>44409</v>
      </c>
      <c r="B170" s="28">
        <v>125.548123417607</v>
      </c>
      <c r="C170" s="28">
        <v>1.94</v>
      </c>
      <c r="D170" s="8">
        <v>2457</v>
      </c>
      <c r="E170" s="27">
        <v>110.85002625353199</v>
      </c>
      <c r="F170" s="28">
        <v>7.13</v>
      </c>
      <c r="G170" s="8">
        <v>503</v>
      </c>
      <c r="H170" s="27">
        <v>111.102753890594</v>
      </c>
      <c r="I170" s="28">
        <v>1.54</v>
      </c>
      <c r="J170" s="8">
        <v>1028</v>
      </c>
      <c r="K170" s="27">
        <v>173.17392674525399</v>
      </c>
      <c r="L170" s="28">
        <v>1.85</v>
      </c>
      <c r="M170" s="8">
        <v>926</v>
      </c>
    </row>
    <row r="171" spans="1:13" s="102" customFormat="1" ht="25.5" customHeight="1" x14ac:dyDescent="0.15">
      <c r="A171" s="94">
        <v>44440</v>
      </c>
      <c r="B171" s="28">
        <v>123.635617581356</v>
      </c>
      <c r="C171" s="28">
        <v>-1.52</v>
      </c>
      <c r="D171" s="8">
        <v>2606</v>
      </c>
      <c r="E171" s="27">
        <v>102.77657637898</v>
      </c>
      <c r="F171" s="28">
        <v>-7.28</v>
      </c>
      <c r="G171" s="8">
        <v>538</v>
      </c>
      <c r="H171" s="27">
        <v>110.67678178158501</v>
      </c>
      <c r="I171" s="28">
        <v>-0.38</v>
      </c>
      <c r="J171" s="8">
        <v>1049</v>
      </c>
      <c r="K171" s="27">
        <v>172.73465980379899</v>
      </c>
      <c r="L171" s="28">
        <v>-0.25</v>
      </c>
      <c r="M171" s="8">
        <v>1019</v>
      </c>
    </row>
    <row r="172" spans="1:13" s="102" customFormat="1" ht="25.5" customHeight="1" x14ac:dyDescent="0.15">
      <c r="A172" s="94">
        <v>44470</v>
      </c>
      <c r="B172" s="28">
        <v>124.552419667566</v>
      </c>
      <c r="C172" s="28">
        <v>0.74</v>
      </c>
      <c r="D172" s="8">
        <v>2596</v>
      </c>
      <c r="E172" s="27">
        <v>102.307007528927</v>
      </c>
      <c r="F172" s="28">
        <v>-0.46</v>
      </c>
      <c r="G172" s="8">
        <v>481</v>
      </c>
      <c r="H172" s="27">
        <v>111.57673586529801</v>
      </c>
      <c r="I172" s="28">
        <v>0.81</v>
      </c>
      <c r="J172" s="8">
        <v>1074</v>
      </c>
      <c r="K172" s="27">
        <v>172.70502073960199</v>
      </c>
      <c r="L172" s="28">
        <v>-0.02</v>
      </c>
      <c r="M172" s="8">
        <v>1041</v>
      </c>
    </row>
    <row r="173" spans="1:13" s="102" customFormat="1" ht="25.5" customHeight="1" x14ac:dyDescent="0.15">
      <c r="A173" s="94">
        <v>44501</v>
      </c>
      <c r="B173" s="28">
        <v>124.848144359816</v>
      </c>
      <c r="C173" s="28">
        <v>0.24</v>
      </c>
      <c r="D173" s="8">
        <v>2775</v>
      </c>
      <c r="E173" s="27">
        <v>104.111476761902</v>
      </c>
      <c r="F173" s="28">
        <v>1.76</v>
      </c>
      <c r="G173" s="8">
        <v>563</v>
      </c>
      <c r="H173" s="27">
        <v>110.339053351101</v>
      </c>
      <c r="I173" s="28">
        <v>-1.1100000000000001</v>
      </c>
      <c r="J173" s="8">
        <v>1126</v>
      </c>
      <c r="K173" s="27">
        <v>175.10920565038199</v>
      </c>
      <c r="L173" s="28">
        <v>1.39</v>
      </c>
      <c r="M173" s="8">
        <v>1086</v>
      </c>
    </row>
    <row r="174" spans="1:13" s="102" customFormat="1" ht="25.5" customHeight="1" thickBot="1" x14ac:dyDescent="0.2">
      <c r="A174" s="97">
        <v>44531</v>
      </c>
      <c r="B174" s="98">
        <v>125.38793244135</v>
      </c>
      <c r="C174" s="98">
        <v>0.43</v>
      </c>
      <c r="D174" s="13">
        <v>2964</v>
      </c>
      <c r="E174" s="115">
        <v>96.538909527748004</v>
      </c>
      <c r="F174" s="98">
        <v>-7.27</v>
      </c>
      <c r="G174" s="13">
        <v>551</v>
      </c>
      <c r="H174" s="115">
        <v>113.087359301861</v>
      </c>
      <c r="I174" s="98">
        <v>2.4900000000000002</v>
      </c>
      <c r="J174" s="13">
        <v>1330</v>
      </c>
      <c r="K174" s="115">
        <v>175.651846735687</v>
      </c>
      <c r="L174" s="98">
        <v>0.31</v>
      </c>
      <c r="M174" s="13">
        <v>1083</v>
      </c>
    </row>
    <row r="175" spans="1:13" s="102" customFormat="1" ht="25.5" customHeight="1" x14ac:dyDescent="0.15">
      <c r="A175" s="93">
        <v>44562</v>
      </c>
      <c r="B175" s="26">
        <v>131.23357780643499</v>
      </c>
      <c r="C175" s="26">
        <v>4.66</v>
      </c>
      <c r="D175" s="7">
        <v>1814</v>
      </c>
      <c r="E175" s="24">
        <v>114.24046133668401</v>
      </c>
      <c r="F175" s="26">
        <v>18.34</v>
      </c>
      <c r="G175" s="7">
        <v>331</v>
      </c>
      <c r="H175" s="24">
        <v>115.235124604847</v>
      </c>
      <c r="I175" s="26">
        <v>1.9</v>
      </c>
      <c r="J175" s="7">
        <v>711</v>
      </c>
      <c r="K175" s="24">
        <v>180.22194512123801</v>
      </c>
      <c r="L175" s="26">
        <v>2.6</v>
      </c>
      <c r="M175" s="7">
        <v>772</v>
      </c>
    </row>
    <row r="176" spans="1:13" s="102" customFormat="1" ht="25.5" customHeight="1" x14ac:dyDescent="0.15">
      <c r="A176" s="94">
        <v>44593</v>
      </c>
      <c r="B176" s="28">
        <v>129.69995227317099</v>
      </c>
      <c r="C176" s="28">
        <v>-1.17</v>
      </c>
      <c r="D176" s="8">
        <v>2187</v>
      </c>
      <c r="E176" s="27">
        <v>103.685011476168</v>
      </c>
      <c r="F176" s="28">
        <v>-9.24</v>
      </c>
      <c r="G176" s="8">
        <v>398</v>
      </c>
      <c r="H176" s="27">
        <v>112.990012531068</v>
      </c>
      <c r="I176" s="28">
        <v>-1.95</v>
      </c>
      <c r="J176" s="8">
        <v>884</v>
      </c>
      <c r="K176" s="27">
        <v>181.99804084791</v>
      </c>
      <c r="L176" s="28">
        <v>0.99</v>
      </c>
      <c r="M176" s="8">
        <v>905</v>
      </c>
    </row>
    <row r="177" spans="1:13" s="102" customFormat="1" ht="25.5" customHeight="1" x14ac:dyDescent="0.15">
      <c r="A177" s="94">
        <v>44621</v>
      </c>
      <c r="B177" s="28">
        <v>130.46361925554899</v>
      </c>
      <c r="C177" s="28">
        <v>0.59</v>
      </c>
      <c r="D177" s="8">
        <v>3303</v>
      </c>
      <c r="E177" s="27">
        <v>108.986104922338</v>
      </c>
      <c r="F177" s="28">
        <v>5.1100000000000003</v>
      </c>
      <c r="G177" s="8">
        <v>611</v>
      </c>
      <c r="H177" s="27">
        <v>115.23203876549699</v>
      </c>
      <c r="I177" s="28">
        <v>1.98</v>
      </c>
      <c r="J177" s="8">
        <v>1365</v>
      </c>
      <c r="K177" s="27">
        <v>181.67298624138601</v>
      </c>
      <c r="L177" s="28">
        <v>-0.18</v>
      </c>
      <c r="M177" s="8">
        <v>1327</v>
      </c>
    </row>
    <row r="178" spans="1:13" s="102" customFormat="1" ht="25.5" customHeight="1" x14ac:dyDescent="0.15">
      <c r="A178" s="94">
        <v>44652</v>
      </c>
      <c r="B178" s="28">
        <v>132.87759065928799</v>
      </c>
      <c r="C178" s="28">
        <v>1.85</v>
      </c>
      <c r="D178" s="8">
        <v>2468</v>
      </c>
      <c r="E178" s="27">
        <v>109.510398718959</v>
      </c>
      <c r="F178" s="28">
        <v>0.48</v>
      </c>
      <c r="G178" s="8">
        <v>467</v>
      </c>
      <c r="H178" s="27">
        <v>118.572941479432</v>
      </c>
      <c r="I178" s="28">
        <v>2.9</v>
      </c>
      <c r="J178" s="8">
        <v>954</v>
      </c>
      <c r="K178" s="27">
        <v>182.85190474466901</v>
      </c>
      <c r="L178" s="28">
        <v>0.65</v>
      </c>
      <c r="M178" s="8">
        <v>1047</v>
      </c>
    </row>
    <row r="179" spans="1:13" s="102" customFormat="1" ht="25.5" customHeight="1" x14ac:dyDescent="0.15">
      <c r="A179" s="94">
        <v>44682</v>
      </c>
      <c r="B179" s="28">
        <v>132.61688429084501</v>
      </c>
      <c r="C179" s="28">
        <v>-0.2</v>
      </c>
      <c r="D179" s="8">
        <v>2449</v>
      </c>
      <c r="E179" s="27">
        <v>107.525980514777</v>
      </c>
      <c r="F179" s="28">
        <v>-1.81</v>
      </c>
      <c r="G179" s="8">
        <v>533</v>
      </c>
      <c r="H179" s="27">
        <v>120.329737154629</v>
      </c>
      <c r="I179" s="28">
        <v>1.48</v>
      </c>
      <c r="J179" s="8">
        <v>965</v>
      </c>
      <c r="K179" s="27">
        <v>183.75694074971599</v>
      </c>
      <c r="L179" s="28">
        <v>0.49</v>
      </c>
      <c r="M179" s="8">
        <v>951</v>
      </c>
    </row>
    <row r="180" spans="1:13" s="102" customFormat="1" ht="25.5" customHeight="1" x14ac:dyDescent="0.15">
      <c r="A180" s="94">
        <v>44713</v>
      </c>
      <c r="B180" s="28">
        <v>132.349240615501</v>
      </c>
      <c r="C180" s="28">
        <v>-0.2</v>
      </c>
      <c r="D180" s="8">
        <v>2733</v>
      </c>
      <c r="E180" s="27">
        <v>107.81912756963401</v>
      </c>
      <c r="F180" s="28">
        <v>0.27</v>
      </c>
      <c r="G180" s="8">
        <v>548</v>
      </c>
      <c r="H180" s="27">
        <v>116.715283486479</v>
      </c>
      <c r="I180" s="28">
        <v>-3</v>
      </c>
      <c r="J180" s="8">
        <v>1097</v>
      </c>
      <c r="K180" s="27">
        <v>186.42663645568399</v>
      </c>
      <c r="L180" s="28">
        <v>1.45</v>
      </c>
      <c r="M180" s="8">
        <v>1088</v>
      </c>
    </row>
    <row r="181" spans="1:13" s="102" customFormat="1" ht="25.5" customHeight="1" x14ac:dyDescent="0.15">
      <c r="A181" s="94">
        <v>44743</v>
      </c>
      <c r="B181" s="28">
        <v>134.335238852516</v>
      </c>
      <c r="C181" s="28">
        <v>1.5</v>
      </c>
      <c r="D181" s="8">
        <v>2514</v>
      </c>
      <c r="E181" s="27">
        <v>109.129178229521</v>
      </c>
      <c r="F181" s="28">
        <v>1.22</v>
      </c>
      <c r="G181" s="8">
        <v>503</v>
      </c>
      <c r="H181" s="27">
        <v>120.15939158030901</v>
      </c>
      <c r="I181" s="28">
        <v>2.95</v>
      </c>
      <c r="J181" s="8">
        <v>1063</v>
      </c>
      <c r="K181" s="27">
        <v>189.23261999415999</v>
      </c>
      <c r="L181" s="28">
        <v>1.51</v>
      </c>
      <c r="M181" s="8">
        <v>948</v>
      </c>
    </row>
    <row r="182" spans="1:13" s="102" customFormat="1" ht="25.5" customHeight="1" x14ac:dyDescent="0.15">
      <c r="A182" s="94">
        <v>44774</v>
      </c>
      <c r="B182" s="28">
        <v>132.16643839080501</v>
      </c>
      <c r="C182" s="28">
        <v>-1.61</v>
      </c>
      <c r="D182" s="8">
        <v>2388</v>
      </c>
      <c r="E182" s="27">
        <v>106.948494644978</v>
      </c>
      <c r="F182" s="28">
        <v>-2</v>
      </c>
      <c r="G182" s="8">
        <v>495</v>
      </c>
      <c r="H182" s="27">
        <v>117.802922290325</v>
      </c>
      <c r="I182" s="28">
        <v>-1.96</v>
      </c>
      <c r="J182" s="8">
        <v>952</v>
      </c>
      <c r="K182" s="27">
        <v>187.26298631805801</v>
      </c>
      <c r="L182" s="28">
        <v>-1.04</v>
      </c>
      <c r="M182" s="8">
        <v>941</v>
      </c>
    </row>
    <row r="183" spans="1:13" s="102" customFormat="1" ht="25.5" customHeight="1" x14ac:dyDescent="0.15">
      <c r="A183" s="94">
        <v>44805</v>
      </c>
      <c r="B183" s="28">
        <v>135.12805678077899</v>
      </c>
      <c r="C183" s="28">
        <v>2.2400000000000002</v>
      </c>
      <c r="D183" s="8">
        <v>2595</v>
      </c>
      <c r="E183" s="27">
        <v>109.729891095073</v>
      </c>
      <c r="F183" s="28">
        <v>2.6</v>
      </c>
      <c r="G183" s="8">
        <v>558</v>
      </c>
      <c r="H183" s="27">
        <v>123.033522959465</v>
      </c>
      <c r="I183" s="28">
        <v>4.4400000000000004</v>
      </c>
      <c r="J183" s="8">
        <v>1024</v>
      </c>
      <c r="K183" s="27">
        <v>187.11652055410701</v>
      </c>
      <c r="L183" s="28">
        <v>-0.08</v>
      </c>
      <c r="M183" s="8">
        <v>1013</v>
      </c>
    </row>
    <row r="184" spans="1:13" s="102" customFormat="1" ht="25.5" customHeight="1" x14ac:dyDescent="0.15">
      <c r="A184" s="94">
        <v>44835</v>
      </c>
      <c r="B184" s="28">
        <v>134.437362764505</v>
      </c>
      <c r="C184" s="28">
        <v>-0.51</v>
      </c>
      <c r="D184" s="8">
        <v>2210</v>
      </c>
      <c r="E184" s="27">
        <v>110.142354436134</v>
      </c>
      <c r="F184" s="28">
        <v>0.38</v>
      </c>
      <c r="G184" s="8">
        <v>459</v>
      </c>
      <c r="H184" s="27">
        <v>118.325660534682</v>
      </c>
      <c r="I184" s="28">
        <v>-3.83</v>
      </c>
      <c r="J184" s="8">
        <v>875</v>
      </c>
      <c r="K184" s="27">
        <v>190.82362323589399</v>
      </c>
      <c r="L184" s="28">
        <v>1.98</v>
      </c>
      <c r="M184" s="8">
        <v>876</v>
      </c>
    </row>
    <row r="185" spans="1:13" s="102" customFormat="1" ht="25.5" customHeight="1" x14ac:dyDescent="0.15">
      <c r="A185" s="94">
        <v>44866</v>
      </c>
      <c r="B185" s="28">
        <v>134.66581458479999</v>
      </c>
      <c r="C185" s="28">
        <v>0.17</v>
      </c>
      <c r="D185" s="8">
        <v>2453</v>
      </c>
      <c r="E185" s="27">
        <v>111.936294787561</v>
      </c>
      <c r="F185" s="28">
        <v>1.63</v>
      </c>
      <c r="G185" s="8">
        <v>485</v>
      </c>
      <c r="H185" s="27">
        <v>117.73107487913001</v>
      </c>
      <c r="I185" s="28">
        <v>-0.5</v>
      </c>
      <c r="J185" s="8">
        <v>985</v>
      </c>
      <c r="K185" s="27">
        <v>190.34630592193</v>
      </c>
      <c r="L185" s="28">
        <v>-0.25</v>
      </c>
      <c r="M185" s="8">
        <v>983</v>
      </c>
    </row>
    <row r="186" spans="1:13" s="102" customFormat="1" ht="25.5" customHeight="1" thickBot="1" x14ac:dyDescent="0.2">
      <c r="A186" s="97">
        <v>44896</v>
      </c>
      <c r="B186" s="98">
        <v>134.92642563859599</v>
      </c>
      <c r="C186" s="98">
        <v>0.19</v>
      </c>
      <c r="D186" s="13">
        <v>2678</v>
      </c>
      <c r="E186" s="115">
        <v>109.211416676147</v>
      </c>
      <c r="F186" s="98">
        <v>-2.4300000000000002</v>
      </c>
      <c r="G186" s="13">
        <v>578</v>
      </c>
      <c r="H186" s="115">
        <v>118.102365380264</v>
      </c>
      <c r="I186" s="98">
        <v>0.32</v>
      </c>
      <c r="J186" s="13">
        <v>1109</v>
      </c>
      <c r="K186" s="115">
        <v>193.55593838127899</v>
      </c>
      <c r="L186" s="98">
        <v>1.69</v>
      </c>
      <c r="M186" s="13">
        <v>991</v>
      </c>
    </row>
    <row r="187" spans="1:13" s="102" customFormat="1" ht="25.5" customHeight="1" x14ac:dyDescent="0.15">
      <c r="A187" s="125">
        <v>44927</v>
      </c>
      <c r="B187" s="126">
        <v>135.47026021284799</v>
      </c>
      <c r="C187" s="126">
        <v>0.4</v>
      </c>
      <c r="D187" s="15">
        <v>1782</v>
      </c>
      <c r="E187" s="127">
        <v>111.37423907163399</v>
      </c>
      <c r="F187" s="126">
        <v>1.98</v>
      </c>
      <c r="G187" s="15">
        <v>353</v>
      </c>
      <c r="H187" s="127">
        <v>118.56089104982701</v>
      </c>
      <c r="I187" s="126">
        <v>0.39</v>
      </c>
      <c r="J187" s="15">
        <v>646</v>
      </c>
      <c r="K187" s="127">
        <v>190.831169474169</v>
      </c>
      <c r="L187" s="126">
        <v>-1.41</v>
      </c>
      <c r="M187" s="15">
        <v>783</v>
      </c>
    </row>
    <row r="188" spans="1:13" s="102" customFormat="1" ht="25.5" customHeight="1" x14ac:dyDescent="0.15">
      <c r="A188" s="94">
        <v>44958</v>
      </c>
      <c r="B188" s="28">
        <v>134.856511525413</v>
      </c>
      <c r="C188" s="28">
        <v>-0.45</v>
      </c>
      <c r="D188" s="8">
        <v>1890</v>
      </c>
      <c r="E188" s="27">
        <v>108.100005059279</v>
      </c>
      <c r="F188" s="28">
        <v>-2.94</v>
      </c>
      <c r="G188" s="8">
        <v>382</v>
      </c>
      <c r="H188" s="27">
        <v>119.313450423915</v>
      </c>
      <c r="I188" s="28">
        <v>0.63</v>
      </c>
      <c r="J188" s="8">
        <v>731</v>
      </c>
      <c r="K188" s="27">
        <v>190.20345237263899</v>
      </c>
      <c r="L188" s="28">
        <v>-0.33</v>
      </c>
      <c r="M188" s="8">
        <v>777</v>
      </c>
    </row>
    <row r="189" spans="1:13" s="102" customFormat="1" ht="25.5" customHeight="1" thickBot="1" x14ac:dyDescent="0.2">
      <c r="A189" s="94">
        <v>44986</v>
      </c>
      <c r="B189" s="28">
        <v>135.81184595468099</v>
      </c>
      <c r="C189" s="28">
        <v>0.71</v>
      </c>
      <c r="D189" s="8">
        <v>1861</v>
      </c>
      <c r="E189" s="27">
        <v>112.723983019203</v>
      </c>
      <c r="F189" s="28">
        <v>4.28</v>
      </c>
      <c r="G189" s="8">
        <v>396</v>
      </c>
      <c r="H189" s="27">
        <v>118.7261808376</v>
      </c>
      <c r="I189" s="28">
        <v>-0.49</v>
      </c>
      <c r="J189" s="8">
        <v>691</v>
      </c>
      <c r="K189" s="27">
        <v>191.90806908008599</v>
      </c>
      <c r="L189" s="28">
        <v>0.9</v>
      </c>
      <c r="M189" s="8">
        <v>774</v>
      </c>
    </row>
    <row r="190" spans="1:13" x14ac:dyDescent="0.15">
      <c r="A190" s="105"/>
      <c r="B190" s="104"/>
      <c r="C190" s="104"/>
      <c r="D190" s="106"/>
      <c r="E190" s="104"/>
      <c r="F190" s="104"/>
      <c r="G190" s="106"/>
      <c r="H190" s="104"/>
      <c r="I190" s="104"/>
      <c r="J190" s="106"/>
      <c r="K190" s="104"/>
      <c r="L190" s="104"/>
      <c r="M190" s="106"/>
    </row>
    <row r="477" spans="1:14" ht="14.25" thickBot="1" x14ac:dyDescent="0.2">
      <c r="N477" s="102"/>
    </row>
    <row r="478" spans="1:14" x14ac:dyDescent="0.15">
      <c r="A478" s="105"/>
      <c r="B478" s="104"/>
      <c r="C478" s="104"/>
      <c r="D478" s="106"/>
      <c r="E478" s="104"/>
      <c r="F478" s="104"/>
      <c r="G478" s="106"/>
      <c r="H478" s="104"/>
      <c r="I478" s="104"/>
      <c r="J478" s="106"/>
      <c r="K478" s="104"/>
      <c r="L478" s="104"/>
      <c r="M478" s="106"/>
      <c r="N478" s="102"/>
    </row>
    <row r="479" spans="1:14" x14ac:dyDescent="0.15">
      <c r="N479" s="102"/>
    </row>
    <row r="480" spans="1:14" x14ac:dyDescent="0.15">
      <c r="N480" s="102"/>
    </row>
  </sheetData>
  <phoneticPr fontId="1"/>
  <conditionalFormatting sqref="A1:M1048576">
    <cfRule type="expression" dxfId="51" priority="94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N48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</cols>
  <sheetData>
    <row r="1" spans="1:13" ht="26.25" customHeight="1" x14ac:dyDescent="0.15">
      <c r="D1" s="45"/>
      <c r="G1" s="45"/>
      <c r="J1" s="45"/>
      <c r="K1" s="46" t="s">
        <v>25</v>
      </c>
      <c r="L1" s="96" t="s">
        <v>26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27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100.947124683132</v>
      </c>
      <c r="C10" s="26"/>
      <c r="D10" s="7">
        <v>529</v>
      </c>
      <c r="E10" s="24">
        <v>101.033460352182</v>
      </c>
      <c r="F10" s="26"/>
      <c r="G10" s="7">
        <v>193</v>
      </c>
      <c r="H10" s="24">
        <v>104.17558611484399</v>
      </c>
      <c r="I10" s="26"/>
      <c r="J10" s="7">
        <v>286</v>
      </c>
      <c r="K10" s="108">
        <v>87.032469295659595</v>
      </c>
      <c r="L10" s="26"/>
      <c r="M10" s="7">
        <v>50</v>
      </c>
    </row>
    <row r="11" spans="1:13" ht="24.75" customHeight="1" x14ac:dyDescent="0.15">
      <c r="A11" s="94">
        <v>39569</v>
      </c>
      <c r="B11" s="28">
        <v>103.356926132469</v>
      </c>
      <c r="C11" s="28">
        <v>2.39</v>
      </c>
      <c r="D11" s="8">
        <v>552</v>
      </c>
      <c r="E11" s="27">
        <v>106.57277901204399</v>
      </c>
      <c r="F11" s="28">
        <v>5.48</v>
      </c>
      <c r="G11" s="8">
        <v>214</v>
      </c>
      <c r="H11" s="27">
        <v>104.02813087679699</v>
      </c>
      <c r="I11" s="28">
        <v>-0.14000000000000001</v>
      </c>
      <c r="J11" s="8">
        <v>288</v>
      </c>
      <c r="K11" s="119">
        <v>94.458360304430101</v>
      </c>
      <c r="L11" s="28">
        <v>8.5299999999999994</v>
      </c>
      <c r="M11" s="8">
        <v>50</v>
      </c>
    </row>
    <row r="12" spans="1:13" ht="24.75" customHeight="1" x14ac:dyDescent="0.15">
      <c r="A12" s="94">
        <v>39600</v>
      </c>
      <c r="B12" s="28">
        <v>100.51445667351101</v>
      </c>
      <c r="C12" s="28">
        <v>-2.75</v>
      </c>
      <c r="D12" s="8">
        <v>561</v>
      </c>
      <c r="E12" s="27">
        <v>105.165126264972</v>
      </c>
      <c r="F12" s="28">
        <v>-1.32</v>
      </c>
      <c r="G12" s="8">
        <v>234</v>
      </c>
      <c r="H12" s="27">
        <v>103.224318326439</v>
      </c>
      <c r="I12" s="28">
        <v>-0.77</v>
      </c>
      <c r="J12" s="8">
        <v>273</v>
      </c>
      <c r="K12" s="119">
        <v>89.489171996665704</v>
      </c>
      <c r="L12" s="28">
        <v>-5.26</v>
      </c>
      <c r="M12" s="8">
        <v>54</v>
      </c>
    </row>
    <row r="13" spans="1:13" ht="24.75" customHeight="1" x14ac:dyDescent="0.15">
      <c r="A13" s="94">
        <v>39630</v>
      </c>
      <c r="B13" s="28">
        <v>101.514079341768</v>
      </c>
      <c r="C13" s="28">
        <v>0.99</v>
      </c>
      <c r="D13" s="8">
        <v>640</v>
      </c>
      <c r="E13" s="27">
        <v>109.96431398327999</v>
      </c>
      <c r="F13" s="28">
        <v>4.5599999999999996</v>
      </c>
      <c r="G13" s="8">
        <v>264</v>
      </c>
      <c r="H13" s="27">
        <v>100.658971856669</v>
      </c>
      <c r="I13" s="28">
        <v>-2.4900000000000002</v>
      </c>
      <c r="J13" s="8">
        <v>323</v>
      </c>
      <c r="K13" s="119">
        <v>87.773560007397293</v>
      </c>
      <c r="L13" s="28">
        <v>-1.92</v>
      </c>
      <c r="M13" s="8">
        <v>53</v>
      </c>
    </row>
    <row r="14" spans="1:13" ht="24.75" customHeight="1" x14ac:dyDescent="0.15">
      <c r="A14" s="94">
        <v>39661</v>
      </c>
      <c r="B14" s="28">
        <v>105.77101405081601</v>
      </c>
      <c r="C14" s="28">
        <v>4.1900000000000004</v>
      </c>
      <c r="D14" s="8">
        <v>586</v>
      </c>
      <c r="E14" s="27">
        <v>107.23663970632499</v>
      </c>
      <c r="F14" s="28">
        <v>-2.48</v>
      </c>
      <c r="G14" s="8">
        <v>237</v>
      </c>
      <c r="H14" s="27">
        <v>105.87469051208799</v>
      </c>
      <c r="I14" s="28">
        <v>5.18</v>
      </c>
      <c r="J14" s="8">
        <v>290</v>
      </c>
      <c r="K14" s="119">
        <v>97.464639535424595</v>
      </c>
      <c r="L14" s="28">
        <v>11.04</v>
      </c>
      <c r="M14" s="8">
        <v>59</v>
      </c>
    </row>
    <row r="15" spans="1:13" ht="24.75" customHeight="1" x14ac:dyDescent="0.15">
      <c r="A15" s="94">
        <v>39692</v>
      </c>
      <c r="B15" s="28">
        <v>101.83902016223701</v>
      </c>
      <c r="C15" s="28">
        <v>-3.72</v>
      </c>
      <c r="D15" s="8">
        <v>570</v>
      </c>
      <c r="E15" s="27">
        <v>105.77616387627999</v>
      </c>
      <c r="F15" s="28">
        <v>-1.36</v>
      </c>
      <c r="G15" s="8">
        <v>229</v>
      </c>
      <c r="H15" s="27">
        <v>102.176420595048</v>
      </c>
      <c r="I15" s="28">
        <v>-3.49</v>
      </c>
      <c r="J15" s="8">
        <v>293</v>
      </c>
      <c r="K15" s="119">
        <v>93.763221959974999</v>
      </c>
      <c r="L15" s="28">
        <v>-3.8</v>
      </c>
      <c r="M15" s="8">
        <v>48</v>
      </c>
    </row>
    <row r="16" spans="1:13" ht="24.75" customHeight="1" x14ac:dyDescent="0.15">
      <c r="A16" s="94">
        <v>39722</v>
      </c>
      <c r="B16" s="28">
        <v>97.650647792449902</v>
      </c>
      <c r="C16" s="28">
        <v>-4.1100000000000003</v>
      </c>
      <c r="D16" s="8">
        <v>567</v>
      </c>
      <c r="E16" s="27">
        <v>99.8585657336926</v>
      </c>
      <c r="F16" s="28">
        <v>-5.59</v>
      </c>
      <c r="G16" s="8">
        <v>239</v>
      </c>
      <c r="H16" s="27">
        <v>99.753606389659197</v>
      </c>
      <c r="I16" s="28">
        <v>-2.37</v>
      </c>
      <c r="J16" s="8">
        <v>278</v>
      </c>
      <c r="K16" s="119">
        <v>81.301734334131893</v>
      </c>
      <c r="L16" s="28">
        <v>-13.29</v>
      </c>
      <c r="M16" s="8">
        <v>50</v>
      </c>
    </row>
    <row r="17" spans="1:13" ht="24.75" customHeight="1" x14ac:dyDescent="0.15">
      <c r="A17" s="94">
        <v>39753</v>
      </c>
      <c r="B17" s="28">
        <v>97.024323210057702</v>
      </c>
      <c r="C17" s="28">
        <v>-0.64</v>
      </c>
      <c r="D17" s="8">
        <v>551</v>
      </c>
      <c r="E17" s="27">
        <v>98.013682384197196</v>
      </c>
      <c r="F17" s="28">
        <v>-1.85</v>
      </c>
      <c r="G17" s="8">
        <v>198</v>
      </c>
      <c r="H17" s="27">
        <v>98.253881309357993</v>
      </c>
      <c r="I17" s="28">
        <v>-1.5</v>
      </c>
      <c r="J17" s="8">
        <v>305</v>
      </c>
      <c r="K17" s="119">
        <v>87.207401157750397</v>
      </c>
      <c r="L17" s="28">
        <v>7.26</v>
      </c>
      <c r="M17" s="8">
        <v>48</v>
      </c>
    </row>
    <row r="18" spans="1:13" ht="24.75" customHeight="1" thickBot="1" x14ac:dyDescent="0.2">
      <c r="A18" s="97">
        <v>39783</v>
      </c>
      <c r="B18" s="98">
        <v>97.879835348220993</v>
      </c>
      <c r="C18" s="98">
        <v>0.88</v>
      </c>
      <c r="D18" s="13">
        <v>602</v>
      </c>
      <c r="E18" s="115">
        <v>94.141091627872399</v>
      </c>
      <c r="F18" s="98">
        <v>-3.95</v>
      </c>
      <c r="G18" s="13">
        <v>270</v>
      </c>
      <c r="H18" s="115">
        <v>99.241967533344194</v>
      </c>
      <c r="I18" s="98">
        <v>1.01</v>
      </c>
      <c r="J18" s="13">
        <v>287</v>
      </c>
      <c r="K18" s="120">
        <v>89.6393850144852</v>
      </c>
      <c r="L18" s="98">
        <v>2.79</v>
      </c>
      <c r="M18" s="13">
        <v>45</v>
      </c>
    </row>
    <row r="19" spans="1:13" ht="24.75" customHeight="1" x14ac:dyDescent="0.15">
      <c r="A19" s="93">
        <v>39814</v>
      </c>
      <c r="B19" s="118">
        <v>96.149612556515805</v>
      </c>
      <c r="C19" s="99">
        <v>-1.77</v>
      </c>
      <c r="D19" s="100">
        <v>435</v>
      </c>
      <c r="E19" s="118">
        <v>94.874095220295004</v>
      </c>
      <c r="F19" s="99">
        <v>0.78</v>
      </c>
      <c r="G19" s="101">
        <v>170</v>
      </c>
      <c r="H19" s="118">
        <v>98.033318991021503</v>
      </c>
      <c r="I19" s="99">
        <v>-1.22</v>
      </c>
      <c r="J19" s="101">
        <v>227</v>
      </c>
      <c r="K19" s="121">
        <v>85.6401245695737</v>
      </c>
      <c r="L19" s="99">
        <v>-4.46</v>
      </c>
      <c r="M19" s="100">
        <v>38</v>
      </c>
    </row>
    <row r="20" spans="1:13" ht="24.75" customHeight="1" x14ac:dyDescent="0.15">
      <c r="A20" s="95">
        <v>39845</v>
      </c>
      <c r="B20" s="41">
        <v>95.648742548461001</v>
      </c>
      <c r="C20" s="42">
        <v>-0.52</v>
      </c>
      <c r="D20" s="18">
        <v>406</v>
      </c>
      <c r="E20" s="41">
        <v>97.017704320335795</v>
      </c>
      <c r="F20" s="42">
        <v>2.2599999999999998</v>
      </c>
      <c r="G20" s="19">
        <v>156</v>
      </c>
      <c r="H20" s="41">
        <v>94.172374249011597</v>
      </c>
      <c r="I20" s="42">
        <v>-3.94</v>
      </c>
      <c r="J20" s="19">
        <v>212</v>
      </c>
      <c r="K20" s="122">
        <v>94.815823307674094</v>
      </c>
      <c r="L20" s="42">
        <v>10.71</v>
      </c>
      <c r="M20" s="18">
        <v>38</v>
      </c>
    </row>
    <row r="21" spans="1:13" ht="24.75" customHeight="1" x14ac:dyDescent="0.15">
      <c r="A21" s="94">
        <v>39873</v>
      </c>
      <c r="B21" s="41">
        <v>97.177429122264599</v>
      </c>
      <c r="C21" s="42">
        <v>1.6</v>
      </c>
      <c r="D21" s="18">
        <v>639</v>
      </c>
      <c r="E21" s="41">
        <v>102.03292593193299</v>
      </c>
      <c r="F21" s="42">
        <v>5.17</v>
      </c>
      <c r="G21" s="19">
        <v>222</v>
      </c>
      <c r="H21" s="41">
        <v>98.1009764594355</v>
      </c>
      <c r="I21" s="42">
        <v>4.17</v>
      </c>
      <c r="J21" s="19">
        <v>332</v>
      </c>
      <c r="K21" s="41">
        <v>83.466152392346402</v>
      </c>
      <c r="L21" s="42">
        <v>-11.97</v>
      </c>
      <c r="M21" s="18">
        <v>85</v>
      </c>
    </row>
    <row r="22" spans="1:13" ht="24.75" customHeight="1" x14ac:dyDescent="0.15">
      <c r="A22" s="95">
        <v>39904</v>
      </c>
      <c r="B22" s="41">
        <v>96.227624590926297</v>
      </c>
      <c r="C22" s="28">
        <v>-0.98</v>
      </c>
      <c r="D22" s="18">
        <v>555</v>
      </c>
      <c r="E22" s="41">
        <v>103.50222162103201</v>
      </c>
      <c r="F22" s="42">
        <v>1.44</v>
      </c>
      <c r="G22" s="19">
        <v>214</v>
      </c>
      <c r="H22" s="41">
        <v>94.679886678886803</v>
      </c>
      <c r="I22" s="42">
        <v>-3.49</v>
      </c>
      <c r="J22" s="19">
        <v>280</v>
      </c>
      <c r="K22" s="41">
        <v>87.234222180071399</v>
      </c>
      <c r="L22" s="42">
        <v>4.51</v>
      </c>
      <c r="M22" s="18">
        <v>61</v>
      </c>
    </row>
    <row r="23" spans="1:13" ht="24.75" customHeight="1" x14ac:dyDescent="0.15">
      <c r="A23" s="94">
        <v>39934</v>
      </c>
      <c r="B23" s="41">
        <v>95.112328510229801</v>
      </c>
      <c r="C23" s="42">
        <v>-1.1599999999999999</v>
      </c>
      <c r="D23" s="18">
        <v>436</v>
      </c>
      <c r="E23" s="41">
        <v>101.67505646510099</v>
      </c>
      <c r="F23" s="42">
        <v>-1.77</v>
      </c>
      <c r="G23" s="19">
        <v>169</v>
      </c>
      <c r="H23" s="41">
        <v>94.367135800065896</v>
      </c>
      <c r="I23" s="42">
        <v>-0.33</v>
      </c>
      <c r="J23" s="19">
        <v>203</v>
      </c>
      <c r="K23" s="41">
        <v>86.603916069653806</v>
      </c>
      <c r="L23" s="42">
        <v>-0.72</v>
      </c>
      <c r="M23" s="18">
        <v>64</v>
      </c>
    </row>
    <row r="24" spans="1:13" ht="24.75" customHeight="1" x14ac:dyDescent="0.15">
      <c r="A24" s="95">
        <v>39965</v>
      </c>
      <c r="B24" s="41">
        <v>97.678554119808993</v>
      </c>
      <c r="C24" s="42">
        <v>2.7</v>
      </c>
      <c r="D24" s="18">
        <v>585</v>
      </c>
      <c r="E24" s="41">
        <v>115.280719858534</v>
      </c>
      <c r="F24" s="42">
        <v>13.38</v>
      </c>
      <c r="G24" s="19">
        <v>230</v>
      </c>
      <c r="H24" s="41">
        <v>92.6264730158601</v>
      </c>
      <c r="I24" s="42">
        <v>-1.84</v>
      </c>
      <c r="J24" s="19">
        <v>292</v>
      </c>
      <c r="K24" s="41">
        <v>89.542222825721694</v>
      </c>
      <c r="L24" s="42">
        <v>3.39</v>
      </c>
      <c r="M24" s="18">
        <v>63</v>
      </c>
    </row>
    <row r="25" spans="1:13" ht="24.75" customHeight="1" x14ac:dyDescent="0.15">
      <c r="A25" s="94">
        <v>39995</v>
      </c>
      <c r="B25" s="41">
        <v>97.496880026230897</v>
      </c>
      <c r="C25" s="42">
        <v>-0.19</v>
      </c>
      <c r="D25" s="18">
        <v>584</v>
      </c>
      <c r="E25" s="41">
        <v>104.006948843942</v>
      </c>
      <c r="F25" s="42">
        <v>-9.7799999999999994</v>
      </c>
      <c r="G25" s="19">
        <v>246</v>
      </c>
      <c r="H25" s="41">
        <v>97.465471464327095</v>
      </c>
      <c r="I25" s="42">
        <v>5.22</v>
      </c>
      <c r="J25" s="19">
        <v>282</v>
      </c>
      <c r="K25" s="41">
        <v>85.780871482938693</v>
      </c>
      <c r="L25" s="42">
        <v>-4.2</v>
      </c>
      <c r="M25" s="18">
        <v>56</v>
      </c>
    </row>
    <row r="26" spans="1:13" ht="24.75" customHeight="1" x14ac:dyDescent="0.15">
      <c r="A26" s="95">
        <v>40026</v>
      </c>
      <c r="B26" s="41">
        <v>96.040000832786703</v>
      </c>
      <c r="C26" s="42">
        <v>-1.49</v>
      </c>
      <c r="D26" s="18">
        <v>472</v>
      </c>
      <c r="E26" s="41">
        <v>101.870887679799</v>
      </c>
      <c r="F26" s="42">
        <v>-2.0499999999999998</v>
      </c>
      <c r="G26" s="19">
        <v>172</v>
      </c>
      <c r="H26" s="41">
        <v>95.344302273940102</v>
      </c>
      <c r="I26" s="42">
        <v>-2.1800000000000002</v>
      </c>
      <c r="J26" s="19">
        <v>247</v>
      </c>
      <c r="K26" s="41">
        <v>81.801544609423999</v>
      </c>
      <c r="L26" s="42">
        <v>-4.6399999999999997</v>
      </c>
      <c r="M26" s="18">
        <v>53</v>
      </c>
    </row>
    <row r="27" spans="1:13" ht="24.75" customHeight="1" x14ac:dyDescent="0.15">
      <c r="A27" s="94">
        <v>40057</v>
      </c>
      <c r="B27" s="41">
        <v>94.232272929296101</v>
      </c>
      <c r="C27" s="42">
        <v>-1.88</v>
      </c>
      <c r="D27" s="18">
        <v>574</v>
      </c>
      <c r="E27" s="41">
        <v>102.683310255167</v>
      </c>
      <c r="F27" s="42">
        <v>0.8</v>
      </c>
      <c r="G27" s="19">
        <v>215</v>
      </c>
      <c r="H27" s="41">
        <v>93.202549637187104</v>
      </c>
      <c r="I27" s="42">
        <v>-2.25</v>
      </c>
      <c r="J27" s="19">
        <v>301</v>
      </c>
      <c r="K27" s="41">
        <v>84.959254191759698</v>
      </c>
      <c r="L27" s="42">
        <v>3.86</v>
      </c>
      <c r="M27" s="18">
        <v>58</v>
      </c>
    </row>
    <row r="28" spans="1:13" ht="24.75" customHeight="1" x14ac:dyDescent="0.15">
      <c r="A28" s="95">
        <v>40087</v>
      </c>
      <c r="B28" s="41">
        <v>97.175694406856607</v>
      </c>
      <c r="C28" s="42">
        <v>3.12</v>
      </c>
      <c r="D28" s="18">
        <v>511</v>
      </c>
      <c r="E28" s="41">
        <v>99.974931967871697</v>
      </c>
      <c r="F28" s="42">
        <v>-2.64</v>
      </c>
      <c r="G28" s="19">
        <v>205</v>
      </c>
      <c r="H28" s="41">
        <v>98.327724863057</v>
      </c>
      <c r="I28" s="42">
        <v>5.5</v>
      </c>
      <c r="J28" s="19">
        <v>250</v>
      </c>
      <c r="K28" s="41">
        <v>84.391749817479507</v>
      </c>
      <c r="L28" s="42">
        <v>-0.67</v>
      </c>
      <c r="M28" s="18">
        <v>56</v>
      </c>
    </row>
    <row r="29" spans="1:13" ht="24.75" customHeight="1" x14ac:dyDescent="0.15">
      <c r="A29" s="88">
        <v>40118</v>
      </c>
      <c r="B29" s="41">
        <v>96.1461961452233</v>
      </c>
      <c r="C29" s="42">
        <v>-1.06</v>
      </c>
      <c r="D29" s="18">
        <v>531</v>
      </c>
      <c r="E29" s="41">
        <v>99.663282594796797</v>
      </c>
      <c r="F29" s="42">
        <v>-0.31</v>
      </c>
      <c r="G29" s="19">
        <v>208</v>
      </c>
      <c r="H29" s="41">
        <v>95.865514636026802</v>
      </c>
      <c r="I29" s="42">
        <v>-2.5</v>
      </c>
      <c r="J29" s="19">
        <v>265</v>
      </c>
      <c r="K29" s="41">
        <v>88.376943711303298</v>
      </c>
      <c r="L29" s="42">
        <v>4.72</v>
      </c>
      <c r="M29" s="18">
        <v>58</v>
      </c>
    </row>
    <row r="30" spans="1:13" ht="24.75" customHeight="1" thickBot="1" x14ac:dyDescent="0.2">
      <c r="A30" s="89">
        <v>40148</v>
      </c>
      <c r="B30" s="43">
        <v>95.902078971138295</v>
      </c>
      <c r="C30" s="44">
        <v>-0.25</v>
      </c>
      <c r="D30" s="20">
        <v>634</v>
      </c>
      <c r="E30" s="43">
        <v>106.844754660559</v>
      </c>
      <c r="F30" s="44">
        <v>7.21</v>
      </c>
      <c r="G30" s="21">
        <v>268</v>
      </c>
      <c r="H30" s="43">
        <v>89.273240919370906</v>
      </c>
      <c r="I30" s="44">
        <v>-6.88</v>
      </c>
      <c r="J30" s="21">
        <v>302</v>
      </c>
      <c r="K30" s="43">
        <v>85.371327380682601</v>
      </c>
      <c r="L30" s="44">
        <v>-3.4</v>
      </c>
      <c r="M30" s="20">
        <v>64</v>
      </c>
    </row>
    <row r="31" spans="1:13" ht="24.75" customHeight="1" x14ac:dyDescent="0.15">
      <c r="A31" s="88">
        <v>40179</v>
      </c>
      <c r="B31" s="41">
        <v>103.303638863526</v>
      </c>
      <c r="C31" s="42">
        <v>7.72</v>
      </c>
      <c r="D31" s="18">
        <v>381</v>
      </c>
      <c r="E31" s="41">
        <v>108.43554229750799</v>
      </c>
      <c r="F31" s="42">
        <v>1.49</v>
      </c>
      <c r="G31" s="19">
        <v>147</v>
      </c>
      <c r="H31" s="41">
        <v>98.829869566162998</v>
      </c>
      <c r="I31" s="42">
        <v>10.7</v>
      </c>
      <c r="J31" s="19">
        <v>184</v>
      </c>
      <c r="K31" s="41">
        <v>107.470005115623</v>
      </c>
      <c r="L31" s="42">
        <v>25.89</v>
      </c>
      <c r="M31" s="18">
        <v>50</v>
      </c>
    </row>
    <row r="32" spans="1:13" ht="24.75" customHeight="1" x14ac:dyDescent="0.15">
      <c r="A32" s="88">
        <v>40210</v>
      </c>
      <c r="B32" s="41">
        <v>96.666440136017798</v>
      </c>
      <c r="C32" s="42">
        <v>-6.42</v>
      </c>
      <c r="D32" s="18">
        <v>487</v>
      </c>
      <c r="E32" s="41">
        <v>90.109156440116394</v>
      </c>
      <c r="F32" s="42">
        <v>-16.899999999999999</v>
      </c>
      <c r="G32" s="19">
        <v>192</v>
      </c>
      <c r="H32" s="41">
        <v>97.578836695626194</v>
      </c>
      <c r="I32" s="42">
        <v>-1.27</v>
      </c>
      <c r="J32" s="19">
        <v>234</v>
      </c>
      <c r="K32" s="41">
        <v>103.71382501545899</v>
      </c>
      <c r="L32" s="42">
        <v>-3.5</v>
      </c>
      <c r="M32" s="18">
        <v>61</v>
      </c>
    </row>
    <row r="33" spans="1:13" ht="24.75" customHeight="1" x14ac:dyDescent="0.15">
      <c r="A33" s="88">
        <v>40238</v>
      </c>
      <c r="B33" s="41">
        <v>99.467962260204402</v>
      </c>
      <c r="C33" s="42">
        <v>2.9</v>
      </c>
      <c r="D33" s="18">
        <v>682</v>
      </c>
      <c r="E33" s="41">
        <v>101.165652050963</v>
      </c>
      <c r="F33" s="42">
        <v>12.27</v>
      </c>
      <c r="G33" s="19">
        <v>245</v>
      </c>
      <c r="H33" s="41">
        <v>98.646092207274407</v>
      </c>
      <c r="I33" s="42">
        <v>1.0900000000000001</v>
      </c>
      <c r="J33" s="19">
        <v>344</v>
      </c>
      <c r="K33" s="41">
        <v>100.675620611936</v>
      </c>
      <c r="L33" s="42">
        <v>-2.93</v>
      </c>
      <c r="M33" s="18">
        <v>93</v>
      </c>
    </row>
    <row r="34" spans="1:13" ht="24.75" customHeight="1" x14ac:dyDescent="0.15">
      <c r="A34" s="88">
        <v>40269</v>
      </c>
      <c r="B34" s="41">
        <v>97.989866197403799</v>
      </c>
      <c r="C34" s="42">
        <v>-1.49</v>
      </c>
      <c r="D34" s="18">
        <v>534</v>
      </c>
      <c r="E34" s="41">
        <v>96.675752090969596</v>
      </c>
      <c r="F34" s="42">
        <v>-4.4400000000000004</v>
      </c>
      <c r="G34" s="19">
        <v>216</v>
      </c>
      <c r="H34" s="41">
        <v>99.006910546135899</v>
      </c>
      <c r="I34" s="42">
        <v>0.37</v>
      </c>
      <c r="J34" s="19">
        <v>255</v>
      </c>
      <c r="K34" s="41">
        <v>99.004306304516703</v>
      </c>
      <c r="L34" s="42">
        <v>-1.66</v>
      </c>
      <c r="M34" s="18">
        <v>63</v>
      </c>
    </row>
    <row r="35" spans="1:13" ht="24.75" customHeight="1" x14ac:dyDescent="0.15">
      <c r="A35" s="88">
        <v>40299</v>
      </c>
      <c r="B35" s="41">
        <v>98.092605023378994</v>
      </c>
      <c r="C35" s="42">
        <v>0.1</v>
      </c>
      <c r="D35" s="18">
        <v>473</v>
      </c>
      <c r="E35" s="41">
        <v>100.5243535635</v>
      </c>
      <c r="F35" s="42">
        <v>3.98</v>
      </c>
      <c r="G35" s="19">
        <v>198</v>
      </c>
      <c r="H35" s="41">
        <v>97.9535686104756</v>
      </c>
      <c r="I35" s="42">
        <v>-1.06</v>
      </c>
      <c r="J35" s="19">
        <v>213</v>
      </c>
      <c r="K35" s="41">
        <v>94.708156820938996</v>
      </c>
      <c r="L35" s="42">
        <v>-4.34</v>
      </c>
      <c r="M35" s="18">
        <v>62</v>
      </c>
    </row>
    <row r="36" spans="1:13" ht="24.75" customHeight="1" x14ac:dyDescent="0.15">
      <c r="A36" s="88">
        <v>40330</v>
      </c>
      <c r="B36" s="41">
        <v>99.385230397071396</v>
      </c>
      <c r="C36" s="42">
        <v>1.32</v>
      </c>
      <c r="D36" s="18">
        <v>582</v>
      </c>
      <c r="E36" s="41">
        <v>100.787317071</v>
      </c>
      <c r="F36" s="42">
        <v>0.26</v>
      </c>
      <c r="G36" s="19">
        <v>239</v>
      </c>
      <c r="H36" s="41">
        <v>102.81518752741</v>
      </c>
      <c r="I36" s="42">
        <v>4.96</v>
      </c>
      <c r="J36" s="19">
        <v>257</v>
      </c>
      <c r="K36" s="41">
        <v>92.659866933247301</v>
      </c>
      <c r="L36" s="42">
        <v>-2.16</v>
      </c>
      <c r="M36" s="18">
        <v>86</v>
      </c>
    </row>
    <row r="37" spans="1:13" ht="24.75" customHeight="1" x14ac:dyDescent="0.15">
      <c r="A37" s="88">
        <v>40360</v>
      </c>
      <c r="B37" s="41">
        <v>99.648361623753004</v>
      </c>
      <c r="C37" s="42">
        <v>0.26</v>
      </c>
      <c r="D37" s="18">
        <v>725</v>
      </c>
      <c r="E37" s="41">
        <v>98.052187012709197</v>
      </c>
      <c r="F37" s="42">
        <v>-2.71</v>
      </c>
      <c r="G37" s="19">
        <v>276</v>
      </c>
      <c r="H37" s="41">
        <v>101.333076781579</v>
      </c>
      <c r="I37" s="42">
        <v>-1.44</v>
      </c>
      <c r="J37" s="19">
        <v>281</v>
      </c>
      <c r="K37" s="41">
        <v>100.82341381389099</v>
      </c>
      <c r="L37" s="42">
        <v>8.81</v>
      </c>
      <c r="M37" s="18">
        <v>168</v>
      </c>
    </row>
    <row r="38" spans="1:13" ht="24.75" customHeight="1" x14ac:dyDescent="0.15">
      <c r="A38" s="88">
        <v>40391</v>
      </c>
      <c r="B38" s="41">
        <v>100.778522148161</v>
      </c>
      <c r="C38" s="42">
        <v>1.1299999999999999</v>
      </c>
      <c r="D38" s="18">
        <v>557</v>
      </c>
      <c r="E38" s="41">
        <v>100.626022606813</v>
      </c>
      <c r="F38" s="42">
        <v>2.62</v>
      </c>
      <c r="G38" s="19">
        <v>271</v>
      </c>
      <c r="H38" s="41">
        <v>101.305688209716</v>
      </c>
      <c r="I38" s="42">
        <v>-0.03</v>
      </c>
      <c r="J38" s="19">
        <v>218</v>
      </c>
      <c r="K38" s="41">
        <v>98.708019428971696</v>
      </c>
      <c r="L38" s="42">
        <v>-2.1</v>
      </c>
      <c r="M38" s="18">
        <v>68</v>
      </c>
    </row>
    <row r="39" spans="1:13" ht="24.75" customHeight="1" x14ac:dyDescent="0.15">
      <c r="A39" s="88">
        <v>40422</v>
      </c>
      <c r="B39" s="41">
        <v>99.253640745287399</v>
      </c>
      <c r="C39" s="42">
        <v>-1.51</v>
      </c>
      <c r="D39" s="18">
        <v>620</v>
      </c>
      <c r="E39" s="41">
        <v>100.722089378013</v>
      </c>
      <c r="F39" s="42">
        <v>0.1</v>
      </c>
      <c r="G39" s="19">
        <v>262</v>
      </c>
      <c r="H39" s="41">
        <v>100.02627125124</v>
      </c>
      <c r="I39" s="42">
        <v>-1.26</v>
      </c>
      <c r="J39" s="19">
        <v>275</v>
      </c>
      <c r="K39" s="41">
        <v>98.254811182535505</v>
      </c>
      <c r="L39" s="42">
        <v>-0.46</v>
      </c>
      <c r="M39" s="18">
        <v>83</v>
      </c>
    </row>
    <row r="40" spans="1:13" ht="24.75" customHeight="1" x14ac:dyDescent="0.15">
      <c r="A40" s="88">
        <v>40452</v>
      </c>
      <c r="B40" s="41">
        <v>100.053540248763</v>
      </c>
      <c r="C40" s="42">
        <v>0.81</v>
      </c>
      <c r="D40" s="18">
        <v>572</v>
      </c>
      <c r="E40" s="41">
        <v>99.242967632903003</v>
      </c>
      <c r="F40" s="42">
        <v>-1.47</v>
      </c>
      <c r="G40" s="19">
        <v>231</v>
      </c>
      <c r="H40" s="41">
        <v>99.235197051308702</v>
      </c>
      <c r="I40" s="42">
        <v>-0.79</v>
      </c>
      <c r="J40" s="19">
        <v>271</v>
      </c>
      <c r="K40" s="41">
        <v>103.531173605912</v>
      </c>
      <c r="L40" s="42">
        <v>5.37</v>
      </c>
      <c r="M40" s="18">
        <v>70</v>
      </c>
    </row>
    <row r="41" spans="1:13" ht="24.75" customHeight="1" x14ac:dyDescent="0.15">
      <c r="A41" s="88">
        <v>40483</v>
      </c>
      <c r="B41" s="41">
        <v>102.711474698296</v>
      </c>
      <c r="C41" s="42">
        <v>2.66</v>
      </c>
      <c r="D41" s="18">
        <v>637</v>
      </c>
      <c r="E41" s="41">
        <v>102.794884236013</v>
      </c>
      <c r="F41" s="42">
        <v>3.58</v>
      </c>
      <c r="G41" s="19">
        <v>244</v>
      </c>
      <c r="H41" s="41">
        <v>102.24478292433</v>
      </c>
      <c r="I41" s="42">
        <v>3.03</v>
      </c>
      <c r="J41" s="19">
        <v>314</v>
      </c>
      <c r="K41" s="41">
        <v>102.777311644664</v>
      </c>
      <c r="L41" s="42">
        <v>-0.73</v>
      </c>
      <c r="M41" s="18">
        <v>79</v>
      </c>
    </row>
    <row r="42" spans="1:13" ht="24.75" customHeight="1" thickBot="1" x14ac:dyDescent="0.2">
      <c r="A42" s="89">
        <v>40513</v>
      </c>
      <c r="B42" s="43">
        <v>102.38529075111801</v>
      </c>
      <c r="C42" s="44">
        <v>-0.32</v>
      </c>
      <c r="D42" s="20">
        <v>702</v>
      </c>
      <c r="E42" s="43">
        <v>100.48430770378199</v>
      </c>
      <c r="F42" s="44">
        <v>-2.25</v>
      </c>
      <c r="G42" s="21">
        <v>318</v>
      </c>
      <c r="H42" s="43">
        <v>101.33416626124099</v>
      </c>
      <c r="I42" s="44">
        <v>-0.89</v>
      </c>
      <c r="J42" s="21">
        <v>317</v>
      </c>
      <c r="K42" s="43">
        <v>97.880771652644199</v>
      </c>
      <c r="L42" s="44">
        <v>-4.76</v>
      </c>
      <c r="M42" s="20">
        <v>67</v>
      </c>
    </row>
    <row r="43" spans="1:13" ht="24.75" customHeight="1" x14ac:dyDescent="0.15">
      <c r="A43" s="88">
        <v>40544</v>
      </c>
      <c r="B43" s="41">
        <v>101.272789362583</v>
      </c>
      <c r="C43" s="42">
        <v>-1.0900000000000001</v>
      </c>
      <c r="D43" s="18">
        <v>442</v>
      </c>
      <c r="E43" s="41">
        <v>102.34542900068099</v>
      </c>
      <c r="F43" s="42">
        <v>1.85</v>
      </c>
      <c r="G43" s="19">
        <v>188</v>
      </c>
      <c r="H43" s="41">
        <v>101.216856904501</v>
      </c>
      <c r="I43" s="42">
        <v>-0.12</v>
      </c>
      <c r="J43" s="19">
        <v>213</v>
      </c>
      <c r="K43" s="41">
        <v>97.295706843235195</v>
      </c>
      <c r="L43" s="42">
        <v>-0.6</v>
      </c>
      <c r="M43" s="18">
        <v>41</v>
      </c>
    </row>
    <row r="44" spans="1:13" ht="24.75" customHeight="1" x14ac:dyDescent="0.15">
      <c r="A44" s="88">
        <v>40575</v>
      </c>
      <c r="B44" s="41">
        <v>102.990080159329</v>
      </c>
      <c r="C44" s="42">
        <v>1.7</v>
      </c>
      <c r="D44" s="18">
        <v>512</v>
      </c>
      <c r="E44" s="41">
        <v>101.801495726487</v>
      </c>
      <c r="F44" s="42">
        <v>-0.53</v>
      </c>
      <c r="G44" s="19">
        <v>190</v>
      </c>
      <c r="H44" s="41">
        <v>104.10351931550601</v>
      </c>
      <c r="I44" s="42">
        <v>2.85</v>
      </c>
      <c r="J44" s="19">
        <v>228</v>
      </c>
      <c r="K44" s="41">
        <v>98.203481044000696</v>
      </c>
      <c r="L44" s="42">
        <v>0.93</v>
      </c>
      <c r="M44" s="18">
        <v>94</v>
      </c>
    </row>
    <row r="45" spans="1:13" ht="24.75" customHeight="1" x14ac:dyDescent="0.15">
      <c r="A45" s="88">
        <v>40603</v>
      </c>
      <c r="B45" s="41">
        <v>99.944345661733706</v>
      </c>
      <c r="C45" s="42">
        <v>-2.96</v>
      </c>
      <c r="D45" s="18">
        <v>676</v>
      </c>
      <c r="E45" s="41">
        <v>100.78886468013501</v>
      </c>
      <c r="F45" s="42">
        <v>-0.99</v>
      </c>
      <c r="G45" s="19">
        <v>265</v>
      </c>
      <c r="H45" s="41">
        <v>99.449316944244799</v>
      </c>
      <c r="I45" s="42">
        <v>-4.47</v>
      </c>
      <c r="J45" s="19">
        <v>327</v>
      </c>
      <c r="K45" s="41">
        <v>102.702541479221</v>
      </c>
      <c r="L45" s="42">
        <v>4.58</v>
      </c>
      <c r="M45" s="18">
        <v>84</v>
      </c>
    </row>
    <row r="46" spans="1:13" ht="24.75" customHeight="1" x14ac:dyDescent="0.15">
      <c r="A46" s="88">
        <v>40634</v>
      </c>
      <c r="B46" s="41">
        <v>100.87959947106501</v>
      </c>
      <c r="C46" s="42">
        <v>0.94</v>
      </c>
      <c r="D46" s="18">
        <v>565</v>
      </c>
      <c r="E46" s="41">
        <v>99.123616649201395</v>
      </c>
      <c r="F46" s="42">
        <v>-1.65</v>
      </c>
      <c r="G46" s="19">
        <v>231</v>
      </c>
      <c r="H46" s="41">
        <v>103.57925583962999</v>
      </c>
      <c r="I46" s="42">
        <v>4.1500000000000004</v>
      </c>
      <c r="J46" s="19">
        <v>257</v>
      </c>
      <c r="K46" s="41">
        <v>96.814391959030104</v>
      </c>
      <c r="L46" s="42">
        <v>-5.73</v>
      </c>
      <c r="M46" s="18">
        <v>77</v>
      </c>
    </row>
    <row r="47" spans="1:13" ht="24.75" customHeight="1" x14ac:dyDescent="0.15">
      <c r="A47" s="88">
        <v>40664</v>
      </c>
      <c r="B47" s="41">
        <v>101.403587816403</v>
      </c>
      <c r="C47" s="42">
        <v>0.52</v>
      </c>
      <c r="D47" s="18">
        <v>536</v>
      </c>
      <c r="E47" s="41">
        <v>102.68802411258601</v>
      </c>
      <c r="F47" s="42">
        <v>3.6</v>
      </c>
      <c r="G47" s="19">
        <v>238</v>
      </c>
      <c r="H47" s="41">
        <v>102.247077100746</v>
      </c>
      <c r="I47" s="42">
        <v>-1.29</v>
      </c>
      <c r="J47" s="19">
        <v>227</v>
      </c>
      <c r="K47" s="41">
        <v>96.296559173007907</v>
      </c>
      <c r="L47" s="42">
        <v>-0.53</v>
      </c>
      <c r="M47" s="18">
        <v>71</v>
      </c>
    </row>
    <row r="48" spans="1:13" ht="24.75" customHeight="1" x14ac:dyDescent="0.15">
      <c r="A48" s="88">
        <v>40695</v>
      </c>
      <c r="B48" s="41">
        <v>97.321672246917601</v>
      </c>
      <c r="C48" s="42">
        <v>-4.03</v>
      </c>
      <c r="D48" s="18">
        <v>618</v>
      </c>
      <c r="E48" s="41">
        <v>95.765757575115003</v>
      </c>
      <c r="F48" s="42">
        <v>-6.74</v>
      </c>
      <c r="G48" s="19">
        <v>254</v>
      </c>
      <c r="H48" s="41">
        <v>99.398400687690696</v>
      </c>
      <c r="I48" s="42">
        <v>-2.79</v>
      </c>
      <c r="J48" s="19">
        <v>288</v>
      </c>
      <c r="K48" s="41">
        <v>98.4300244102932</v>
      </c>
      <c r="L48" s="42">
        <v>2.2200000000000002</v>
      </c>
      <c r="M48" s="18">
        <v>76</v>
      </c>
    </row>
    <row r="49" spans="1:13" ht="24.75" customHeight="1" x14ac:dyDescent="0.15">
      <c r="A49" s="88">
        <v>40725</v>
      </c>
      <c r="B49" s="41">
        <v>100.077580755928</v>
      </c>
      <c r="C49" s="42">
        <v>2.83</v>
      </c>
      <c r="D49" s="18">
        <v>624</v>
      </c>
      <c r="E49" s="41">
        <v>102.152170429843</v>
      </c>
      <c r="F49" s="42">
        <v>6.67</v>
      </c>
      <c r="G49" s="19">
        <v>277</v>
      </c>
      <c r="H49" s="41">
        <v>100.029860033109</v>
      </c>
      <c r="I49" s="42">
        <v>0.64</v>
      </c>
      <c r="J49" s="19">
        <v>282</v>
      </c>
      <c r="K49" s="41">
        <v>96.572361083242896</v>
      </c>
      <c r="L49" s="42">
        <v>-1.89</v>
      </c>
      <c r="M49" s="18">
        <v>65</v>
      </c>
    </row>
    <row r="50" spans="1:13" ht="24.75" customHeight="1" x14ac:dyDescent="0.15">
      <c r="A50" s="88">
        <v>40756</v>
      </c>
      <c r="B50" s="41">
        <v>99.172429932141398</v>
      </c>
      <c r="C50" s="42">
        <v>-0.9</v>
      </c>
      <c r="D50" s="18">
        <v>520</v>
      </c>
      <c r="E50" s="41">
        <v>100.034972535232</v>
      </c>
      <c r="F50" s="42">
        <v>-2.0699999999999998</v>
      </c>
      <c r="G50" s="19">
        <v>225</v>
      </c>
      <c r="H50" s="41">
        <v>98.755020023209298</v>
      </c>
      <c r="I50" s="42">
        <v>-1.27</v>
      </c>
      <c r="J50" s="19">
        <v>245</v>
      </c>
      <c r="K50" s="41">
        <v>99.281250257584901</v>
      </c>
      <c r="L50" s="42">
        <v>2.81</v>
      </c>
      <c r="M50" s="18">
        <v>50</v>
      </c>
    </row>
    <row r="51" spans="1:13" ht="24.75" customHeight="1" x14ac:dyDescent="0.15">
      <c r="A51" s="88">
        <v>40787</v>
      </c>
      <c r="B51" s="41">
        <v>101.88034902111301</v>
      </c>
      <c r="C51" s="42">
        <v>2.73</v>
      </c>
      <c r="D51" s="18">
        <v>574</v>
      </c>
      <c r="E51" s="41">
        <v>103.870648445716</v>
      </c>
      <c r="F51" s="42">
        <v>3.83</v>
      </c>
      <c r="G51" s="19">
        <v>261</v>
      </c>
      <c r="H51" s="41">
        <v>101.657662119604</v>
      </c>
      <c r="I51" s="42">
        <v>2.94</v>
      </c>
      <c r="J51" s="19">
        <v>251</v>
      </c>
      <c r="K51" s="41">
        <v>103.13483309810699</v>
      </c>
      <c r="L51" s="42">
        <v>3.88</v>
      </c>
      <c r="M51" s="18">
        <v>62</v>
      </c>
    </row>
    <row r="52" spans="1:13" ht="24.75" customHeight="1" x14ac:dyDescent="0.15">
      <c r="A52" s="88">
        <v>40817</v>
      </c>
      <c r="B52" s="41">
        <v>106.273457834111</v>
      </c>
      <c r="C52" s="42">
        <v>4.3099999999999996</v>
      </c>
      <c r="D52" s="18">
        <v>506</v>
      </c>
      <c r="E52" s="41">
        <v>106.11349356406799</v>
      </c>
      <c r="F52" s="42">
        <v>2.16</v>
      </c>
      <c r="G52" s="19">
        <v>226</v>
      </c>
      <c r="H52" s="41">
        <v>106.83598041763101</v>
      </c>
      <c r="I52" s="42">
        <v>5.09</v>
      </c>
      <c r="J52" s="19">
        <v>227</v>
      </c>
      <c r="K52" s="41">
        <v>103.07082020498601</v>
      </c>
      <c r="L52" s="42">
        <v>-0.06</v>
      </c>
      <c r="M52" s="18">
        <v>53</v>
      </c>
    </row>
    <row r="53" spans="1:13" ht="24.75" customHeight="1" x14ac:dyDescent="0.15">
      <c r="A53" s="88">
        <v>40848</v>
      </c>
      <c r="B53" s="41">
        <v>99.508901316886394</v>
      </c>
      <c r="C53" s="42">
        <v>-6.37</v>
      </c>
      <c r="D53" s="18">
        <v>561</v>
      </c>
      <c r="E53" s="41">
        <v>93.791777148639795</v>
      </c>
      <c r="F53" s="42">
        <v>-11.61</v>
      </c>
      <c r="G53" s="19">
        <v>211</v>
      </c>
      <c r="H53" s="41">
        <v>102.18844119958599</v>
      </c>
      <c r="I53" s="42">
        <v>-4.3499999999999996</v>
      </c>
      <c r="J53" s="19">
        <v>277</v>
      </c>
      <c r="K53" s="41">
        <v>99.770636579584504</v>
      </c>
      <c r="L53" s="42">
        <v>-3.2</v>
      </c>
      <c r="M53" s="18">
        <v>73</v>
      </c>
    </row>
    <row r="54" spans="1:13" ht="24.75" customHeight="1" thickBot="1" x14ac:dyDescent="0.2">
      <c r="A54" s="89">
        <v>40878</v>
      </c>
      <c r="B54" s="43">
        <v>105.359864109675</v>
      </c>
      <c r="C54" s="44">
        <v>5.88</v>
      </c>
      <c r="D54" s="20">
        <v>683</v>
      </c>
      <c r="E54" s="43">
        <v>107.08302149393801</v>
      </c>
      <c r="F54" s="44">
        <v>14.17</v>
      </c>
      <c r="G54" s="21">
        <v>316</v>
      </c>
      <c r="H54" s="43">
        <v>102.537534862448</v>
      </c>
      <c r="I54" s="44">
        <v>0.34</v>
      </c>
      <c r="J54" s="21">
        <v>305</v>
      </c>
      <c r="K54" s="43">
        <v>101.910708614602</v>
      </c>
      <c r="L54" s="44">
        <v>2.14</v>
      </c>
      <c r="M54" s="20">
        <v>62</v>
      </c>
    </row>
    <row r="55" spans="1:13" ht="24.75" customHeight="1" x14ac:dyDescent="0.15">
      <c r="A55" s="88">
        <v>40909</v>
      </c>
      <c r="B55" s="41">
        <v>98.424880051764703</v>
      </c>
      <c r="C55" s="42">
        <v>-6.58</v>
      </c>
      <c r="D55" s="18">
        <v>410</v>
      </c>
      <c r="E55" s="41">
        <v>100.90234430136699</v>
      </c>
      <c r="F55" s="42">
        <v>-5.77</v>
      </c>
      <c r="G55" s="19">
        <v>187</v>
      </c>
      <c r="H55" s="41">
        <v>96.154677822544002</v>
      </c>
      <c r="I55" s="42">
        <v>-6.22</v>
      </c>
      <c r="J55" s="19">
        <v>186</v>
      </c>
      <c r="K55" s="41">
        <v>100.643135671634</v>
      </c>
      <c r="L55" s="42">
        <v>-1.24</v>
      </c>
      <c r="M55" s="18">
        <v>37</v>
      </c>
    </row>
    <row r="56" spans="1:13" ht="24.75" customHeight="1" x14ac:dyDescent="0.15">
      <c r="A56" s="88">
        <v>40940</v>
      </c>
      <c r="B56" s="41">
        <v>99.693524900665196</v>
      </c>
      <c r="C56" s="42">
        <v>1.29</v>
      </c>
      <c r="D56" s="18">
        <v>506</v>
      </c>
      <c r="E56" s="41">
        <v>100.266346586743</v>
      </c>
      <c r="F56" s="42">
        <v>-0.63</v>
      </c>
      <c r="G56" s="19">
        <v>186</v>
      </c>
      <c r="H56" s="41">
        <v>98.232619266093707</v>
      </c>
      <c r="I56" s="42">
        <v>2.16</v>
      </c>
      <c r="J56" s="19">
        <v>253</v>
      </c>
      <c r="K56" s="41">
        <v>97.279839421783507</v>
      </c>
      <c r="L56" s="42">
        <v>-3.34</v>
      </c>
      <c r="M56" s="18">
        <v>67</v>
      </c>
    </row>
    <row r="57" spans="1:13" ht="24.75" customHeight="1" x14ac:dyDescent="0.15">
      <c r="A57" s="88">
        <v>40969</v>
      </c>
      <c r="B57" s="41">
        <v>97.670594160646303</v>
      </c>
      <c r="C57" s="42">
        <v>-2.0299999999999998</v>
      </c>
      <c r="D57" s="18">
        <v>738</v>
      </c>
      <c r="E57" s="41">
        <v>97.613135147130706</v>
      </c>
      <c r="F57" s="42">
        <v>-2.65</v>
      </c>
      <c r="G57" s="19">
        <v>309</v>
      </c>
      <c r="H57" s="41">
        <v>98.801613293781003</v>
      </c>
      <c r="I57" s="42">
        <v>0.57999999999999996</v>
      </c>
      <c r="J57" s="19">
        <v>348</v>
      </c>
      <c r="K57" s="41">
        <v>97.045128345849506</v>
      </c>
      <c r="L57" s="42">
        <v>-0.24</v>
      </c>
      <c r="M57" s="18">
        <v>81</v>
      </c>
    </row>
    <row r="58" spans="1:13" ht="24.75" customHeight="1" x14ac:dyDescent="0.15">
      <c r="A58" s="88">
        <v>41000</v>
      </c>
      <c r="B58" s="41">
        <v>99.800507799600396</v>
      </c>
      <c r="C58" s="42">
        <v>2.1800000000000002</v>
      </c>
      <c r="D58" s="18">
        <v>573</v>
      </c>
      <c r="E58" s="41">
        <v>101.046076894862</v>
      </c>
      <c r="F58" s="42">
        <v>3.52</v>
      </c>
      <c r="G58" s="19">
        <v>229</v>
      </c>
      <c r="H58" s="41">
        <v>98.830154426584002</v>
      </c>
      <c r="I58" s="42">
        <v>0.03</v>
      </c>
      <c r="J58" s="19">
        <v>284</v>
      </c>
      <c r="K58" s="41">
        <v>103.499335990398</v>
      </c>
      <c r="L58" s="42">
        <v>6.65</v>
      </c>
      <c r="M58" s="18">
        <v>60</v>
      </c>
    </row>
    <row r="59" spans="1:13" ht="24.75" customHeight="1" x14ac:dyDescent="0.15">
      <c r="A59" s="88">
        <v>41030</v>
      </c>
      <c r="B59" s="41">
        <v>99.052205919270307</v>
      </c>
      <c r="C59" s="42">
        <v>-0.75</v>
      </c>
      <c r="D59" s="18">
        <v>535</v>
      </c>
      <c r="E59" s="41">
        <v>96.843828575145693</v>
      </c>
      <c r="F59" s="42">
        <v>-4.16</v>
      </c>
      <c r="G59" s="19">
        <v>239</v>
      </c>
      <c r="H59" s="41">
        <v>100.068154677802</v>
      </c>
      <c r="I59" s="42">
        <v>1.25</v>
      </c>
      <c r="J59" s="19">
        <v>244</v>
      </c>
      <c r="K59" s="41">
        <v>103.43189733525899</v>
      </c>
      <c r="L59" s="42">
        <v>-7.0000000000000007E-2</v>
      </c>
      <c r="M59" s="18">
        <v>52</v>
      </c>
    </row>
    <row r="60" spans="1:13" ht="24.75" customHeight="1" x14ac:dyDescent="0.15">
      <c r="A60" s="88">
        <v>41061</v>
      </c>
      <c r="B60" s="41">
        <v>100.780177486314</v>
      </c>
      <c r="C60" s="42">
        <v>1.74</v>
      </c>
      <c r="D60" s="18">
        <v>576</v>
      </c>
      <c r="E60" s="41">
        <v>96.199526121260703</v>
      </c>
      <c r="F60" s="42">
        <v>-0.67</v>
      </c>
      <c r="G60" s="19">
        <v>242</v>
      </c>
      <c r="H60" s="41">
        <v>104.28678681965999</v>
      </c>
      <c r="I60" s="42">
        <v>4.22</v>
      </c>
      <c r="J60" s="19">
        <v>269</v>
      </c>
      <c r="K60" s="41">
        <v>104.10937038589201</v>
      </c>
      <c r="L60" s="42">
        <v>0.65</v>
      </c>
      <c r="M60" s="18">
        <v>65</v>
      </c>
    </row>
    <row r="61" spans="1:13" ht="24.75" customHeight="1" x14ac:dyDescent="0.15">
      <c r="A61" s="88">
        <v>41091</v>
      </c>
      <c r="B61" s="41">
        <v>97.873852999997695</v>
      </c>
      <c r="C61" s="42">
        <v>-2.88</v>
      </c>
      <c r="D61" s="18">
        <v>669</v>
      </c>
      <c r="E61" s="41">
        <v>91.664081339137098</v>
      </c>
      <c r="F61" s="42">
        <v>-4.71</v>
      </c>
      <c r="G61" s="19">
        <v>315</v>
      </c>
      <c r="H61" s="41">
        <v>100.396561684837</v>
      </c>
      <c r="I61" s="42">
        <v>-3.73</v>
      </c>
      <c r="J61" s="19">
        <v>288</v>
      </c>
      <c r="K61" s="41">
        <v>105.87908279524</v>
      </c>
      <c r="L61" s="42">
        <v>1.7</v>
      </c>
      <c r="M61" s="18">
        <v>66</v>
      </c>
    </row>
    <row r="62" spans="1:13" ht="24.75" customHeight="1" x14ac:dyDescent="0.15">
      <c r="A62" s="88">
        <v>41122</v>
      </c>
      <c r="B62" s="41">
        <v>99.584547181452507</v>
      </c>
      <c r="C62" s="42">
        <v>1.75</v>
      </c>
      <c r="D62" s="18">
        <v>591</v>
      </c>
      <c r="E62" s="41">
        <v>95.342433925408599</v>
      </c>
      <c r="F62" s="42">
        <v>4.01</v>
      </c>
      <c r="G62" s="19">
        <v>265</v>
      </c>
      <c r="H62" s="41">
        <v>100.71899399335599</v>
      </c>
      <c r="I62" s="42">
        <v>0.32</v>
      </c>
      <c r="J62" s="19">
        <v>270</v>
      </c>
      <c r="K62" s="41">
        <v>109.856615301402</v>
      </c>
      <c r="L62" s="42">
        <v>3.76</v>
      </c>
      <c r="M62" s="18">
        <v>56</v>
      </c>
    </row>
    <row r="63" spans="1:13" ht="24.75" customHeight="1" x14ac:dyDescent="0.15">
      <c r="A63" s="88">
        <v>41153</v>
      </c>
      <c r="B63" s="41">
        <v>103.89319226777501</v>
      </c>
      <c r="C63" s="42">
        <v>4.33</v>
      </c>
      <c r="D63" s="18">
        <v>536</v>
      </c>
      <c r="E63" s="41">
        <v>92.644755900460396</v>
      </c>
      <c r="F63" s="42">
        <v>-2.83</v>
      </c>
      <c r="G63" s="19">
        <v>224</v>
      </c>
      <c r="H63" s="41">
        <v>111.276106020486</v>
      </c>
      <c r="I63" s="42">
        <v>10.48</v>
      </c>
      <c r="J63" s="19">
        <v>257</v>
      </c>
      <c r="K63" s="41">
        <v>105.12672729134999</v>
      </c>
      <c r="L63" s="42">
        <v>-4.3099999999999996</v>
      </c>
      <c r="M63" s="18">
        <v>55</v>
      </c>
    </row>
    <row r="64" spans="1:13" ht="24.75" customHeight="1" x14ac:dyDescent="0.15">
      <c r="A64" s="88">
        <v>41183</v>
      </c>
      <c r="B64" s="41">
        <v>101.76465648376499</v>
      </c>
      <c r="C64" s="42">
        <v>-2.0499999999999998</v>
      </c>
      <c r="D64" s="18">
        <v>622</v>
      </c>
      <c r="E64" s="41">
        <v>102.526015528428</v>
      </c>
      <c r="F64" s="42">
        <v>10.67</v>
      </c>
      <c r="G64" s="19">
        <v>272</v>
      </c>
      <c r="H64" s="41">
        <v>102.850434054766</v>
      </c>
      <c r="I64" s="42">
        <v>-7.57</v>
      </c>
      <c r="J64" s="19">
        <v>298</v>
      </c>
      <c r="K64" s="41">
        <v>92.218475601211793</v>
      </c>
      <c r="L64" s="42">
        <v>-12.28</v>
      </c>
      <c r="M64" s="18">
        <v>52</v>
      </c>
    </row>
    <row r="65" spans="1:13" ht="24.75" customHeight="1" x14ac:dyDescent="0.15">
      <c r="A65" s="88">
        <v>41214</v>
      </c>
      <c r="B65" s="41">
        <v>101.96152929669501</v>
      </c>
      <c r="C65" s="42">
        <v>0.19</v>
      </c>
      <c r="D65" s="18">
        <v>615</v>
      </c>
      <c r="E65" s="41">
        <v>98.696962334010905</v>
      </c>
      <c r="F65" s="42">
        <v>-3.73</v>
      </c>
      <c r="G65" s="19">
        <v>263</v>
      </c>
      <c r="H65" s="41">
        <v>100.472426298466</v>
      </c>
      <c r="I65" s="42">
        <v>-2.31</v>
      </c>
      <c r="J65" s="19">
        <v>297</v>
      </c>
      <c r="K65" s="41">
        <v>114.76836737535</v>
      </c>
      <c r="L65" s="42">
        <v>24.45</v>
      </c>
      <c r="M65" s="18">
        <v>55</v>
      </c>
    </row>
    <row r="66" spans="1:13" ht="24.75" customHeight="1" thickBot="1" x14ac:dyDescent="0.2">
      <c r="A66" s="89">
        <v>41244</v>
      </c>
      <c r="B66" s="43">
        <v>101.257654719198</v>
      </c>
      <c r="C66" s="44">
        <v>-0.69</v>
      </c>
      <c r="D66" s="20">
        <v>745</v>
      </c>
      <c r="E66" s="43">
        <v>91.390309939256696</v>
      </c>
      <c r="F66" s="44">
        <v>-7.4</v>
      </c>
      <c r="G66" s="21">
        <v>341</v>
      </c>
      <c r="H66" s="43">
        <v>105.282411069956</v>
      </c>
      <c r="I66" s="44">
        <v>4.79</v>
      </c>
      <c r="J66" s="21">
        <v>347</v>
      </c>
      <c r="K66" s="43">
        <v>101.982164669892</v>
      </c>
      <c r="L66" s="44">
        <v>-11.14</v>
      </c>
      <c r="M66" s="20">
        <v>57</v>
      </c>
    </row>
    <row r="67" spans="1:13" ht="24.75" customHeight="1" x14ac:dyDescent="0.15">
      <c r="A67" s="88">
        <v>41275</v>
      </c>
      <c r="B67" s="41">
        <v>102.649301126515</v>
      </c>
      <c r="C67" s="42">
        <v>1.37</v>
      </c>
      <c r="D67" s="18">
        <v>426</v>
      </c>
      <c r="E67" s="41">
        <v>99.432518025218201</v>
      </c>
      <c r="F67" s="42">
        <v>8.8000000000000007</v>
      </c>
      <c r="G67" s="19">
        <v>199</v>
      </c>
      <c r="H67" s="41">
        <v>103.38377459130599</v>
      </c>
      <c r="I67" s="42">
        <v>-1.8</v>
      </c>
      <c r="J67" s="19">
        <v>180</v>
      </c>
      <c r="K67" s="41">
        <v>110.104580920581</v>
      </c>
      <c r="L67" s="42">
        <v>7.96</v>
      </c>
      <c r="M67" s="18">
        <v>47</v>
      </c>
    </row>
    <row r="68" spans="1:13" ht="24.75" customHeight="1" x14ac:dyDescent="0.15">
      <c r="A68" s="88">
        <v>41306</v>
      </c>
      <c r="B68" s="41">
        <v>99.309839366855797</v>
      </c>
      <c r="C68" s="42">
        <v>-3.25</v>
      </c>
      <c r="D68" s="18">
        <v>496</v>
      </c>
      <c r="E68" s="41">
        <v>98.833434826089899</v>
      </c>
      <c r="F68" s="42">
        <v>-0.6</v>
      </c>
      <c r="G68" s="19">
        <v>203</v>
      </c>
      <c r="H68" s="41">
        <v>95.963505849603195</v>
      </c>
      <c r="I68" s="42">
        <v>-7.18</v>
      </c>
      <c r="J68" s="19">
        <v>235</v>
      </c>
      <c r="K68" s="41">
        <v>108.01563686768</v>
      </c>
      <c r="L68" s="42">
        <v>-1.9</v>
      </c>
      <c r="M68" s="18">
        <v>58</v>
      </c>
    </row>
    <row r="69" spans="1:13" ht="24.75" customHeight="1" x14ac:dyDescent="0.15">
      <c r="A69" s="88">
        <v>41334</v>
      </c>
      <c r="B69" s="41">
        <v>103.56572083571599</v>
      </c>
      <c r="C69" s="42">
        <v>4.29</v>
      </c>
      <c r="D69" s="18">
        <v>856</v>
      </c>
      <c r="E69" s="41">
        <v>100.885185217032</v>
      </c>
      <c r="F69" s="42">
        <v>2.08</v>
      </c>
      <c r="G69" s="19">
        <v>331</v>
      </c>
      <c r="H69" s="41">
        <v>106.80197026621001</v>
      </c>
      <c r="I69" s="42">
        <v>11.29</v>
      </c>
      <c r="J69" s="19">
        <v>412</v>
      </c>
      <c r="K69" s="41">
        <v>102.09194359447901</v>
      </c>
      <c r="L69" s="42">
        <v>-5.48</v>
      </c>
      <c r="M69" s="18">
        <v>113</v>
      </c>
    </row>
    <row r="70" spans="1:13" ht="24.75" customHeight="1" x14ac:dyDescent="0.15">
      <c r="A70" s="88">
        <v>41365</v>
      </c>
      <c r="B70" s="41">
        <v>105.122249981029</v>
      </c>
      <c r="C70" s="42">
        <v>1.5</v>
      </c>
      <c r="D70" s="18">
        <v>605</v>
      </c>
      <c r="E70" s="41">
        <v>102.392490289683</v>
      </c>
      <c r="F70" s="42">
        <v>1.49</v>
      </c>
      <c r="G70" s="19">
        <v>253</v>
      </c>
      <c r="H70" s="41">
        <v>106.64265500965099</v>
      </c>
      <c r="I70" s="42">
        <v>-0.15</v>
      </c>
      <c r="J70" s="19">
        <v>271</v>
      </c>
      <c r="K70" s="41">
        <v>107.333274205169</v>
      </c>
      <c r="L70" s="42">
        <v>5.13</v>
      </c>
      <c r="M70" s="18">
        <v>81</v>
      </c>
    </row>
    <row r="71" spans="1:13" ht="24.75" customHeight="1" x14ac:dyDescent="0.15">
      <c r="A71" s="88">
        <v>41395</v>
      </c>
      <c r="B71" s="41">
        <v>104.14142003372299</v>
      </c>
      <c r="C71" s="42">
        <v>-0.93</v>
      </c>
      <c r="D71" s="18">
        <v>568</v>
      </c>
      <c r="E71" s="41">
        <v>97.095773189204905</v>
      </c>
      <c r="F71" s="42">
        <v>-5.17</v>
      </c>
      <c r="G71" s="19">
        <v>247</v>
      </c>
      <c r="H71" s="41">
        <v>109.097006588523</v>
      </c>
      <c r="I71" s="42">
        <v>2.2999999999999998</v>
      </c>
      <c r="J71" s="19">
        <v>257</v>
      </c>
      <c r="K71" s="41">
        <v>105.820268236186</v>
      </c>
      <c r="L71" s="42">
        <v>-1.41</v>
      </c>
      <c r="M71" s="18">
        <v>64</v>
      </c>
    </row>
    <row r="72" spans="1:13" ht="24.75" customHeight="1" x14ac:dyDescent="0.15">
      <c r="A72" s="88">
        <v>41426</v>
      </c>
      <c r="B72" s="41">
        <v>102.245454651713</v>
      </c>
      <c r="C72" s="42">
        <v>-1.82</v>
      </c>
      <c r="D72" s="18">
        <v>590</v>
      </c>
      <c r="E72" s="41">
        <v>98.439767229849096</v>
      </c>
      <c r="F72" s="42">
        <v>1.38</v>
      </c>
      <c r="G72" s="19">
        <v>264</v>
      </c>
      <c r="H72" s="41">
        <v>103.05103773527701</v>
      </c>
      <c r="I72" s="42">
        <v>-5.54</v>
      </c>
      <c r="J72" s="19">
        <v>250</v>
      </c>
      <c r="K72" s="41">
        <v>112.883536373092</v>
      </c>
      <c r="L72" s="42">
        <v>6.67</v>
      </c>
      <c r="M72" s="18">
        <v>76</v>
      </c>
    </row>
    <row r="73" spans="1:13" ht="24.75" customHeight="1" x14ac:dyDescent="0.15">
      <c r="A73" s="88">
        <v>41456</v>
      </c>
      <c r="B73" s="41">
        <v>104.025425697065</v>
      </c>
      <c r="C73" s="42">
        <v>1.74</v>
      </c>
      <c r="D73" s="18">
        <v>712</v>
      </c>
      <c r="E73" s="41">
        <v>95.248309331662796</v>
      </c>
      <c r="F73" s="42">
        <v>-3.24</v>
      </c>
      <c r="G73" s="19">
        <v>332</v>
      </c>
      <c r="H73" s="41">
        <v>107.846443690515</v>
      </c>
      <c r="I73" s="42">
        <v>4.6500000000000004</v>
      </c>
      <c r="J73" s="19">
        <v>312</v>
      </c>
      <c r="K73" s="41">
        <v>112.47195058386799</v>
      </c>
      <c r="L73" s="42">
        <v>-0.36</v>
      </c>
      <c r="M73" s="18">
        <v>68</v>
      </c>
    </row>
    <row r="74" spans="1:13" ht="24.75" customHeight="1" x14ac:dyDescent="0.15">
      <c r="A74" s="88">
        <v>41487</v>
      </c>
      <c r="B74" s="41">
        <v>105.447257084296</v>
      </c>
      <c r="C74" s="42">
        <v>1.37</v>
      </c>
      <c r="D74" s="18">
        <v>619</v>
      </c>
      <c r="E74" s="41">
        <v>96.414065264877394</v>
      </c>
      <c r="F74" s="42">
        <v>1.22</v>
      </c>
      <c r="G74" s="19">
        <v>296</v>
      </c>
      <c r="H74" s="41">
        <v>110.860688164195</v>
      </c>
      <c r="I74" s="42">
        <v>2.79</v>
      </c>
      <c r="J74" s="19">
        <v>267</v>
      </c>
      <c r="K74" s="41">
        <v>109.04707218274</v>
      </c>
      <c r="L74" s="42">
        <v>-3.05</v>
      </c>
      <c r="M74" s="18">
        <v>56</v>
      </c>
    </row>
    <row r="75" spans="1:13" ht="24.75" customHeight="1" x14ac:dyDescent="0.15">
      <c r="A75" s="88">
        <v>41518</v>
      </c>
      <c r="B75" s="41">
        <v>103.28051417654</v>
      </c>
      <c r="C75" s="42">
        <v>-2.0499999999999998</v>
      </c>
      <c r="D75" s="18">
        <v>608</v>
      </c>
      <c r="E75" s="41">
        <v>93.861384055268303</v>
      </c>
      <c r="F75" s="42">
        <v>-2.65</v>
      </c>
      <c r="G75" s="19">
        <v>267</v>
      </c>
      <c r="H75" s="41">
        <v>110.561138046558</v>
      </c>
      <c r="I75" s="42">
        <v>-0.27</v>
      </c>
      <c r="J75" s="19">
        <v>279</v>
      </c>
      <c r="K75" s="41">
        <v>105.169246017498</v>
      </c>
      <c r="L75" s="42">
        <v>-3.56</v>
      </c>
      <c r="M75" s="18">
        <v>62</v>
      </c>
    </row>
    <row r="76" spans="1:13" ht="24.75" customHeight="1" x14ac:dyDescent="0.15">
      <c r="A76" s="88">
        <v>41548</v>
      </c>
      <c r="B76" s="41">
        <v>103.323775975057</v>
      </c>
      <c r="C76" s="42">
        <v>0.04</v>
      </c>
      <c r="D76" s="18">
        <v>622</v>
      </c>
      <c r="E76" s="41">
        <v>96.684732415638294</v>
      </c>
      <c r="F76" s="42">
        <v>3.01</v>
      </c>
      <c r="G76" s="19">
        <v>270</v>
      </c>
      <c r="H76" s="41">
        <v>106.457361152983</v>
      </c>
      <c r="I76" s="42">
        <v>-3.71</v>
      </c>
      <c r="J76" s="19">
        <v>285</v>
      </c>
      <c r="K76" s="41">
        <v>104.72939722672</v>
      </c>
      <c r="L76" s="42">
        <v>-0.42</v>
      </c>
      <c r="M76" s="18">
        <v>67</v>
      </c>
    </row>
    <row r="77" spans="1:13" ht="24.75" customHeight="1" x14ac:dyDescent="0.15">
      <c r="A77" s="88">
        <v>41579</v>
      </c>
      <c r="B77" s="41">
        <v>109.395213251526</v>
      </c>
      <c r="C77" s="42">
        <v>5.88</v>
      </c>
      <c r="D77" s="18">
        <v>592</v>
      </c>
      <c r="E77" s="41">
        <v>97.021475628702603</v>
      </c>
      <c r="F77" s="42">
        <v>0.35</v>
      </c>
      <c r="G77" s="19">
        <v>218</v>
      </c>
      <c r="H77" s="41">
        <v>114.659307524902</v>
      </c>
      <c r="I77" s="42">
        <v>7.7</v>
      </c>
      <c r="J77" s="19">
        <v>300</v>
      </c>
      <c r="K77" s="41">
        <v>110.794646841</v>
      </c>
      <c r="L77" s="42">
        <v>5.79</v>
      </c>
      <c r="M77" s="18">
        <v>74</v>
      </c>
    </row>
    <row r="78" spans="1:13" ht="24.75" customHeight="1" thickBot="1" x14ac:dyDescent="0.2">
      <c r="A78" s="89">
        <v>41609</v>
      </c>
      <c r="B78" s="43">
        <v>102.702924652977</v>
      </c>
      <c r="C78" s="44">
        <v>-6.12</v>
      </c>
      <c r="D78" s="20">
        <v>688</v>
      </c>
      <c r="E78" s="43">
        <v>94.379167863174899</v>
      </c>
      <c r="F78" s="44">
        <v>-2.72</v>
      </c>
      <c r="G78" s="21">
        <v>286</v>
      </c>
      <c r="H78" s="43">
        <v>105.354200736525</v>
      </c>
      <c r="I78" s="44">
        <v>-8.1199999999999992</v>
      </c>
      <c r="J78" s="21">
        <v>327</v>
      </c>
      <c r="K78" s="43">
        <v>109.747132674905</v>
      </c>
      <c r="L78" s="44">
        <v>-0.95</v>
      </c>
      <c r="M78" s="20">
        <v>75</v>
      </c>
    </row>
    <row r="79" spans="1:13" ht="24.75" customHeight="1" x14ac:dyDescent="0.15">
      <c r="A79" s="88">
        <v>41640</v>
      </c>
      <c r="B79" s="41">
        <v>104.222419135913</v>
      </c>
      <c r="C79" s="42">
        <v>1.48</v>
      </c>
      <c r="D79" s="18">
        <v>468</v>
      </c>
      <c r="E79" s="41">
        <v>95.273197612435098</v>
      </c>
      <c r="F79" s="42">
        <v>0.95</v>
      </c>
      <c r="G79" s="19">
        <v>176</v>
      </c>
      <c r="H79" s="41">
        <v>109.929615866321</v>
      </c>
      <c r="I79" s="42">
        <v>4.34</v>
      </c>
      <c r="J79" s="19">
        <v>231</v>
      </c>
      <c r="K79" s="41">
        <v>102.303755393911</v>
      </c>
      <c r="L79" s="42">
        <v>-6.78</v>
      </c>
      <c r="M79" s="18">
        <v>61</v>
      </c>
    </row>
    <row r="80" spans="1:13" ht="24.75" customHeight="1" x14ac:dyDescent="0.15">
      <c r="A80" s="88">
        <v>41671</v>
      </c>
      <c r="B80" s="41">
        <v>100.249246284251</v>
      </c>
      <c r="C80" s="42">
        <v>-3.81</v>
      </c>
      <c r="D80" s="18">
        <v>522</v>
      </c>
      <c r="E80" s="41">
        <v>96.377299974530999</v>
      </c>
      <c r="F80" s="42">
        <v>1.1599999999999999</v>
      </c>
      <c r="G80" s="19">
        <v>211</v>
      </c>
      <c r="H80" s="41">
        <v>99.043477235867002</v>
      </c>
      <c r="I80" s="42">
        <v>-9.9</v>
      </c>
      <c r="J80" s="19">
        <v>248</v>
      </c>
      <c r="K80" s="41">
        <v>107.658224258229</v>
      </c>
      <c r="L80" s="42">
        <v>5.23</v>
      </c>
      <c r="M80" s="18">
        <v>63</v>
      </c>
    </row>
    <row r="81" spans="1:13" ht="24.75" customHeight="1" x14ac:dyDescent="0.15">
      <c r="A81" s="88">
        <v>41699</v>
      </c>
      <c r="B81" s="41">
        <v>103.767177243235</v>
      </c>
      <c r="C81" s="42">
        <v>3.51</v>
      </c>
      <c r="D81" s="18">
        <v>884</v>
      </c>
      <c r="E81" s="41">
        <v>91.9572498028799</v>
      </c>
      <c r="F81" s="42">
        <v>-4.59</v>
      </c>
      <c r="G81" s="19">
        <v>300</v>
      </c>
      <c r="H81" s="41">
        <v>107.795809005172</v>
      </c>
      <c r="I81" s="42">
        <v>8.84</v>
      </c>
      <c r="J81" s="19">
        <v>459</v>
      </c>
      <c r="K81" s="41">
        <v>119.122619947616</v>
      </c>
      <c r="L81" s="42">
        <v>10.65</v>
      </c>
      <c r="M81" s="18">
        <v>125</v>
      </c>
    </row>
    <row r="82" spans="1:13" ht="24.75" customHeight="1" x14ac:dyDescent="0.15">
      <c r="A82" s="88">
        <v>41730</v>
      </c>
      <c r="B82" s="41">
        <v>101.077173936214</v>
      </c>
      <c r="C82" s="42">
        <v>-2.59</v>
      </c>
      <c r="D82" s="18">
        <v>449</v>
      </c>
      <c r="E82" s="41">
        <v>96.318901846190599</v>
      </c>
      <c r="F82" s="42">
        <v>4.74</v>
      </c>
      <c r="G82" s="19">
        <v>193</v>
      </c>
      <c r="H82" s="41">
        <v>101.82930627179</v>
      </c>
      <c r="I82" s="42">
        <v>-5.54</v>
      </c>
      <c r="J82" s="19">
        <v>199</v>
      </c>
      <c r="K82" s="41">
        <v>111.246266286995</v>
      </c>
      <c r="L82" s="42">
        <v>-6.61</v>
      </c>
      <c r="M82" s="18">
        <v>57</v>
      </c>
    </row>
    <row r="83" spans="1:13" ht="24.75" customHeight="1" x14ac:dyDescent="0.15">
      <c r="A83" s="88">
        <v>41760</v>
      </c>
      <c r="B83" s="41">
        <v>102.77708846887199</v>
      </c>
      <c r="C83" s="42">
        <v>1.68</v>
      </c>
      <c r="D83" s="18">
        <v>522</v>
      </c>
      <c r="E83" s="41">
        <v>95.744959054352705</v>
      </c>
      <c r="F83" s="42">
        <v>-0.6</v>
      </c>
      <c r="G83" s="19">
        <v>220</v>
      </c>
      <c r="H83" s="41">
        <v>105.062603016347</v>
      </c>
      <c r="I83" s="42">
        <v>3.18</v>
      </c>
      <c r="J83" s="19">
        <v>246</v>
      </c>
      <c r="K83" s="41">
        <v>119.721943350435</v>
      </c>
      <c r="L83" s="42">
        <v>7.62</v>
      </c>
      <c r="M83" s="18">
        <v>56</v>
      </c>
    </row>
    <row r="84" spans="1:13" ht="24.75" customHeight="1" x14ac:dyDescent="0.15">
      <c r="A84" s="88">
        <v>41791</v>
      </c>
      <c r="B84" s="41">
        <v>103.849104298662</v>
      </c>
      <c r="C84" s="42">
        <v>1.04</v>
      </c>
      <c r="D84" s="18">
        <v>508</v>
      </c>
      <c r="E84" s="41">
        <v>98.436465207219896</v>
      </c>
      <c r="F84" s="42">
        <v>2.81</v>
      </c>
      <c r="G84" s="19">
        <v>190</v>
      </c>
      <c r="H84" s="41">
        <v>105.42769664749</v>
      </c>
      <c r="I84" s="42">
        <v>0.35</v>
      </c>
      <c r="J84" s="19">
        <v>267</v>
      </c>
      <c r="K84" s="41">
        <v>116.577224432546</v>
      </c>
      <c r="L84" s="42">
        <v>-2.63</v>
      </c>
      <c r="M84" s="18">
        <v>51</v>
      </c>
    </row>
    <row r="85" spans="1:13" ht="24.75" customHeight="1" x14ac:dyDescent="0.15">
      <c r="A85" s="88">
        <v>41821</v>
      </c>
      <c r="B85" s="41">
        <v>106.327795927469</v>
      </c>
      <c r="C85" s="42">
        <v>2.39</v>
      </c>
      <c r="D85" s="18">
        <v>576</v>
      </c>
      <c r="E85" s="41">
        <v>104.031405688433</v>
      </c>
      <c r="F85" s="42">
        <v>5.68</v>
      </c>
      <c r="G85" s="19">
        <v>216</v>
      </c>
      <c r="H85" s="41">
        <v>105.45623269144301</v>
      </c>
      <c r="I85" s="42">
        <v>0.03</v>
      </c>
      <c r="J85" s="19">
        <v>289</v>
      </c>
      <c r="K85" s="41">
        <v>114.886823286447</v>
      </c>
      <c r="L85" s="42">
        <v>-1.45</v>
      </c>
      <c r="M85" s="18">
        <v>71</v>
      </c>
    </row>
    <row r="86" spans="1:13" ht="24.75" customHeight="1" x14ac:dyDescent="0.15">
      <c r="A86" s="88">
        <v>41852</v>
      </c>
      <c r="B86" s="41">
        <v>104.335509108016</v>
      </c>
      <c r="C86" s="42">
        <v>-1.87</v>
      </c>
      <c r="D86" s="18">
        <v>492</v>
      </c>
      <c r="E86" s="41">
        <v>106.26848960994499</v>
      </c>
      <c r="F86" s="42">
        <v>2.15</v>
      </c>
      <c r="G86" s="19">
        <v>169</v>
      </c>
      <c r="H86" s="41">
        <v>101.008110147401</v>
      </c>
      <c r="I86" s="42">
        <v>-4.22</v>
      </c>
      <c r="J86" s="19">
        <v>269</v>
      </c>
      <c r="K86" s="41">
        <v>116.643322531207</v>
      </c>
      <c r="L86" s="42">
        <v>1.53</v>
      </c>
      <c r="M86" s="18">
        <v>54</v>
      </c>
    </row>
    <row r="87" spans="1:13" ht="24.75" customHeight="1" x14ac:dyDescent="0.15">
      <c r="A87" s="88">
        <v>41883</v>
      </c>
      <c r="B87" s="41">
        <v>104.385772622909</v>
      </c>
      <c r="C87" s="42">
        <v>0.05</v>
      </c>
      <c r="D87" s="18">
        <v>540</v>
      </c>
      <c r="E87" s="41">
        <v>100.78050135093601</v>
      </c>
      <c r="F87" s="42">
        <v>-5.16</v>
      </c>
      <c r="G87" s="19">
        <v>217</v>
      </c>
      <c r="H87" s="41">
        <v>104.325243676757</v>
      </c>
      <c r="I87" s="42">
        <v>3.28</v>
      </c>
      <c r="J87" s="19">
        <v>266</v>
      </c>
      <c r="K87" s="41">
        <v>120.377618825174</v>
      </c>
      <c r="L87" s="42">
        <v>3.2</v>
      </c>
      <c r="M87" s="18">
        <v>57</v>
      </c>
    </row>
    <row r="88" spans="1:13" ht="24.75" customHeight="1" x14ac:dyDescent="0.15">
      <c r="A88" s="88">
        <v>41913</v>
      </c>
      <c r="B88" s="41">
        <v>104.633987850236</v>
      </c>
      <c r="C88" s="42">
        <v>0.24</v>
      </c>
      <c r="D88" s="18">
        <v>527</v>
      </c>
      <c r="E88" s="41">
        <v>92.225423476770004</v>
      </c>
      <c r="F88" s="42">
        <v>-8.49</v>
      </c>
      <c r="G88" s="19">
        <v>200</v>
      </c>
      <c r="H88" s="41">
        <v>106.31217634958701</v>
      </c>
      <c r="I88" s="42">
        <v>1.9</v>
      </c>
      <c r="J88" s="19">
        <v>269</v>
      </c>
      <c r="K88" s="41">
        <v>127.542983817699</v>
      </c>
      <c r="L88" s="42">
        <v>5.95</v>
      </c>
      <c r="M88" s="18">
        <v>58</v>
      </c>
    </row>
    <row r="89" spans="1:13" ht="24.75" customHeight="1" x14ac:dyDescent="0.15">
      <c r="A89" s="88">
        <v>41944</v>
      </c>
      <c r="B89" s="41">
        <v>103.66304900233401</v>
      </c>
      <c r="C89" s="42">
        <v>-0.93</v>
      </c>
      <c r="D89" s="18">
        <v>531</v>
      </c>
      <c r="E89" s="41">
        <v>93.020657568485206</v>
      </c>
      <c r="F89" s="42">
        <v>0.86</v>
      </c>
      <c r="G89" s="19">
        <v>199</v>
      </c>
      <c r="H89" s="41">
        <v>104.665658313655</v>
      </c>
      <c r="I89" s="42">
        <v>-1.55</v>
      </c>
      <c r="J89" s="19">
        <v>274</v>
      </c>
      <c r="K89" s="41">
        <v>122.65226817118599</v>
      </c>
      <c r="L89" s="42">
        <v>-3.83</v>
      </c>
      <c r="M89" s="18">
        <v>58</v>
      </c>
    </row>
    <row r="90" spans="1:13" ht="24.75" customHeight="1" thickBot="1" x14ac:dyDescent="0.2">
      <c r="A90" s="89">
        <v>41974</v>
      </c>
      <c r="B90" s="43">
        <v>100.56845833833999</v>
      </c>
      <c r="C90" s="44">
        <v>-2.99</v>
      </c>
      <c r="D90" s="20">
        <v>656</v>
      </c>
      <c r="E90" s="43">
        <v>91.812047524556903</v>
      </c>
      <c r="F90" s="44">
        <v>-1.3</v>
      </c>
      <c r="G90" s="21">
        <v>263</v>
      </c>
      <c r="H90" s="43">
        <v>99.7998111244477</v>
      </c>
      <c r="I90" s="44">
        <v>-4.6500000000000004</v>
      </c>
      <c r="J90" s="21">
        <v>299</v>
      </c>
      <c r="K90" s="43">
        <v>124.72262884433</v>
      </c>
      <c r="L90" s="44">
        <v>1.69</v>
      </c>
      <c r="M90" s="20">
        <v>94</v>
      </c>
    </row>
    <row r="91" spans="1:13" ht="24.75" customHeight="1" x14ac:dyDescent="0.15">
      <c r="A91" s="88">
        <v>42005</v>
      </c>
      <c r="B91" s="41">
        <v>105.32789043173599</v>
      </c>
      <c r="C91" s="42">
        <v>4.7300000000000004</v>
      </c>
      <c r="D91" s="18">
        <v>396</v>
      </c>
      <c r="E91" s="41">
        <v>91.023092568577795</v>
      </c>
      <c r="F91" s="42">
        <v>-0.86</v>
      </c>
      <c r="G91" s="19">
        <v>158</v>
      </c>
      <c r="H91" s="41">
        <v>107.457949266933</v>
      </c>
      <c r="I91" s="42">
        <v>7.67</v>
      </c>
      <c r="J91" s="19">
        <v>190</v>
      </c>
      <c r="K91" s="41">
        <v>132.80646053082199</v>
      </c>
      <c r="L91" s="42">
        <v>6.48</v>
      </c>
      <c r="M91" s="18">
        <v>48</v>
      </c>
    </row>
    <row r="92" spans="1:13" ht="25.5" customHeight="1" x14ac:dyDescent="0.15">
      <c r="A92" s="88">
        <v>42036</v>
      </c>
      <c r="B92" s="41">
        <v>107.64260683629099</v>
      </c>
      <c r="C92" s="42">
        <v>2.2000000000000002</v>
      </c>
      <c r="D92" s="18">
        <v>466</v>
      </c>
      <c r="E92" s="41">
        <v>93.103091394723805</v>
      </c>
      <c r="F92" s="42">
        <v>2.29</v>
      </c>
      <c r="G92" s="19">
        <v>176</v>
      </c>
      <c r="H92" s="41">
        <v>109.039031187975</v>
      </c>
      <c r="I92" s="42">
        <v>1.47</v>
      </c>
      <c r="J92" s="19">
        <v>226</v>
      </c>
      <c r="K92" s="41">
        <v>129.69129468653</v>
      </c>
      <c r="L92" s="42">
        <v>-2.35</v>
      </c>
      <c r="M92" s="18">
        <v>64</v>
      </c>
    </row>
    <row r="93" spans="1:13" ht="25.5" customHeight="1" x14ac:dyDescent="0.15">
      <c r="A93" s="88">
        <v>42064</v>
      </c>
      <c r="B93" s="41">
        <v>106.313031743541</v>
      </c>
      <c r="C93" s="42">
        <v>-1.24</v>
      </c>
      <c r="D93" s="18">
        <v>731</v>
      </c>
      <c r="E93" s="41">
        <v>99.224199126869394</v>
      </c>
      <c r="F93" s="42">
        <v>6.57</v>
      </c>
      <c r="G93" s="19">
        <v>228</v>
      </c>
      <c r="H93" s="41">
        <v>105.596960404556</v>
      </c>
      <c r="I93" s="42">
        <v>-3.16</v>
      </c>
      <c r="J93" s="19">
        <v>385</v>
      </c>
      <c r="K93" s="41">
        <v>129.23898090618701</v>
      </c>
      <c r="L93" s="42">
        <v>-0.35</v>
      </c>
      <c r="M93" s="18">
        <v>118</v>
      </c>
    </row>
    <row r="94" spans="1:13" ht="25.5" customHeight="1" x14ac:dyDescent="0.15">
      <c r="A94" s="88">
        <v>42095</v>
      </c>
      <c r="B94" s="41">
        <v>106.49242427664601</v>
      </c>
      <c r="C94" s="42">
        <v>0.17</v>
      </c>
      <c r="D94" s="18">
        <v>475</v>
      </c>
      <c r="E94" s="41">
        <v>89.223653485094999</v>
      </c>
      <c r="F94" s="42">
        <v>-10.08</v>
      </c>
      <c r="G94" s="19">
        <v>157</v>
      </c>
      <c r="H94" s="41">
        <v>109.37724923575701</v>
      </c>
      <c r="I94" s="42">
        <v>3.58</v>
      </c>
      <c r="J94" s="19">
        <v>240</v>
      </c>
      <c r="K94" s="41">
        <v>136.52821560951801</v>
      </c>
      <c r="L94" s="42">
        <v>5.64</v>
      </c>
      <c r="M94" s="18">
        <v>78</v>
      </c>
    </row>
    <row r="95" spans="1:13" ht="25.5" customHeight="1" x14ac:dyDescent="0.15">
      <c r="A95" s="88">
        <v>42125</v>
      </c>
      <c r="B95" s="41">
        <v>103.611903020253</v>
      </c>
      <c r="C95" s="42">
        <v>-2.7</v>
      </c>
      <c r="D95" s="18">
        <v>468</v>
      </c>
      <c r="E95" s="41">
        <v>93.358743133503594</v>
      </c>
      <c r="F95" s="42">
        <v>4.63</v>
      </c>
      <c r="G95" s="19">
        <v>171</v>
      </c>
      <c r="H95" s="41">
        <v>105.151744109042</v>
      </c>
      <c r="I95" s="42">
        <v>-3.86</v>
      </c>
      <c r="J95" s="19">
        <v>231</v>
      </c>
      <c r="K95" s="41">
        <v>130.75895816313701</v>
      </c>
      <c r="L95" s="42">
        <v>-4.2300000000000004</v>
      </c>
      <c r="M95" s="18">
        <v>66</v>
      </c>
    </row>
    <row r="96" spans="1:13" ht="25.5" customHeight="1" x14ac:dyDescent="0.15">
      <c r="A96" s="88">
        <v>42156</v>
      </c>
      <c r="B96" s="41">
        <v>104.67071175129399</v>
      </c>
      <c r="C96" s="42">
        <v>1.02</v>
      </c>
      <c r="D96" s="18">
        <v>590</v>
      </c>
      <c r="E96" s="41">
        <v>100.607327814854</v>
      </c>
      <c r="F96" s="42">
        <v>7.76</v>
      </c>
      <c r="G96" s="19">
        <v>199</v>
      </c>
      <c r="H96" s="41">
        <v>103.055225506309</v>
      </c>
      <c r="I96" s="42">
        <v>-1.99</v>
      </c>
      <c r="J96" s="19">
        <v>311</v>
      </c>
      <c r="K96" s="41">
        <v>126.40926401911</v>
      </c>
      <c r="L96" s="42">
        <v>-3.33</v>
      </c>
      <c r="M96" s="18">
        <v>80</v>
      </c>
    </row>
    <row r="97" spans="1:13" ht="25.5" customHeight="1" x14ac:dyDescent="0.15">
      <c r="A97" s="88">
        <v>42186</v>
      </c>
      <c r="B97" s="41">
        <v>102.62930118099599</v>
      </c>
      <c r="C97" s="42">
        <v>-1.95</v>
      </c>
      <c r="D97" s="18">
        <v>699</v>
      </c>
      <c r="E97" s="41">
        <v>95.680638682097097</v>
      </c>
      <c r="F97" s="42">
        <v>-4.9000000000000004</v>
      </c>
      <c r="G97" s="19">
        <v>242</v>
      </c>
      <c r="H97" s="41">
        <v>104.541670931258</v>
      </c>
      <c r="I97" s="42">
        <v>1.44</v>
      </c>
      <c r="J97" s="19">
        <v>378</v>
      </c>
      <c r="K97" s="41">
        <v>113.14602567409</v>
      </c>
      <c r="L97" s="42">
        <v>-10.49</v>
      </c>
      <c r="M97" s="18">
        <v>79</v>
      </c>
    </row>
    <row r="98" spans="1:13" ht="25.5" customHeight="1" x14ac:dyDescent="0.15">
      <c r="A98" s="88">
        <v>42217</v>
      </c>
      <c r="B98" s="41">
        <v>103.842999539977</v>
      </c>
      <c r="C98" s="42">
        <v>1.18</v>
      </c>
      <c r="D98" s="18">
        <v>561</v>
      </c>
      <c r="E98" s="41">
        <v>89.503204120559303</v>
      </c>
      <c r="F98" s="42">
        <v>-6.46</v>
      </c>
      <c r="G98" s="19">
        <v>204</v>
      </c>
      <c r="H98" s="41">
        <v>105.774560733879</v>
      </c>
      <c r="I98" s="42">
        <v>1.18</v>
      </c>
      <c r="J98" s="19">
        <v>299</v>
      </c>
      <c r="K98" s="41">
        <v>133.66422831591899</v>
      </c>
      <c r="L98" s="42">
        <v>18.13</v>
      </c>
      <c r="M98" s="18">
        <v>58</v>
      </c>
    </row>
    <row r="99" spans="1:13" ht="25.5" customHeight="1" x14ac:dyDescent="0.15">
      <c r="A99" s="88">
        <v>42248</v>
      </c>
      <c r="B99" s="41">
        <v>102.06102208769499</v>
      </c>
      <c r="C99" s="42">
        <v>-1.72</v>
      </c>
      <c r="D99" s="18">
        <v>629</v>
      </c>
      <c r="E99" s="41">
        <v>89.485052042315104</v>
      </c>
      <c r="F99" s="42">
        <v>-0.02</v>
      </c>
      <c r="G99" s="19">
        <v>228</v>
      </c>
      <c r="H99" s="41">
        <v>101.280274137105</v>
      </c>
      <c r="I99" s="42">
        <v>-4.25</v>
      </c>
      <c r="J99" s="19">
        <v>327</v>
      </c>
      <c r="K99" s="41">
        <v>143.087766014295</v>
      </c>
      <c r="L99" s="42">
        <v>7.05</v>
      </c>
      <c r="M99" s="18">
        <v>74</v>
      </c>
    </row>
    <row r="100" spans="1:13" ht="25.5" customHeight="1" x14ac:dyDescent="0.15">
      <c r="A100" s="88">
        <v>42278</v>
      </c>
      <c r="B100" s="41">
        <v>103.618770442206</v>
      </c>
      <c r="C100" s="42">
        <v>1.53</v>
      </c>
      <c r="D100" s="18">
        <v>561</v>
      </c>
      <c r="E100" s="41">
        <v>93.205801600010403</v>
      </c>
      <c r="F100" s="42">
        <v>4.16</v>
      </c>
      <c r="G100" s="19">
        <v>215</v>
      </c>
      <c r="H100" s="41">
        <v>102.735827790263</v>
      </c>
      <c r="I100" s="42">
        <v>1.44</v>
      </c>
      <c r="J100" s="19">
        <v>283</v>
      </c>
      <c r="K100" s="41">
        <v>130.55675259153199</v>
      </c>
      <c r="L100" s="42">
        <v>-8.76</v>
      </c>
      <c r="M100" s="18">
        <v>63</v>
      </c>
    </row>
    <row r="101" spans="1:13" ht="25.5" customHeight="1" x14ac:dyDescent="0.15">
      <c r="A101" s="88">
        <v>42309</v>
      </c>
      <c r="B101" s="41">
        <v>105.131485474066</v>
      </c>
      <c r="C101" s="42">
        <v>1.46</v>
      </c>
      <c r="D101" s="18">
        <v>528</v>
      </c>
      <c r="E101" s="41">
        <v>95.794032797922796</v>
      </c>
      <c r="F101" s="42">
        <v>2.78</v>
      </c>
      <c r="G101" s="19">
        <v>190</v>
      </c>
      <c r="H101" s="41">
        <v>105.401756064293</v>
      </c>
      <c r="I101" s="42">
        <v>2.59</v>
      </c>
      <c r="J101" s="19">
        <v>261</v>
      </c>
      <c r="K101" s="41">
        <v>123.88389230448701</v>
      </c>
      <c r="L101" s="42">
        <v>-5.1100000000000003</v>
      </c>
      <c r="M101" s="18">
        <v>77</v>
      </c>
    </row>
    <row r="102" spans="1:13" ht="25.5" customHeight="1" thickBot="1" x14ac:dyDescent="0.2">
      <c r="A102" s="89">
        <v>42339</v>
      </c>
      <c r="B102" s="43">
        <v>105.758059611871</v>
      </c>
      <c r="C102" s="44">
        <v>0.6</v>
      </c>
      <c r="D102" s="20">
        <v>667</v>
      </c>
      <c r="E102" s="43">
        <v>100.22220227844799</v>
      </c>
      <c r="F102" s="44">
        <v>4.62</v>
      </c>
      <c r="G102" s="21">
        <v>247</v>
      </c>
      <c r="H102" s="43">
        <v>101.96887351429901</v>
      </c>
      <c r="I102" s="44">
        <v>-3.26</v>
      </c>
      <c r="J102" s="21">
        <v>348</v>
      </c>
      <c r="K102" s="43">
        <v>139.317763964042</v>
      </c>
      <c r="L102" s="44">
        <v>12.46</v>
      </c>
      <c r="M102" s="20">
        <v>72</v>
      </c>
    </row>
    <row r="103" spans="1:13" s="22" customFormat="1" ht="25.5" customHeight="1" x14ac:dyDescent="0.15">
      <c r="A103" s="88">
        <v>42370</v>
      </c>
      <c r="B103" s="41">
        <v>102.97161306272299</v>
      </c>
      <c r="C103" s="42">
        <v>-2.63</v>
      </c>
      <c r="D103" s="18">
        <v>391</v>
      </c>
      <c r="E103" s="41">
        <v>92.613751151484905</v>
      </c>
      <c r="F103" s="42">
        <v>-7.59</v>
      </c>
      <c r="G103" s="19">
        <v>135</v>
      </c>
      <c r="H103" s="41">
        <v>100.08191711764</v>
      </c>
      <c r="I103" s="42">
        <v>-1.85</v>
      </c>
      <c r="J103" s="19">
        <v>195</v>
      </c>
      <c r="K103" s="41">
        <v>138.78619199511601</v>
      </c>
      <c r="L103" s="42">
        <v>-0.38</v>
      </c>
      <c r="M103" s="18">
        <v>61</v>
      </c>
    </row>
    <row r="104" spans="1:13" s="22" customFormat="1" ht="25.5" customHeight="1" x14ac:dyDescent="0.15">
      <c r="A104" s="88">
        <v>42401</v>
      </c>
      <c r="B104" s="41">
        <v>105.027178135203</v>
      </c>
      <c r="C104" s="42">
        <v>2</v>
      </c>
      <c r="D104" s="18">
        <v>510</v>
      </c>
      <c r="E104" s="41">
        <v>92.516072476884901</v>
      </c>
      <c r="F104" s="42">
        <v>-0.11</v>
      </c>
      <c r="G104" s="19">
        <v>192</v>
      </c>
      <c r="H104" s="41">
        <v>103.93746574537801</v>
      </c>
      <c r="I104" s="42">
        <v>3.85</v>
      </c>
      <c r="J104" s="19">
        <v>254</v>
      </c>
      <c r="K104" s="41">
        <v>138.201526946386</v>
      </c>
      <c r="L104" s="42">
        <v>-0.42</v>
      </c>
      <c r="M104" s="18">
        <v>64</v>
      </c>
    </row>
    <row r="105" spans="1:13" s="22" customFormat="1" ht="25.5" customHeight="1" x14ac:dyDescent="0.15">
      <c r="A105" s="88">
        <v>42430</v>
      </c>
      <c r="B105" s="41">
        <v>103.766796459772</v>
      </c>
      <c r="C105" s="42">
        <v>-1.2</v>
      </c>
      <c r="D105" s="18">
        <v>726</v>
      </c>
      <c r="E105" s="41">
        <v>96.994920249010207</v>
      </c>
      <c r="F105" s="42">
        <v>4.84</v>
      </c>
      <c r="G105" s="19">
        <v>255</v>
      </c>
      <c r="H105" s="41">
        <v>101.903841991044</v>
      </c>
      <c r="I105" s="42">
        <v>-1.96</v>
      </c>
      <c r="J105" s="19">
        <v>367</v>
      </c>
      <c r="K105" s="41">
        <v>131.267895833073</v>
      </c>
      <c r="L105" s="42">
        <v>-5.0199999999999996</v>
      </c>
      <c r="M105" s="18">
        <v>104</v>
      </c>
    </row>
    <row r="106" spans="1:13" s="22" customFormat="1" ht="25.5" customHeight="1" x14ac:dyDescent="0.15">
      <c r="A106" s="88">
        <v>42461</v>
      </c>
      <c r="B106" s="41">
        <v>105.215723029175</v>
      </c>
      <c r="C106" s="42">
        <v>1.4</v>
      </c>
      <c r="D106" s="18">
        <v>574</v>
      </c>
      <c r="E106" s="41">
        <v>97.609575798037895</v>
      </c>
      <c r="F106" s="42">
        <v>0.63</v>
      </c>
      <c r="G106" s="19">
        <v>223</v>
      </c>
      <c r="H106" s="41">
        <v>104.43349498185</v>
      </c>
      <c r="I106" s="42">
        <v>2.48</v>
      </c>
      <c r="J106" s="19">
        <v>258</v>
      </c>
      <c r="K106" s="41">
        <v>124.57357303258</v>
      </c>
      <c r="L106" s="42">
        <v>-5.0999999999999996</v>
      </c>
      <c r="M106" s="18">
        <v>93</v>
      </c>
    </row>
    <row r="107" spans="1:13" s="22" customFormat="1" ht="25.5" customHeight="1" x14ac:dyDescent="0.15">
      <c r="A107" s="88">
        <v>42491</v>
      </c>
      <c r="B107" s="41">
        <v>107.378809321316</v>
      </c>
      <c r="C107" s="42">
        <v>2.06</v>
      </c>
      <c r="D107" s="18">
        <v>502</v>
      </c>
      <c r="E107" s="41">
        <v>107.14411535161599</v>
      </c>
      <c r="F107" s="42">
        <v>9.77</v>
      </c>
      <c r="G107" s="19">
        <v>174</v>
      </c>
      <c r="H107" s="41">
        <v>102.161469650116</v>
      </c>
      <c r="I107" s="42">
        <v>-2.1800000000000002</v>
      </c>
      <c r="J107" s="19">
        <v>260</v>
      </c>
      <c r="K107" s="41">
        <v>142.07844265468901</v>
      </c>
      <c r="L107" s="42">
        <v>14.05</v>
      </c>
      <c r="M107" s="18">
        <v>68</v>
      </c>
    </row>
    <row r="108" spans="1:13" s="22" customFormat="1" ht="25.5" customHeight="1" x14ac:dyDescent="0.15">
      <c r="A108" s="88">
        <v>42522</v>
      </c>
      <c r="B108" s="41">
        <v>106.875779961394</v>
      </c>
      <c r="C108" s="42">
        <v>-0.47</v>
      </c>
      <c r="D108" s="18">
        <v>643</v>
      </c>
      <c r="E108" s="41">
        <v>99.012409058646298</v>
      </c>
      <c r="F108" s="42">
        <v>-7.59</v>
      </c>
      <c r="G108" s="19">
        <v>254</v>
      </c>
      <c r="H108" s="41">
        <v>104.84970633075901</v>
      </c>
      <c r="I108" s="42">
        <v>2.63</v>
      </c>
      <c r="J108" s="19">
        <v>310</v>
      </c>
      <c r="K108" s="41">
        <v>144.125681339968</v>
      </c>
      <c r="L108" s="42">
        <v>1.44</v>
      </c>
      <c r="M108" s="18">
        <v>79</v>
      </c>
    </row>
    <row r="109" spans="1:13" s="109" customFormat="1" ht="25.5" customHeight="1" x14ac:dyDescent="0.15">
      <c r="A109" s="88">
        <v>42552</v>
      </c>
      <c r="B109" s="41">
        <v>103.54656669415699</v>
      </c>
      <c r="C109" s="42">
        <v>-3.12</v>
      </c>
      <c r="D109" s="18">
        <v>595</v>
      </c>
      <c r="E109" s="41">
        <v>93.262362056833297</v>
      </c>
      <c r="F109" s="42">
        <v>-5.81</v>
      </c>
      <c r="G109" s="19">
        <v>233</v>
      </c>
      <c r="H109" s="41">
        <v>101.067799394872</v>
      </c>
      <c r="I109" s="42">
        <v>-3.61</v>
      </c>
      <c r="J109" s="19">
        <v>292</v>
      </c>
      <c r="K109" s="41">
        <v>140.63999471865799</v>
      </c>
      <c r="L109" s="42">
        <v>-2.42</v>
      </c>
      <c r="M109" s="18">
        <v>70</v>
      </c>
    </row>
    <row r="110" spans="1:13" s="109" customFormat="1" ht="25.5" customHeight="1" x14ac:dyDescent="0.15">
      <c r="A110" s="88">
        <v>42583</v>
      </c>
      <c r="B110" s="41">
        <v>105.591840724514</v>
      </c>
      <c r="C110" s="42">
        <v>1.98</v>
      </c>
      <c r="D110" s="18">
        <v>562</v>
      </c>
      <c r="E110" s="41">
        <v>100.227589164517</v>
      </c>
      <c r="F110" s="42">
        <v>7.47</v>
      </c>
      <c r="G110" s="19">
        <v>206</v>
      </c>
      <c r="H110" s="41">
        <v>104.064438952134</v>
      </c>
      <c r="I110" s="42">
        <v>2.96</v>
      </c>
      <c r="J110" s="19">
        <v>285</v>
      </c>
      <c r="K110" s="41">
        <v>126.104771323035</v>
      </c>
      <c r="L110" s="42">
        <v>-10.34</v>
      </c>
      <c r="M110" s="18">
        <v>71</v>
      </c>
    </row>
    <row r="111" spans="1:13" s="109" customFormat="1" ht="25.5" customHeight="1" x14ac:dyDescent="0.15">
      <c r="A111" s="88">
        <v>42614</v>
      </c>
      <c r="B111" s="41">
        <v>111.50484153487901</v>
      </c>
      <c r="C111" s="42">
        <v>5.6</v>
      </c>
      <c r="D111" s="18">
        <v>537</v>
      </c>
      <c r="E111" s="41">
        <v>101.03734728747</v>
      </c>
      <c r="F111" s="42">
        <v>0.81</v>
      </c>
      <c r="G111" s="19">
        <v>200</v>
      </c>
      <c r="H111" s="41">
        <v>112.341027599824</v>
      </c>
      <c r="I111" s="42">
        <v>7.95</v>
      </c>
      <c r="J111" s="19">
        <v>276</v>
      </c>
      <c r="K111" s="41">
        <v>135.06256165173599</v>
      </c>
      <c r="L111" s="42">
        <v>7.1</v>
      </c>
      <c r="M111" s="18">
        <v>61</v>
      </c>
    </row>
    <row r="112" spans="1:13" s="109" customFormat="1" ht="25.5" customHeight="1" x14ac:dyDescent="0.15">
      <c r="A112" s="88">
        <v>42644</v>
      </c>
      <c r="B112" s="41">
        <v>112.04225149331501</v>
      </c>
      <c r="C112" s="42">
        <v>0.48</v>
      </c>
      <c r="D112" s="18">
        <v>509</v>
      </c>
      <c r="E112" s="41">
        <v>99.347896027553801</v>
      </c>
      <c r="F112" s="42">
        <v>-1.67</v>
      </c>
      <c r="G112" s="19">
        <v>192</v>
      </c>
      <c r="H112" s="41">
        <v>111.228664956736</v>
      </c>
      <c r="I112" s="42">
        <v>-0.99</v>
      </c>
      <c r="J112" s="19">
        <v>238</v>
      </c>
      <c r="K112" s="41">
        <v>139.60404669810899</v>
      </c>
      <c r="L112" s="42">
        <v>3.36</v>
      </c>
      <c r="M112" s="18">
        <v>79</v>
      </c>
    </row>
    <row r="113" spans="1:13" s="109" customFormat="1" ht="25.5" customHeight="1" x14ac:dyDescent="0.15">
      <c r="A113" s="88">
        <v>42675</v>
      </c>
      <c r="B113" s="41">
        <v>106.71612407270401</v>
      </c>
      <c r="C113" s="42">
        <v>-4.75</v>
      </c>
      <c r="D113" s="18">
        <v>520</v>
      </c>
      <c r="E113" s="41">
        <v>95.615717108420498</v>
      </c>
      <c r="F113" s="42">
        <v>-3.76</v>
      </c>
      <c r="G113" s="19">
        <v>199</v>
      </c>
      <c r="H113" s="41">
        <v>104.636722418145</v>
      </c>
      <c r="I113" s="42">
        <v>-5.93</v>
      </c>
      <c r="J113" s="19">
        <v>274</v>
      </c>
      <c r="K113" s="41">
        <v>146.168639549716</v>
      </c>
      <c r="L113" s="42">
        <v>4.7</v>
      </c>
      <c r="M113" s="18">
        <v>47</v>
      </c>
    </row>
    <row r="114" spans="1:13" s="110" customFormat="1" ht="25.5" customHeight="1" thickBot="1" x14ac:dyDescent="0.2">
      <c r="A114" s="89">
        <v>42705</v>
      </c>
      <c r="B114" s="43">
        <v>106.752707596096</v>
      </c>
      <c r="C114" s="44">
        <v>0.03</v>
      </c>
      <c r="D114" s="20">
        <v>606</v>
      </c>
      <c r="E114" s="43">
        <v>100.047264147313</v>
      </c>
      <c r="F114" s="44">
        <v>4.63</v>
      </c>
      <c r="G114" s="21">
        <v>232</v>
      </c>
      <c r="H114" s="43">
        <v>105.698492757772</v>
      </c>
      <c r="I114" s="44">
        <v>1.01</v>
      </c>
      <c r="J114" s="21">
        <v>303</v>
      </c>
      <c r="K114" s="43">
        <v>142.99961170304601</v>
      </c>
      <c r="L114" s="44">
        <v>-2.17</v>
      </c>
      <c r="M114" s="20">
        <v>71</v>
      </c>
    </row>
    <row r="115" spans="1:13" s="22" customFormat="1" ht="25.5" customHeight="1" x14ac:dyDescent="0.15">
      <c r="A115" s="93">
        <v>42736</v>
      </c>
      <c r="B115" s="26">
        <v>107.11415858642</v>
      </c>
      <c r="C115" s="26">
        <v>0.34</v>
      </c>
      <c r="D115" s="7">
        <v>414</v>
      </c>
      <c r="E115" s="24">
        <v>99.948466920077493</v>
      </c>
      <c r="F115" s="26">
        <v>-0.1</v>
      </c>
      <c r="G115" s="7">
        <v>141</v>
      </c>
      <c r="H115" s="24">
        <v>102.75222383559699</v>
      </c>
      <c r="I115" s="26">
        <v>-2.79</v>
      </c>
      <c r="J115" s="7">
        <v>219</v>
      </c>
      <c r="K115" s="24">
        <v>140.89523310233599</v>
      </c>
      <c r="L115" s="26">
        <v>-1.47</v>
      </c>
      <c r="M115" s="7">
        <v>54</v>
      </c>
    </row>
    <row r="116" spans="1:13" s="22" customFormat="1" ht="25.5" customHeight="1" x14ac:dyDescent="0.15">
      <c r="A116" s="94">
        <v>42767</v>
      </c>
      <c r="B116" s="28">
        <v>105.619121249123</v>
      </c>
      <c r="C116" s="28">
        <v>-1.4</v>
      </c>
      <c r="D116" s="8">
        <v>489</v>
      </c>
      <c r="E116" s="27">
        <v>97.585478094705294</v>
      </c>
      <c r="F116" s="28">
        <v>-2.36</v>
      </c>
      <c r="G116" s="8">
        <v>176</v>
      </c>
      <c r="H116" s="27">
        <v>102.35811297700801</v>
      </c>
      <c r="I116" s="28">
        <v>-0.38</v>
      </c>
      <c r="J116" s="8">
        <v>258</v>
      </c>
      <c r="K116" s="27">
        <v>142.35521685396</v>
      </c>
      <c r="L116" s="28">
        <v>1.04</v>
      </c>
      <c r="M116" s="8">
        <v>55</v>
      </c>
    </row>
    <row r="117" spans="1:13" s="22" customFormat="1" ht="25.5" customHeight="1" x14ac:dyDescent="0.15">
      <c r="A117" s="94">
        <v>42795</v>
      </c>
      <c r="B117" s="28">
        <v>104.875606287713</v>
      </c>
      <c r="C117" s="28">
        <v>-0.7</v>
      </c>
      <c r="D117" s="8">
        <v>742</v>
      </c>
      <c r="E117" s="27">
        <v>93.111846385972896</v>
      </c>
      <c r="F117" s="28">
        <v>-4.58</v>
      </c>
      <c r="G117" s="8">
        <v>222</v>
      </c>
      <c r="H117" s="27">
        <v>103.35088636818401</v>
      </c>
      <c r="I117" s="28">
        <v>0.97</v>
      </c>
      <c r="J117" s="8">
        <v>422</v>
      </c>
      <c r="K117" s="27">
        <v>142.15891248867601</v>
      </c>
      <c r="L117" s="28">
        <v>-0.14000000000000001</v>
      </c>
      <c r="M117" s="8">
        <v>98</v>
      </c>
    </row>
    <row r="118" spans="1:13" s="22" customFormat="1" ht="25.5" customHeight="1" x14ac:dyDescent="0.15">
      <c r="A118" s="94">
        <v>42826</v>
      </c>
      <c r="B118" s="28">
        <v>103.56416740192201</v>
      </c>
      <c r="C118" s="28">
        <v>-1.25</v>
      </c>
      <c r="D118" s="8">
        <v>405</v>
      </c>
      <c r="E118" s="27">
        <v>93.266458568299498</v>
      </c>
      <c r="F118" s="28">
        <v>0.17</v>
      </c>
      <c r="G118" s="8">
        <v>153</v>
      </c>
      <c r="H118" s="27">
        <v>101.243137506488</v>
      </c>
      <c r="I118" s="28">
        <v>-2.04</v>
      </c>
      <c r="J118" s="8">
        <v>195</v>
      </c>
      <c r="K118" s="27">
        <v>140.46120235670199</v>
      </c>
      <c r="L118" s="28">
        <v>-1.19</v>
      </c>
      <c r="M118" s="8">
        <v>57</v>
      </c>
    </row>
    <row r="119" spans="1:13" s="22" customFormat="1" ht="25.5" customHeight="1" x14ac:dyDescent="0.15">
      <c r="A119" s="94">
        <v>42856</v>
      </c>
      <c r="B119" s="28">
        <v>100.808254312784</v>
      </c>
      <c r="C119" s="28">
        <v>-2.66</v>
      </c>
      <c r="D119" s="8">
        <v>520</v>
      </c>
      <c r="E119" s="27">
        <v>91.129949216766704</v>
      </c>
      <c r="F119" s="28">
        <v>-2.29</v>
      </c>
      <c r="G119" s="8">
        <v>179</v>
      </c>
      <c r="H119" s="27">
        <v>100.62542886595099</v>
      </c>
      <c r="I119" s="28">
        <v>-0.61</v>
      </c>
      <c r="J119" s="8">
        <v>281</v>
      </c>
      <c r="K119" s="27">
        <v>137.19054020436801</v>
      </c>
      <c r="L119" s="28">
        <v>-2.33</v>
      </c>
      <c r="M119" s="8">
        <v>60</v>
      </c>
    </row>
    <row r="120" spans="1:13" s="22" customFormat="1" ht="25.5" customHeight="1" x14ac:dyDescent="0.15">
      <c r="A120" s="94">
        <v>42887</v>
      </c>
      <c r="B120" s="28">
        <v>103.604808862787</v>
      </c>
      <c r="C120" s="28">
        <v>2.77</v>
      </c>
      <c r="D120" s="8">
        <v>589</v>
      </c>
      <c r="E120" s="27">
        <v>93.650608766140394</v>
      </c>
      <c r="F120" s="28">
        <v>2.77</v>
      </c>
      <c r="G120" s="8">
        <v>204</v>
      </c>
      <c r="H120" s="27">
        <v>102.977491241481</v>
      </c>
      <c r="I120" s="28">
        <v>2.34</v>
      </c>
      <c r="J120" s="8">
        <v>314</v>
      </c>
      <c r="K120" s="27">
        <v>136.963598809102</v>
      </c>
      <c r="L120" s="28">
        <v>-0.17</v>
      </c>
      <c r="M120" s="8">
        <v>71</v>
      </c>
    </row>
    <row r="121" spans="1:13" s="109" customFormat="1" ht="25.5" customHeight="1" x14ac:dyDescent="0.15">
      <c r="A121" s="94">
        <v>42917</v>
      </c>
      <c r="B121" s="28">
        <v>109.680974617518</v>
      </c>
      <c r="C121" s="28">
        <v>5.86</v>
      </c>
      <c r="D121" s="8">
        <v>585</v>
      </c>
      <c r="E121" s="27">
        <v>93.663651224560496</v>
      </c>
      <c r="F121" s="28">
        <v>0.01</v>
      </c>
      <c r="G121" s="8">
        <v>205</v>
      </c>
      <c r="H121" s="27">
        <v>111.178479268652</v>
      </c>
      <c r="I121" s="28">
        <v>7.96</v>
      </c>
      <c r="J121" s="8">
        <v>311</v>
      </c>
      <c r="K121" s="27">
        <v>152.539038401596</v>
      </c>
      <c r="L121" s="28">
        <v>11.37</v>
      </c>
      <c r="M121" s="8">
        <v>69</v>
      </c>
    </row>
    <row r="122" spans="1:13" s="109" customFormat="1" ht="25.5" customHeight="1" x14ac:dyDescent="0.15">
      <c r="A122" s="94">
        <v>42948</v>
      </c>
      <c r="B122" s="28">
        <v>104.94402785259599</v>
      </c>
      <c r="C122" s="28">
        <v>-4.32</v>
      </c>
      <c r="D122" s="8">
        <v>529</v>
      </c>
      <c r="E122" s="27">
        <v>92.936378819009406</v>
      </c>
      <c r="F122" s="28">
        <v>-0.78</v>
      </c>
      <c r="G122" s="8">
        <v>192</v>
      </c>
      <c r="H122" s="27">
        <v>105.628665574547</v>
      </c>
      <c r="I122" s="28">
        <v>-4.99</v>
      </c>
      <c r="J122" s="8">
        <v>271</v>
      </c>
      <c r="K122" s="27">
        <v>131.874809822342</v>
      </c>
      <c r="L122" s="28">
        <v>-13.55</v>
      </c>
      <c r="M122" s="8">
        <v>66</v>
      </c>
    </row>
    <row r="123" spans="1:13" s="109" customFormat="1" ht="25.5" customHeight="1" x14ac:dyDescent="0.15">
      <c r="A123" s="94">
        <v>42979</v>
      </c>
      <c r="B123" s="28">
        <v>105.062597809286</v>
      </c>
      <c r="C123" s="28">
        <v>0.11</v>
      </c>
      <c r="D123" s="8">
        <v>640</v>
      </c>
      <c r="E123" s="27">
        <v>99.216810803912097</v>
      </c>
      <c r="F123" s="28">
        <v>6.76</v>
      </c>
      <c r="G123" s="8">
        <v>241</v>
      </c>
      <c r="H123" s="27">
        <v>100.221074396099</v>
      </c>
      <c r="I123" s="28">
        <v>-5.12</v>
      </c>
      <c r="J123" s="8">
        <v>325</v>
      </c>
      <c r="K123" s="27">
        <v>148.354584925892</v>
      </c>
      <c r="L123" s="28">
        <v>12.5</v>
      </c>
      <c r="M123" s="8">
        <v>74</v>
      </c>
    </row>
    <row r="124" spans="1:13" s="109" customFormat="1" ht="25.5" customHeight="1" x14ac:dyDescent="0.15">
      <c r="A124" s="94">
        <v>43009</v>
      </c>
      <c r="B124" s="28">
        <v>106.610335879666</v>
      </c>
      <c r="C124" s="28">
        <v>1.47</v>
      </c>
      <c r="D124" s="8">
        <v>578</v>
      </c>
      <c r="E124" s="27">
        <v>100.262392909629</v>
      </c>
      <c r="F124" s="28">
        <v>1.05</v>
      </c>
      <c r="G124" s="8">
        <v>209</v>
      </c>
      <c r="H124" s="27">
        <v>101.721253107377</v>
      </c>
      <c r="I124" s="28">
        <v>1.5</v>
      </c>
      <c r="J124" s="8">
        <v>305</v>
      </c>
      <c r="K124" s="27">
        <v>143.62707986493899</v>
      </c>
      <c r="L124" s="28">
        <v>-3.19</v>
      </c>
      <c r="M124" s="8">
        <v>64</v>
      </c>
    </row>
    <row r="125" spans="1:13" s="109" customFormat="1" ht="25.5" customHeight="1" x14ac:dyDescent="0.15">
      <c r="A125" s="94">
        <v>43040</v>
      </c>
      <c r="B125" s="28">
        <v>104.29464738905401</v>
      </c>
      <c r="C125" s="28">
        <v>-2.17</v>
      </c>
      <c r="D125" s="8">
        <v>567</v>
      </c>
      <c r="E125" s="27">
        <v>95.632303313616802</v>
      </c>
      <c r="F125" s="28">
        <v>-4.62</v>
      </c>
      <c r="G125" s="8">
        <v>226</v>
      </c>
      <c r="H125" s="27">
        <v>99.823358839600104</v>
      </c>
      <c r="I125" s="28">
        <v>-1.87</v>
      </c>
      <c r="J125" s="8">
        <v>281</v>
      </c>
      <c r="K125" s="27">
        <v>144.399937184462</v>
      </c>
      <c r="L125" s="28">
        <v>0.54</v>
      </c>
      <c r="M125" s="8">
        <v>60</v>
      </c>
    </row>
    <row r="126" spans="1:13" s="110" customFormat="1" ht="25.5" customHeight="1" thickBot="1" x14ac:dyDescent="0.2">
      <c r="A126" s="97">
        <v>43070</v>
      </c>
      <c r="B126" s="98">
        <v>106.857923452047</v>
      </c>
      <c r="C126" s="98">
        <v>2.46</v>
      </c>
      <c r="D126" s="13">
        <v>652</v>
      </c>
      <c r="E126" s="115">
        <v>96.009375321230706</v>
      </c>
      <c r="F126" s="98">
        <v>0.39</v>
      </c>
      <c r="G126" s="13">
        <v>262</v>
      </c>
      <c r="H126" s="115">
        <v>104.918285920974</v>
      </c>
      <c r="I126" s="98">
        <v>5.0999999999999996</v>
      </c>
      <c r="J126" s="13">
        <v>317</v>
      </c>
      <c r="K126" s="115">
        <v>152.51802493055399</v>
      </c>
      <c r="L126" s="98">
        <v>5.62</v>
      </c>
      <c r="M126" s="13">
        <v>73</v>
      </c>
    </row>
    <row r="127" spans="1:13" s="109" customFormat="1" ht="25.5" customHeight="1" x14ac:dyDescent="0.15">
      <c r="A127" s="93">
        <v>43101</v>
      </c>
      <c r="B127" s="26">
        <v>108.17545775127</v>
      </c>
      <c r="C127" s="26">
        <v>1.23</v>
      </c>
      <c r="D127" s="7">
        <v>375</v>
      </c>
      <c r="E127" s="24">
        <v>98.876906680375498</v>
      </c>
      <c r="F127" s="26">
        <v>2.99</v>
      </c>
      <c r="G127" s="7">
        <v>159</v>
      </c>
      <c r="H127" s="24">
        <v>105.321867380497</v>
      </c>
      <c r="I127" s="26">
        <v>0.38</v>
      </c>
      <c r="J127" s="7">
        <v>164</v>
      </c>
      <c r="K127" s="24">
        <v>137.49352593797201</v>
      </c>
      <c r="L127" s="26">
        <v>-9.85</v>
      </c>
      <c r="M127" s="7">
        <v>52</v>
      </c>
    </row>
    <row r="128" spans="1:13" s="110" customFormat="1" ht="25.5" customHeight="1" x14ac:dyDescent="0.15">
      <c r="A128" s="94">
        <v>43132</v>
      </c>
      <c r="B128" s="28">
        <v>107.35604634922601</v>
      </c>
      <c r="C128" s="28">
        <v>-0.76</v>
      </c>
      <c r="D128" s="8">
        <v>423</v>
      </c>
      <c r="E128" s="27">
        <v>97.680089147523603</v>
      </c>
      <c r="F128" s="28">
        <v>-1.21</v>
      </c>
      <c r="G128" s="8">
        <v>157</v>
      </c>
      <c r="H128" s="27">
        <v>105.077595040812</v>
      </c>
      <c r="I128" s="28">
        <v>-0.23</v>
      </c>
      <c r="J128" s="8">
        <v>209</v>
      </c>
      <c r="K128" s="27">
        <v>145.37866135302599</v>
      </c>
      <c r="L128" s="28">
        <v>5.73</v>
      </c>
      <c r="M128" s="8">
        <v>57</v>
      </c>
    </row>
    <row r="129" spans="1:13" s="110" customFormat="1" ht="25.5" customHeight="1" x14ac:dyDescent="0.15">
      <c r="A129" s="94">
        <v>43160</v>
      </c>
      <c r="B129" s="28">
        <v>108.880832321401</v>
      </c>
      <c r="C129" s="28">
        <v>1.42</v>
      </c>
      <c r="D129" s="8">
        <v>670</v>
      </c>
      <c r="E129" s="27">
        <v>95.3441640104095</v>
      </c>
      <c r="F129" s="28">
        <v>-2.39</v>
      </c>
      <c r="G129" s="8">
        <v>222</v>
      </c>
      <c r="H129" s="27">
        <v>107.73961455716901</v>
      </c>
      <c r="I129" s="28">
        <v>2.5299999999999998</v>
      </c>
      <c r="J129" s="8">
        <v>347</v>
      </c>
      <c r="K129" s="27">
        <v>149.384096705708</v>
      </c>
      <c r="L129" s="28">
        <v>2.76</v>
      </c>
      <c r="M129" s="8">
        <v>101</v>
      </c>
    </row>
    <row r="130" spans="1:13" s="110" customFormat="1" ht="25.5" customHeight="1" x14ac:dyDescent="0.15">
      <c r="A130" s="94">
        <v>43191</v>
      </c>
      <c r="B130" s="28">
        <v>110.72209612763599</v>
      </c>
      <c r="C130" s="28">
        <v>1.69</v>
      </c>
      <c r="D130" s="8">
        <v>529</v>
      </c>
      <c r="E130" s="27">
        <v>100.012131230146</v>
      </c>
      <c r="F130" s="28">
        <v>4.9000000000000004</v>
      </c>
      <c r="G130" s="8">
        <v>171</v>
      </c>
      <c r="H130" s="27">
        <v>106.457380354116</v>
      </c>
      <c r="I130" s="28">
        <v>-1.19</v>
      </c>
      <c r="J130" s="8">
        <v>283</v>
      </c>
      <c r="K130" s="27">
        <v>158.86539730005401</v>
      </c>
      <c r="L130" s="28">
        <v>6.35</v>
      </c>
      <c r="M130" s="8">
        <v>75</v>
      </c>
    </row>
    <row r="131" spans="1:13" s="110" customFormat="1" ht="25.5" customHeight="1" x14ac:dyDescent="0.15">
      <c r="A131" s="94">
        <v>43221</v>
      </c>
      <c r="B131" s="28">
        <v>110.951098707478</v>
      </c>
      <c r="C131" s="28">
        <v>0.21</v>
      </c>
      <c r="D131" s="8">
        <v>414</v>
      </c>
      <c r="E131" s="27">
        <v>101.14232907585099</v>
      </c>
      <c r="F131" s="28">
        <v>1.1299999999999999</v>
      </c>
      <c r="G131" s="8">
        <v>156</v>
      </c>
      <c r="H131" s="27">
        <v>110.275915104483</v>
      </c>
      <c r="I131" s="28">
        <v>3.59</v>
      </c>
      <c r="J131" s="8">
        <v>193</v>
      </c>
      <c r="K131" s="27">
        <v>154.15885960839501</v>
      </c>
      <c r="L131" s="28">
        <v>-2.96</v>
      </c>
      <c r="M131" s="8">
        <v>65</v>
      </c>
    </row>
    <row r="132" spans="1:13" s="111" customFormat="1" ht="25.5" customHeight="1" x14ac:dyDescent="0.15">
      <c r="A132" s="94">
        <v>43252</v>
      </c>
      <c r="B132" s="28">
        <v>101.96262216316801</v>
      </c>
      <c r="C132" s="28">
        <v>-8.1</v>
      </c>
      <c r="D132" s="8">
        <v>278</v>
      </c>
      <c r="E132" s="27">
        <v>99.005212535239906</v>
      </c>
      <c r="F132" s="28">
        <v>-2.11</v>
      </c>
      <c r="G132" s="8">
        <v>122</v>
      </c>
      <c r="H132" s="27">
        <v>95.1126837892254</v>
      </c>
      <c r="I132" s="28">
        <v>-13.75</v>
      </c>
      <c r="J132" s="8">
        <v>130</v>
      </c>
      <c r="K132" s="27">
        <v>154.028232355835</v>
      </c>
      <c r="L132" s="28">
        <v>-0.08</v>
      </c>
      <c r="M132" s="8">
        <v>26</v>
      </c>
    </row>
    <row r="133" spans="1:13" ht="25.5" customHeight="1" x14ac:dyDescent="0.15">
      <c r="A133" s="94">
        <v>43282</v>
      </c>
      <c r="B133" s="28">
        <v>111.789950302511</v>
      </c>
      <c r="C133" s="28">
        <v>9.64</v>
      </c>
      <c r="D133" s="8">
        <v>415</v>
      </c>
      <c r="E133" s="27">
        <v>110.69736132043499</v>
      </c>
      <c r="F133" s="28">
        <v>11.81</v>
      </c>
      <c r="G133" s="8">
        <v>169</v>
      </c>
      <c r="H133" s="27">
        <v>105.14053414892101</v>
      </c>
      <c r="I133" s="28">
        <v>10.54</v>
      </c>
      <c r="J133" s="8">
        <v>187</v>
      </c>
      <c r="K133" s="27">
        <v>147.52193389511001</v>
      </c>
      <c r="L133" s="28">
        <v>-4.22</v>
      </c>
      <c r="M133" s="8">
        <v>59</v>
      </c>
    </row>
    <row r="134" spans="1:13" ht="25.5" customHeight="1" x14ac:dyDescent="0.15">
      <c r="A134" s="94">
        <v>43313</v>
      </c>
      <c r="B134" s="28">
        <v>110.34033845579999</v>
      </c>
      <c r="C134" s="28">
        <v>-1.3</v>
      </c>
      <c r="D134" s="8">
        <v>479</v>
      </c>
      <c r="E134" s="27">
        <v>103.127990380374</v>
      </c>
      <c r="F134" s="28">
        <v>-6.84</v>
      </c>
      <c r="G134" s="8">
        <v>184</v>
      </c>
      <c r="H134" s="27">
        <v>101.890395742954</v>
      </c>
      <c r="I134" s="28">
        <v>-3.09</v>
      </c>
      <c r="J134" s="8">
        <v>232</v>
      </c>
      <c r="K134" s="27">
        <v>168.87313718073599</v>
      </c>
      <c r="L134" s="28">
        <v>14.47</v>
      </c>
      <c r="M134" s="8">
        <v>63</v>
      </c>
    </row>
    <row r="135" spans="1:13" ht="25.5" customHeight="1" x14ac:dyDescent="0.15">
      <c r="A135" s="94">
        <v>43344</v>
      </c>
      <c r="B135" s="28">
        <v>111.00679429509201</v>
      </c>
      <c r="C135" s="28">
        <v>0.6</v>
      </c>
      <c r="D135" s="8">
        <v>436</v>
      </c>
      <c r="E135" s="27">
        <v>98.578519137266994</v>
      </c>
      <c r="F135" s="28">
        <v>-4.41</v>
      </c>
      <c r="G135" s="8">
        <v>164</v>
      </c>
      <c r="H135" s="27">
        <v>108.55395559455</v>
      </c>
      <c r="I135" s="28">
        <v>6.54</v>
      </c>
      <c r="J135" s="8">
        <v>215</v>
      </c>
      <c r="K135" s="27">
        <v>153.708649242772</v>
      </c>
      <c r="L135" s="28">
        <v>-8.98</v>
      </c>
      <c r="M135" s="8">
        <v>57</v>
      </c>
    </row>
    <row r="136" spans="1:13" ht="25.5" customHeight="1" x14ac:dyDescent="0.15">
      <c r="A136" s="94">
        <v>43374</v>
      </c>
      <c r="B136" s="28">
        <v>106.353771454655</v>
      </c>
      <c r="C136" s="28">
        <v>-4.1900000000000004</v>
      </c>
      <c r="D136" s="8">
        <v>485</v>
      </c>
      <c r="E136" s="27">
        <v>90.746808396159906</v>
      </c>
      <c r="F136" s="28">
        <v>-7.94</v>
      </c>
      <c r="G136" s="8">
        <v>192</v>
      </c>
      <c r="H136" s="27">
        <v>103.914642769171</v>
      </c>
      <c r="I136" s="28">
        <v>-4.2699999999999996</v>
      </c>
      <c r="J136" s="8">
        <v>227</v>
      </c>
      <c r="K136" s="27">
        <v>159.49808003614601</v>
      </c>
      <c r="L136" s="28">
        <v>3.77</v>
      </c>
      <c r="M136" s="8">
        <v>66</v>
      </c>
    </row>
    <row r="137" spans="1:13" ht="25.5" customHeight="1" x14ac:dyDescent="0.15">
      <c r="A137" s="94">
        <v>43405</v>
      </c>
      <c r="B137" s="28">
        <v>111.790503241802</v>
      </c>
      <c r="C137" s="28">
        <v>5.1100000000000003</v>
      </c>
      <c r="D137" s="8">
        <v>499</v>
      </c>
      <c r="E137" s="27">
        <v>100.402461330302</v>
      </c>
      <c r="F137" s="28">
        <v>10.64</v>
      </c>
      <c r="G137" s="8">
        <v>183</v>
      </c>
      <c r="H137" s="27">
        <v>104.93088649887299</v>
      </c>
      <c r="I137" s="28">
        <v>0.98</v>
      </c>
      <c r="J137" s="8">
        <v>262</v>
      </c>
      <c r="K137" s="27">
        <v>175.09884583820599</v>
      </c>
      <c r="L137" s="28">
        <v>9.7799999999999994</v>
      </c>
      <c r="M137" s="8">
        <v>54</v>
      </c>
    </row>
    <row r="138" spans="1:13" ht="25.5" customHeight="1" thickBot="1" x14ac:dyDescent="0.2">
      <c r="A138" s="97">
        <v>43435</v>
      </c>
      <c r="B138" s="98">
        <v>101.153216947997</v>
      </c>
      <c r="C138" s="98">
        <v>-9.52</v>
      </c>
      <c r="D138" s="13">
        <v>529</v>
      </c>
      <c r="E138" s="115">
        <v>94.212021293796496</v>
      </c>
      <c r="F138" s="98">
        <v>-6.17</v>
      </c>
      <c r="G138" s="13">
        <v>201</v>
      </c>
      <c r="H138" s="115">
        <v>98.583697399281405</v>
      </c>
      <c r="I138" s="98">
        <v>-6.05</v>
      </c>
      <c r="J138" s="13">
        <v>271</v>
      </c>
      <c r="K138" s="115">
        <v>142.00852914892499</v>
      </c>
      <c r="L138" s="98">
        <v>-18.899999999999999</v>
      </c>
      <c r="M138" s="13">
        <v>57</v>
      </c>
    </row>
    <row r="139" spans="1:13" ht="25.5" customHeight="1" x14ac:dyDescent="0.15">
      <c r="A139" s="93">
        <v>43466</v>
      </c>
      <c r="B139" s="26">
        <v>116.242606675457</v>
      </c>
      <c r="C139" s="26">
        <v>14.92</v>
      </c>
      <c r="D139" s="7">
        <v>314</v>
      </c>
      <c r="E139" s="24">
        <v>106.192176099056</v>
      </c>
      <c r="F139" s="26">
        <v>12.72</v>
      </c>
      <c r="G139" s="7">
        <v>124</v>
      </c>
      <c r="H139" s="24">
        <v>106.121888718123</v>
      </c>
      <c r="I139" s="26">
        <v>7.65</v>
      </c>
      <c r="J139" s="7">
        <v>147</v>
      </c>
      <c r="K139" s="24">
        <v>184.25375003091099</v>
      </c>
      <c r="L139" s="26">
        <v>29.75</v>
      </c>
      <c r="M139" s="7">
        <v>43</v>
      </c>
    </row>
    <row r="140" spans="1:13" ht="25.5" customHeight="1" x14ac:dyDescent="0.15">
      <c r="A140" s="94">
        <v>43497</v>
      </c>
      <c r="B140" s="28">
        <v>111.50019308093501</v>
      </c>
      <c r="C140" s="28">
        <v>-4.08</v>
      </c>
      <c r="D140" s="8">
        <v>460</v>
      </c>
      <c r="E140" s="27">
        <v>97.622723891650807</v>
      </c>
      <c r="F140" s="28">
        <v>-8.07</v>
      </c>
      <c r="G140" s="8">
        <v>164</v>
      </c>
      <c r="H140" s="27">
        <v>108.35272310133701</v>
      </c>
      <c r="I140" s="28">
        <v>2.1</v>
      </c>
      <c r="J140" s="8">
        <v>231</v>
      </c>
      <c r="K140" s="27">
        <v>163.72916990666499</v>
      </c>
      <c r="L140" s="28">
        <v>-11.14</v>
      </c>
      <c r="M140" s="8">
        <v>65</v>
      </c>
    </row>
    <row r="141" spans="1:13" ht="25.5" customHeight="1" x14ac:dyDescent="0.15">
      <c r="A141" s="94">
        <v>43525</v>
      </c>
      <c r="B141" s="28">
        <v>107.37269269975801</v>
      </c>
      <c r="C141" s="28">
        <v>-3.7</v>
      </c>
      <c r="D141" s="8">
        <v>663</v>
      </c>
      <c r="E141" s="27">
        <v>102.169053885425</v>
      </c>
      <c r="F141" s="28">
        <v>4.66</v>
      </c>
      <c r="G141" s="8">
        <v>240</v>
      </c>
      <c r="H141" s="27">
        <v>99.115195853831196</v>
      </c>
      <c r="I141" s="28">
        <v>-8.5299999999999994</v>
      </c>
      <c r="J141" s="8">
        <v>343</v>
      </c>
      <c r="K141" s="27">
        <v>168.14692439415501</v>
      </c>
      <c r="L141" s="28">
        <v>2.7</v>
      </c>
      <c r="M141" s="8">
        <v>80</v>
      </c>
    </row>
    <row r="142" spans="1:13" ht="25.5" customHeight="1" x14ac:dyDescent="0.15">
      <c r="A142" s="94">
        <v>43556</v>
      </c>
      <c r="B142" s="28">
        <v>105.413920462631</v>
      </c>
      <c r="C142" s="28">
        <v>-1.82</v>
      </c>
      <c r="D142" s="8">
        <v>542</v>
      </c>
      <c r="E142" s="27">
        <v>90.153118779428993</v>
      </c>
      <c r="F142" s="28">
        <v>-11.76</v>
      </c>
      <c r="G142" s="8">
        <v>176</v>
      </c>
      <c r="H142" s="27">
        <v>100.620404308502</v>
      </c>
      <c r="I142" s="28">
        <v>1.52</v>
      </c>
      <c r="J142" s="8">
        <v>282</v>
      </c>
      <c r="K142" s="27">
        <v>168.75547509300199</v>
      </c>
      <c r="L142" s="28">
        <v>0.36</v>
      </c>
      <c r="M142" s="8">
        <v>84</v>
      </c>
    </row>
    <row r="143" spans="1:13" ht="25.5" customHeight="1" x14ac:dyDescent="0.15">
      <c r="A143" s="94">
        <v>43586</v>
      </c>
      <c r="B143" s="28">
        <v>109.32217386096499</v>
      </c>
      <c r="C143" s="28">
        <v>3.71</v>
      </c>
      <c r="D143" s="8">
        <v>370</v>
      </c>
      <c r="E143" s="27">
        <v>96.175792602223495</v>
      </c>
      <c r="F143" s="28">
        <v>6.68</v>
      </c>
      <c r="G143" s="8">
        <v>121</v>
      </c>
      <c r="H143" s="27">
        <v>104.077164442865</v>
      </c>
      <c r="I143" s="28">
        <v>3.44</v>
      </c>
      <c r="J143" s="8">
        <v>179</v>
      </c>
      <c r="K143" s="27">
        <v>170.981639577685</v>
      </c>
      <c r="L143" s="28">
        <v>1.32</v>
      </c>
      <c r="M143" s="8">
        <v>70</v>
      </c>
    </row>
    <row r="144" spans="1:13" s="102" customFormat="1" ht="25.5" customHeight="1" x14ac:dyDescent="0.15">
      <c r="A144" s="94">
        <v>43617</v>
      </c>
      <c r="B144" s="28">
        <v>110.301944462728</v>
      </c>
      <c r="C144" s="28">
        <v>0.9</v>
      </c>
      <c r="D144" s="8">
        <v>505</v>
      </c>
      <c r="E144" s="27">
        <v>92.785113319435496</v>
      </c>
      <c r="F144" s="28">
        <v>-3.53</v>
      </c>
      <c r="G144" s="8">
        <v>179</v>
      </c>
      <c r="H144" s="27">
        <v>108.815108807328</v>
      </c>
      <c r="I144" s="28">
        <v>4.55</v>
      </c>
      <c r="J144" s="8">
        <v>264</v>
      </c>
      <c r="K144" s="27">
        <v>171.75055902286701</v>
      </c>
      <c r="L144" s="28">
        <v>0.45</v>
      </c>
      <c r="M144" s="8">
        <v>62</v>
      </c>
    </row>
    <row r="145" spans="1:13" s="102" customFormat="1" ht="25.5" customHeight="1" x14ac:dyDescent="0.15">
      <c r="A145" s="94">
        <v>43647</v>
      </c>
      <c r="B145" s="28">
        <v>107.131760476926</v>
      </c>
      <c r="C145" s="28">
        <v>-2.87</v>
      </c>
      <c r="D145" s="8">
        <v>595</v>
      </c>
      <c r="E145" s="27">
        <v>93.136648884096203</v>
      </c>
      <c r="F145" s="28">
        <v>0.38</v>
      </c>
      <c r="G145" s="8">
        <v>212</v>
      </c>
      <c r="H145" s="27">
        <v>102.825542742149</v>
      </c>
      <c r="I145" s="28">
        <v>-5.5</v>
      </c>
      <c r="J145" s="8">
        <v>308</v>
      </c>
      <c r="K145" s="27">
        <v>177.70626792613399</v>
      </c>
      <c r="L145" s="28">
        <v>3.47</v>
      </c>
      <c r="M145" s="8">
        <v>75</v>
      </c>
    </row>
    <row r="146" spans="1:13" s="102" customFormat="1" ht="25.5" customHeight="1" x14ac:dyDescent="0.15">
      <c r="A146" s="94">
        <v>43678</v>
      </c>
      <c r="B146" s="28">
        <v>110.251793924052</v>
      </c>
      <c r="C146" s="28">
        <v>2.91</v>
      </c>
      <c r="D146" s="8">
        <v>592</v>
      </c>
      <c r="E146" s="27">
        <v>94.341718254080106</v>
      </c>
      <c r="F146" s="28">
        <v>1.29</v>
      </c>
      <c r="G146" s="8">
        <v>225</v>
      </c>
      <c r="H146" s="27">
        <v>106.63044039247799</v>
      </c>
      <c r="I146" s="28">
        <v>3.7</v>
      </c>
      <c r="J146" s="8">
        <v>280</v>
      </c>
      <c r="K146" s="27">
        <v>168.692986318957</v>
      </c>
      <c r="L146" s="28">
        <v>-5.07</v>
      </c>
      <c r="M146" s="8">
        <v>87</v>
      </c>
    </row>
    <row r="147" spans="1:13" s="102" customFormat="1" ht="25.5" customHeight="1" x14ac:dyDescent="0.15">
      <c r="A147" s="94">
        <v>43709</v>
      </c>
      <c r="B147" s="28">
        <v>107.658775519627</v>
      </c>
      <c r="C147" s="28">
        <v>-2.35</v>
      </c>
      <c r="D147" s="8">
        <v>686</v>
      </c>
      <c r="E147" s="27">
        <v>91.129948826076898</v>
      </c>
      <c r="F147" s="28">
        <v>-3.4</v>
      </c>
      <c r="G147" s="8">
        <v>248</v>
      </c>
      <c r="H147" s="27">
        <v>103.378065384908</v>
      </c>
      <c r="I147" s="28">
        <v>-3.05</v>
      </c>
      <c r="J147" s="8">
        <v>369</v>
      </c>
      <c r="K147" s="27">
        <v>181.82597803148201</v>
      </c>
      <c r="L147" s="28">
        <v>7.79</v>
      </c>
      <c r="M147" s="8">
        <v>69</v>
      </c>
    </row>
    <row r="148" spans="1:13" s="102" customFormat="1" ht="25.5" customHeight="1" x14ac:dyDescent="0.15">
      <c r="A148" s="94">
        <v>43739</v>
      </c>
      <c r="B148" s="28">
        <v>109.372648471632</v>
      </c>
      <c r="C148" s="28">
        <v>1.59</v>
      </c>
      <c r="D148" s="8">
        <v>470</v>
      </c>
      <c r="E148" s="27">
        <v>96.722857411367102</v>
      </c>
      <c r="F148" s="28">
        <v>6.14</v>
      </c>
      <c r="G148" s="8">
        <v>183</v>
      </c>
      <c r="H148" s="27">
        <v>101.650920991202</v>
      </c>
      <c r="I148" s="28">
        <v>-1.67</v>
      </c>
      <c r="J148" s="8">
        <v>235</v>
      </c>
      <c r="K148" s="27">
        <v>177.708701065338</v>
      </c>
      <c r="L148" s="28">
        <v>-2.2599999999999998</v>
      </c>
      <c r="M148" s="8">
        <v>52</v>
      </c>
    </row>
    <row r="149" spans="1:13" s="102" customFormat="1" ht="25.5" customHeight="1" x14ac:dyDescent="0.15">
      <c r="A149" s="94">
        <v>43770</v>
      </c>
      <c r="B149" s="28">
        <v>109.05754849493501</v>
      </c>
      <c r="C149" s="28">
        <v>-0.28999999999999998</v>
      </c>
      <c r="D149" s="8">
        <v>497</v>
      </c>
      <c r="E149" s="27">
        <v>97.5559288848237</v>
      </c>
      <c r="F149" s="28">
        <v>0.86</v>
      </c>
      <c r="G149" s="8">
        <v>183</v>
      </c>
      <c r="H149" s="27">
        <v>104.995909215011</v>
      </c>
      <c r="I149" s="28">
        <v>3.29</v>
      </c>
      <c r="J149" s="8">
        <v>254</v>
      </c>
      <c r="K149" s="27">
        <v>154.081818574387</v>
      </c>
      <c r="L149" s="28">
        <v>-13.3</v>
      </c>
      <c r="M149" s="8">
        <v>60</v>
      </c>
    </row>
    <row r="150" spans="1:13" s="102" customFormat="1" ht="25.5" customHeight="1" thickBot="1" x14ac:dyDescent="0.2">
      <c r="A150" s="97">
        <v>43800</v>
      </c>
      <c r="B150" s="98">
        <v>107.362082744006</v>
      </c>
      <c r="C150" s="98">
        <v>-1.55</v>
      </c>
      <c r="D150" s="13">
        <v>672</v>
      </c>
      <c r="E150" s="115">
        <v>97.319630558555602</v>
      </c>
      <c r="F150" s="98">
        <v>-0.24</v>
      </c>
      <c r="G150" s="13">
        <v>255</v>
      </c>
      <c r="H150" s="115">
        <v>103.105292824711</v>
      </c>
      <c r="I150" s="98">
        <v>-1.8</v>
      </c>
      <c r="J150" s="13">
        <v>344</v>
      </c>
      <c r="K150" s="115">
        <v>172.29995353332501</v>
      </c>
      <c r="L150" s="98">
        <v>11.82</v>
      </c>
      <c r="M150" s="13">
        <v>73</v>
      </c>
    </row>
    <row r="151" spans="1:13" s="102" customFormat="1" ht="25.5" customHeight="1" x14ac:dyDescent="0.15">
      <c r="A151" s="93">
        <v>43831</v>
      </c>
      <c r="B151" s="26">
        <v>108.867161516713</v>
      </c>
      <c r="C151" s="26">
        <v>1.4</v>
      </c>
      <c r="D151" s="7">
        <v>401</v>
      </c>
      <c r="E151" s="24">
        <v>86.377209680293603</v>
      </c>
      <c r="F151" s="26">
        <v>-11.24</v>
      </c>
      <c r="G151" s="7">
        <v>134</v>
      </c>
      <c r="H151" s="24">
        <v>106.122787614633</v>
      </c>
      <c r="I151" s="26">
        <v>2.93</v>
      </c>
      <c r="J151" s="7">
        <v>212</v>
      </c>
      <c r="K151" s="24">
        <v>179.86059428780499</v>
      </c>
      <c r="L151" s="26">
        <v>4.3899999999999997</v>
      </c>
      <c r="M151" s="7">
        <v>55</v>
      </c>
    </row>
    <row r="152" spans="1:13" s="102" customFormat="1" ht="25.5" customHeight="1" x14ac:dyDescent="0.15">
      <c r="A152" s="94">
        <v>43862</v>
      </c>
      <c r="B152" s="28">
        <v>107.16319508030899</v>
      </c>
      <c r="C152" s="28">
        <v>-1.57</v>
      </c>
      <c r="D152" s="8">
        <v>539</v>
      </c>
      <c r="E152" s="27">
        <v>97.677495402156396</v>
      </c>
      <c r="F152" s="28">
        <v>13.08</v>
      </c>
      <c r="G152" s="8">
        <v>184</v>
      </c>
      <c r="H152" s="27">
        <v>99.794934430652006</v>
      </c>
      <c r="I152" s="28">
        <v>-5.96</v>
      </c>
      <c r="J152" s="8">
        <v>284</v>
      </c>
      <c r="K152" s="27">
        <v>178.284314134797</v>
      </c>
      <c r="L152" s="28">
        <v>-0.88</v>
      </c>
      <c r="M152" s="8">
        <v>71</v>
      </c>
    </row>
    <row r="153" spans="1:13" s="102" customFormat="1" ht="25.5" customHeight="1" x14ac:dyDescent="0.15">
      <c r="A153" s="94">
        <v>43891</v>
      </c>
      <c r="B153" s="28">
        <v>110.284594914824</v>
      </c>
      <c r="C153" s="28">
        <v>2.91</v>
      </c>
      <c r="D153" s="8">
        <v>808</v>
      </c>
      <c r="E153" s="27">
        <v>98.278428082845593</v>
      </c>
      <c r="F153" s="28">
        <v>0.62</v>
      </c>
      <c r="G153" s="8">
        <v>301</v>
      </c>
      <c r="H153" s="27">
        <v>105.868232116302</v>
      </c>
      <c r="I153" s="28">
        <v>6.09</v>
      </c>
      <c r="J153" s="8">
        <v>427</v>
      </c>
      <c r="K153" s="27">
        <v>176.01822349001699</v>
      </c>
      <c r="L153" s="28">
        <v>-1.27</v>
      </c>
      <c r="M153" s="8">
        <v>80</v>
      </c>
    </row>
    <row r="154" spans="1:13" s="102" customFormat="1" ht="25.5" customHeight="1" x14ac:dyDescent="0.15">
      <c r="A154" s="94">
        <v>43922</v>
      </c>
      <c r="B154" s="28">
        <v>111.974576344748</v>
      </c>
      <c r="C154" s="28">
        <v>1.53</v>
      </c>
      <c r="D154" s="8">
        <v>616</v>
      </c>
      <c r="E154" s="27">
        <v>101.76257965900901</v>
      </c>
      <c r="F154" s="28">
        <v>3.55</v>
      </c>
      <c r="G154" s="8">
        <v>202</v>
      </c>
      <c r="H154" s="27">
        <v>105.28627732681601</v>
      </c>
      <c r="I154" s="28">
        <v>-0.55000000000000004</v>
      </c>
      <c r="J154" s="8">
        <v>323</v>
      </c>
      <c r="K154" s="27">
        <v>174.96575405887799</v>
      </c>
      <c r="L154" s="28">
        <v>-0.6</v>
      </c>
      <c r="M154" s="8">
        <v>91</v>
      </c>
    </row>
    <row r="155" spans="1:13" s="102" customFormat="1" ht="25.5" customHeight="1" x14ac:dyDescent="0.15">
      <c r="A155" s="94">
        <v>43952</v>
      </c>
      <c r="B155" s="28">
        <v>107.611960203492</v>
      </c>
      <c r="C155" s="28">
        <v>-3.9</v>
      </c>
      <c r="D155" s="8">
        <v>454</v>
      </c>
      <c r="E155" s="27">
        <v>97.638853786626996</v>
      </c>
      <c r="F155" s="28">
        <v>-4.05</v>
      </c>
      <c r="G155" s="8">
        <v>170</v>
      </c>
      <c r="H155" s="27">
        <v>102.180285726086</v>
      </c>
      <c r="I155" s="28">
        <v>-2.95</v>
      </c>
      <c r="J155" s="8">
        <v>231</v>
      </c>
      <c r="K155" s="27">
        <v>176.67370562616901</v>
      </c>
      <c r="L155" s="28">
        <v>0.98</v>
      </c>
      <c r="M155" s="8">
        <v>53</v>
      </c>
    </row>
    <row r="156" spans="1:13" s="102" customFormat="1" ht="25.5" customHeight="1" x14ac:dyDescent="0.15">
      <c r="A156" s="94">
        <v>43983</v>
      </c>
      <c r="B156" s="28">
        <v>107.25074078510499</v>
      </c>
      <c r="C156" s="28">
        <v>-0.34</v>
      </c>
      <c r="D156" s="8">
        <v>594</v>
      </c>
      <c r="E156" s="27">
        <v>97.0547287296273</v>
      </c>
      <c r="F156" s="28">
        <v>-0.6</v>
      </c>
      <c r="G156" s="8">
        <v>199</v>
      </c>
      <c r="H156" s="27">
        <v>99.058554733951894</v>
      </c>
      <c r="I156" s="28">
        <v>-3.06</v>
      </c>
      <c r="J156" s="8">
        <v>321</v>
      </c>
      <c r="K156" s="27">
        <v>183.53945915454901</v>
      </c>
      <c r="L156" s="28">
        <v>3.89</v>
      </c>
      <c r="M156" s="8">
        <v>74</v>
      </c>
    </row>
    <row r="157" spans="1:13" s="102" customFormat="1" ht="25.5" customHeight="1" x14ac:dyDescent="0.15">
      <c r="A157" s="94">
        <v>44013</v>
      </c>
      <c r="B157" s="28">
        <v>109.722645102237</v>
      </c>
      <c r="C157" s="28">
        <v>2.2999999999999998</v>
      </c>
      <c r="D157" s="8">
        <v>636</v>
      </c>
      <c r="E157" s="27">
        <v>97.239144524214595</v>
      </c>
      <c r="F157" s="28">
        <v>0.19</v>
      </c>
      <c r="G157" s="8">
        <v>221</v>
      </c>
      <c r="H157" s="27">
        <v>104.44871906048201</v>
      </c>
      <c r="I157" s="28">
        <v>5.44</v>
      </c>
      <c r="J157" s="8">
        <v>343</v>
      </c>
      <c r="K157" s="27">
        <v>178.11980637046699</v>
      </c>
      <c r="L157" s="28">
        <v>-2.95</v>
      </c>
      <c r="M157" s="8">
        <v>72</v>
      </c>
    </row>
    <row r="158" spans="1:13" s="102" customFormat="1" ht="25.5" customHeight="1" x14ac:dyDescent="0.15">
      <c r="A158" s="94">
        <v>44044</v>
      </c>
      <c r="B158" s="28">
        <v>106.839261310137</v>
      </c>
      <c r="C158" s="28">
        <v>-2.63</v>
      </c>
      <c r="D158" s="8">
        <v>548</v>
      </c>
      <c r="E158" s="27">
        <v>96.177471996138394</v>
      </c>
      <c r="F158" s="28">
        <v>-1.0900000000000001</v>
      </c>
      <c r="G158" s="8">
        <v>198</v>
      </c>
      <c r="H158" s="27">
        <v>97.789131349962304</v>
      </c>
      <c r="I158" s="28">
        <v>-6.38</v>
      </c>
      <c r="J158" s="8">
        <v>290</v>
      </c>
      <c r="K158" s="27">
        <v>187.43520100562299</v>
      </c>
      <c r="L158" s="28">
        <v>5.23</v>
      </c>
      <c r="M158" s="8">
        <v>60</v>
      </c>
    </row>
    <row r="159" spans="1:13" s="102" customFormat="1" ht="25.5" customHeight="1" x14ac:dyDescent="0.15">
      <c r="A159" s="94">
        <v>44075</v>
      </c>
      <c r="B159" s="28">
        <v>109.91774772678301</v>
      </c>
      <c r="C159" s="28">
        <v>2.88</v>
      </c>
      <c r="D159" s="8">
        <v>597</v>
      </c>
      <c r="E159" s="27">
        <v>102.06059511056201</v>
      </c>
      <c r="F159" s="28">
        <v>6.12</v>
      </c>
      <c r="G159" s="8">
        <v>212</v>
      </c>
      <c r="H159" s="27">
        <v>99.662566495931102</v>
      </c>
      <c r="I159" s="28">
        <v>1.92</v>
      </c>
      <c r="J159" s="8">
        <v>316</v>
      </c>
      <c r="K159" s="27">
        <v>184.920389771597</v>
      </c>
      <c r="L159" s="28">
        <v>-1.34</v>
      </c>
      <c r="M159" s="8">
        <v>69</v>
      </c>
    </row>
    <row r="160" spans="1:13" s="102" customFormat="1" ht="25.5" customHeight="1" x14ac:dyDescent="0.15">
      <c r="A160" s="94">
        <v>44105</v>
      </c>
      <c r="B160" s="28">
        <v>109.359226047378</v>
      </c>
      <c r="C160" s="28">
        <v>-0.51</v>
      </c>
      <c r="D160" s="8">
        <v>650</v>
      </c>
      <c r="E160" s="27">
        <v>94.594672732490594</v>
      </c>
      <c r="F160" s="28">
        <v>-7.32</v>
      </c>
      <c r="G160" s="8">
        <v>245</v>
      </c>
      <c r="H160" s="27">
        <v>102.31585135907601</v>
      </c>
      <c r="I160" s="28">
        <v>2.66</v>
      </c>
      <c r="J160" s="8">
        <v>318</v>
      </c>
      <c r="K160" s="27">
        <v>185.42969742991301</v>
      </c>
      <c r="L160" s="28">
        <v>0.28000000000000003</v>
      </c>
      <c r="M160" s="8">
        <v>87</v>
      </c>
    </row>
    <row r="161" spans="1:13" s="102" customFormat="1" ht="25.5" customHeight="1" x14ac:dyDescent="0.15">
      <c r="A161" s="94">
        <v>44136</v>
      </c>
      <c r="B161" s="28">
        <v>109.75013257724601</v>
      </c>
      <c r="C161" s="28">
        <v>0.36</v>
      </c>
      <c r="D161" s="8">
        <v>661</v>
      </c>
      <c r="E161" s="27">
        <v>92.191971740108002</v>
      </c>
      <c r="F161" s="28">
        <v>-2.54</v>
      </c>
      <c r="G161" s="8">
        <v>242</v>
      </c>
      <c r="H161" s="27">
        <v>103.88223527490899</v>
      </c>
      <c r="I161" s="28">
        <v>1.53</v>
      </c>
      <c r="J161" s="8">
        <v>338</v>
      </c>
      <c r="K161" s="27">
        <v>180.772626262985</v>
      </c>
      <c r="L161" s="28">
        <v>-2.5099999999999998</v>
      </c>
      <c r="M161" s="8">
        <v>81</v>
      </c>
    </row>
    <row r="162" spans="1:13" s="102" customFormat="1" ht="25.5" customHeight="1" thickBot="1" x14ac:dyDescent="0.2">
      <c r="A162" s="97">
        <v>44166</v>
      </c>
      <c r="B162" s="98">
        <v>112.84646220356601</v>
      </c>
      <c r="C162" s="98">
        <v>2.82</v>
      </c>
      <c r="D162" s="13">
        <v>761</v>
      </c>
      <c r="E162" s="115">
        <v>101.18983575330699</v>
      </c>
      <c r="F162" s="98">
        <v>9.76</v>
      </c>
      <c r="G162" s="13">
        <v>290</v>
      </c>
      <c r="H162" s="115">
        <v>107.916218534525</v>
      </c>
      <c r="I162" s="98">
        <v>3.88</v>
      </c>
      <c r="J162" s="13">
        <v>386</v>
      </c>
      <c r="K162" s="115">
        <v>179.30670240484901</v>
      </c>
      <c r="L162" s="98">
        <v>-0.81</v>
      </c>
      <c r="M162" s="13">
        <v>85</v>
      </c>
    </row>
    <row r="163" spans="1:13" s="102" customFormat="1" ht="25.5" customHeight="1" x14ac:dyDescent="0.15">
      <c r="A163" s="93">
        <v>44197</v>
      </c>
      <c r="B163" s="26">
        <v>111.01741308362099</v>
      </c>
      <c r="C163" s="26">
        <v>-1.62</v>
      </c>
      <c r="D163" s="7">
        <v>448</v>
      </c>
      <c r="E163" s="24">
        <v>97.460348764669405</v>
      </c>
      <c r="F163" s="26">
        <v>-3.69</v>
      </c>
      <c r="G163" s="7">
        <v>167</v>
      </c>
      <c r="H163" s="24">
        <v>102.911475881478</v>
      </c>
      <c r="I163" s="26">
        <v>-4.6399999999999997</v>
      </c>
      <c r="J163" s="7">
        <v>216</v>
      </c>
      <c r="K163" s="24">
        <v>182.49766550345001</v>
      </c>
      <c r="L163" s="26">
        <v>1.78</v>
      </c>
      <c r="M163" s="7">
        <v>65</v>
      </c>
    </row>
    <row r="164" spans="1:13" s="102" customFormat="1" ht="25.5" customHeight="1" x14ac:dyDescent="0.15">
      <c r="A164" s="94">
        <v>44228</v>
      </c>
      <c r="B164" s="28">
        <v>111.787265508053</v>
      </c>
      <c r="C164" s="28">
        <v>0.69</v>
      </c>
      <c r="D164" s="8">
        <v>526</v>
      </c>
      <c r="E164" s="27">
        <v>97.369565591307506</v>
      </c>
      <c r="F164" s="28">
        <v>-0.09</v>
      </c>
      <c r="G164" s="8">
        <v>187</v>
      </c>
      <c r="H164" s="27">
        <v>106.62326871939101</v>
      </c>
      <c r="I164" s="28">
        <v>3.61</v>
      </c>
      <c r="J164" s="8">
        <v>271</v>
      </c>
      <c r="K164" s="27">
        <v>184.71877913500299</v>
      </c>
      <c r="L164" s="28">
        <v>1.22</v>
      </c>
      <c r="M164" s="8">
        <v>68</v>
      </c>
    </row>
    <row r="165" spans="1:13" s="102" customFormat="1" ht="25.5" customHeight="1" x14ac:dyDescent="0.15">
      <c r="A165" s="94">
        <v>44256</v>
      </c>
      <c r="B165" s="28">
        <v>110.759613432904</v>
      </c>
      <c r="C165" s="28">
        <v>-0.92</v>
      </c>
      <c r="D165" s="8">
        <v>777</v>
      </c>
      <c r="E165" s="27">
        <v>97.120494509312195</v>
      </c>
      <c r="F165" s="28">
        <v>-0.26</v>
      </c>
      <c r="G165" s="8">
        <v>257</v>
      </c>
      <c r="H165" s="27">
        <v>103.12940936527799</v>
      </c>
      <c r="I165" s="28">
        <v>-3.28</v>
      </c>
      <c r="J165" s="8">
        <v>419</v>
      </c>
      <c r="K165" s="27">
        <v>192.81063621891099</v>
      </c>
      <c r="L165" s="28">
        <v>4.38</v>
      </c>
      <c r="M165" s="8">
        <v>101</v>
      </c>
    </row>
    <row r="166" spans="1:13" s="102" customFormat="1" ht="25.5" customHeight="1" x14ac:dyDescent="0.15">
      <c r="A166" s="94">
        <v>44287</v>
      </c>
      <c r="B166" s="28">
        <v>106.199446831543</v>
      </c>
      <c r="C166" s="28">
        <v>-4.12</v>
      </c>
      <c r="D166" s="8">
        <v>658</v>
      </c>
      <c r="E166" s="27">
        <v>95.967133028712794</v>
      </c>
      <c r="F166" s="28">
        <v>-1.19</v>
      </c>
      <c r="G166" s="8">
        <v>218</v>
      </c>
      <c r="H166" s="27">
        <v>99.324883766129403</v>
      </c>
      <c r="I166" s="28">
        <v>-3.69</v>
      </c>
      <c r="J166" s="8">
        <v>363</v>
      </c>
      <c r="K166" s="27">
        <v>180.14741623047701</v>
      </c>
      <c r="L166" s="28">
        <v>-6.57</v>
      </c>
      <c r="M166" s="8">
        <v>77</v>
      </c>
    </row>
    <row r="167" spans="1:13" s="102" customFormat="1" ht="25.5" customHeight="1" x14ac:dyDescent="0.15">
      <c r="A167" s="94">
        <v>44317</v>
      </c>
      <c r="B167" s="28">
        <v>112.073940961856</v>
      </c>
      <c r="C167" s="28">
        <v>5.53</v>
      </c>
      <c r="D167" s="8">
        <v>501</v>
      </c>
      <c r="E167" s="27">
        <v>97.158454887880396</v>
      </c>
      <c r="F167" s="28">
        <v>1.24</v>
      </c>
      <c r="G167" s="8">
        <v>174</v>
      </c>
      <c r="H167" s="27">
        <v>106.787560410851</v>
      </c>
      <c r="I167" s="28">
        <v>7.51</v>
      </c>
      <c r="J167" s="8">
        <v>250</v>
      </c>
      <c r="K167" s="27">
        <v>182.71287028407099</v>
      </c>
      <c r="L167" s="28">
        <v>1.42</v>
      </c>
      <c r="M167" s="8">
        <v>77</v>
      </c>
    </row>
    <row r="168" spans="1:13" s="102" customFormat="1" ht="25.5" customHeight="1" x14ac:dyDescent="0.15">
      <c r="A168" s="94">
        <v>44348</v>
      </c>
      <c r="B168" s="28">
        <v>112.01277063429301</v>
      </c>
      <c r="C168" s="28">
        <v>-0.05</v>
      </c>
      <c r="D168" s="8">
        <v>595</v>
      </c>
      <c r="E168" s="27">
        <v>97.631280337621405</v>
      </c>
      <c r="F168" s="28">
        <v>0.49</v>
      </c>
      <c r="G168" s="8">
        <v>192</v>
      </c>
      <c r="H168" s="27">
        <v>106.735283464725</v>
      </c>
      <c r="I168" s="28">
        <v>-0.05</v>
      </c>
      <c r="J168" s="8">
        <v>337</v>
      </c>
      <c r="K168" s="27">
        <v>183.04183032812901</v>
      </c>
      <c r="L168" s="28">
        <v>0.18</v>
      </c>
      <c r="M168" s="8">
        <v>66</v>
      </c>
    </row>
    <row r="169" spans="1:13" s="102" customFormat="1" ht="25.5" customHeight="1" x14ac:dyDescent="0.15">
      <c r="A169" s="94">
        <v>44378</v>
      </c>
      <c r="B169" s="28">
        <v>107.414233834648</v>
      </c>
      <c r="C169" s="28">
        <v>-4.1100000000000003</v>
      </c>
      <c r="D169" s="8">
        <v>620</v>
      </c>
      <c r="E169" s="27">
        <v>94.627053756417695</v>
      </c>
      <c r="F169" s="28">
        <v>-3.08</v>
      </c>
      <c r="G169" s="8">
        <v>212</v>
      </c>
      <c r="H169" s="27">
        <v>100.131982709455</v>
      </c>
      <c r="I169" s="28">
        <v>-6.19</v>
      </c>
      <c r="J169" s="8">
        <v>337</v>
      </c>
      <c r="K169" s="27">
        <v>186.26951324051001</v>
      </c>
      <c r="L169" s="28">
        <v>1.76</v>
      </c>
      <c r="M169" s="8">
        <v>71</v>
      </c>
    </row>
    <row r="170" spans="1:13" s="102" customFormat="1" ht="25.5" customHeight="1" x14ac:dyDescent="0.15">
      <c r="A170" s="94">
        <v>44409</v>
      </c>
      <c r="B170" s="28">
        <v>112.917527867269</v>
      </c>
      <c r="C170" s="28">
        <v>5.12</v>
      </c>
      <c r="D170" s="8">
        <v>553</v>
      </c>
      <c r="E170" s="27">
        <v>100.16764075908399</v>
      </c>
      <c r="F170" s="28">
        <v>5.86</v>
      </c>
      <c r="G170" s="8">
        <v>182</v>
      </c>
      <c r="H170" s="27">
        <v>105.117994576561</v>
      </c>
      <c r="I170" s="28">
        <v>4.9800000000000004</v>
      </c>
      <c r="J170" s="8">
        <v>292</v>
      </c>
      <c r="K170" s="27">
        <v>192.21009636845301</v>
      </c>
      <c r="L170" s="28">
        <v>3.19</v>
      </c>
      <c r="M170" s="8">
        <v>79</v>
      </c>
    </row>
    <row r="171" spans="1:13" s="102" customFormat="1" ht="25.5" customHeight="1" x14ac:dyDescent="0.15">
      <c r="A171" s="94">
        <v>44440</v>
      </c>
      <c r="B171" s="28">
        <v>108.757628925101</v>
      </c>
      <c r="C171" s="28">
        <v>-3.68</v>
      </c>
      <c r="D171" s="8">
        <v>533</v>
      </c>
      <c r="E171" s="27">
        <v>89.899599119128993</v>
      </c>
      <c r="F171" s="28">
        <v>-10.25</v>
      </c>
      <c r="G171" s="8">
        <v>198</v>
      </c>
      <c r="H171" s="27">
        <v>105.02360221872399</v>
      </c>
      <c r="I171" s="28">
        <v>-0.09</v>
      </c>
      <c r="J171" s="8">
        <v>274</v>
      </c>
      <c r="K171" s="27">
        <v>181.921250705224</v>
      </c>
      <c r="L171" s="28">
        <v>-5.35</v>
      </c>
      <c r="M171" s="8">
        <v>61</v>
      </c>
    </row>
    <row r="172" spans="1:13" s="102" customFormat="1" ht="25.5" customHeight="1" x14ac:dyDescent="0.15">
      <c r="A172" s="94">
        <v>44470</v>
      </c>
      <c r="B172" s="28">
        <v>112.085148618842</v>
      </c>
      <c r="C172" s="28">
        <v>3.06</v>
      </c>
      <c r="D172" s="8">
        <v>532</v>
      </c>
      <c r="E172" s="27">
        <v>95.453639887606201</v>
      </c>
      <c r="F172" s="28">
        <v>6.18</v>
      </c>
      <c r="G172" s="8">
        <v>191</v>
      </c>
      <c r="H172" s="27">
        <v>107.447407730634</v>
      </c>
      <c r="I172" s="28">
        <v>2.31</v>
      </c>
      <c r="J172" s="8">
        <v>270</v>
      </c>
      <c r="K172" s="27">
        <v>186.49891411787601</v>
      </c>
      <c r="L172" s="28">
        <v>2.52</v>
      </c>
      <c r="M172" s="8">
        <v>71</v>
      </c>
    </row>
    <row r="173" spans="1:13" s="102" customFormat="1" ht="25.5" customHeight="1" x14ac:dyDescent="0.15">
      <c r="A173" s="94">
        <v>44501</v>
      </c>
      <c r="B173" s="28">
        <v>109.11402247915601</v>
      </c>
      <c r="C173" s="28">
        <v>-2.65</v>
      </c>
      <c r="D173" s="8">
        <v>549</v>
      </c>
      <c r="E173" s="27">
        <v>98.124201238673194</v>
      </c>
      <c r="F173" s="28">
        <v>2.8</v>
      </c>
      <c r="G173" s="8">
        <v>199</v>
      </c>
      <c r="H173" s="27">
        <v>96.334276653709296</v>
      </c>
      <c r="I173" s="28">
        <v>-10.34</v>
      </c>
      <c r="J173" s="8">
        <v>271</v>
      </c>
      <c r="K173" s="27">
        <v>203.64031717682099</v>
      </c>
      <c r="L173" s="28">
        <v>9.19</v>
      </c>
      <c r="M173" s="8">
        <v>79</v>
      </c>
    </row>
    <row r="174" spans="1:13" s="102" customFormat="1" ht="25.5" customHeight="1" thickBot="1" x14ac:dyDescent="0.2">
      <c r="A174" s="97">
        <v>44531</v>
      </c>
      <c r="B174" s="98">
        <v>113.399871832607</v>
      </c>
      <c r="C174" s="98">
        <v>3.93</v>
      </c>
      <c r="D174" s="13">
        <v>630</v>
      </c>
      <c r="E174" s="115">
        <v>104.888670539895</v>
      </c>
      <c r="F174" s="98">
        <v>6.89</v>
      </c>
      <c r="G174" s="13">
        <v>233</v>
      </c>
      <c r="H174" s="115">
        <v>105.44698703805101</v>
      </c>
      <c r="I174" s="98">
        <v>9.4600000000000009</v>
      </c>
      <c r="J174" s="13">
        <v>321</v>
      </c>
      <c r="K174" s="115">
        <v>190.100069836405</v>
      </c>
      <c r="L174" s="98">
        <v>-6.65</v>
      </c>
      <c r="M174" s="13">
        <v>76</v>
      </c>
    </row>
    <row r="175" spans="1:13" s="102" customFormat="1" ht="25.5" customHeight="1" x14ac:dyDescent="0.15">
      <c r="A175" s="93">
        <v>44562</v>
      </c>
      <c r="B175" s="26">
        <v>110.224562333694</v>
      </c>
      <c r="C175" s="26">
        <v>-2.8</v>
      </c>
      <c r="D175" s="7">
        <v>397</v>
      </c>
      <c r="E175" s="24">
        <v>95.842973631795502</v>
      </c>
      <c r="F175" s="26">
        <v>-8.6199999999999992</v>
      </c>
      <c r="G175" s="7">
        <v>168</v>
      </c>
      <c r="H175" s="24">
        <v>103.67731466169801</v>
      </c>
      <c r="I175" s="26">
        <v>-1.68</v>
      </c>
      <c r="J175" s="7">
        <v>169</v>
      </c>
      <c r="K175" s="24">
        <v>189.28734238345601</v>
      </c>
      <c r="L175" s="26">
        <v>-0.43</v>
      </c>
      <c r="M175" s="7">
        <v>60</v>
      </c>
    </row>
    <row r="176" spans="1:13" s="102" customFormat="1" ht="25.5" customHeight="1" x14ac:dyDescent="0.15">
      <c r="A176" s="94">
        <v>44593</v>
      </c>
      <c r="B176" s="28">
        <v>110.61370959027199</v>
      </c>
      <c r="C176" s="28">
        <v>0.35</v>
      </c>
      <c r="D176" s="8">
        <v>456</v>
      </c>
      <c r="E176" s="27">
        <v>98.247133515573097</v>
      </c>
      <c r="F176" s="28">
        <v>2.5099999999999998</v>
      </c>
      <c r="G176" s="8">
        <v>172</v>
      </c>
      <c r="H176" s="27">
        <v>102.050684638845</v>
      </c>
      <c r="I176" s="28">
        <v>-1.57</v>
      </c>
      <c r="J176" s="8">
        <v>219</v>
      </c>
      <c r="K176" s="27">
        <v>191.13130180476401</v>
      </c>
      <c r="L176" s="28">
        <v>0.97</v>
      </c>
      <c r="M176" s="8">
        <v>65</v>
      </c>
    </row>
    <row r="177" spans="1:13" s="102" customFormat="1" ht="25.5" customHeight="1" x14ac:dyDescent="0.15">
      <c r="A177" s="94">
        <v>44621</v>
      </c>
      <c r="B177" s="28">
        <v>114.499779590049</v>
      </c>
      <c r="C177" s="28">
        <v>3.51</v>
      </c>
      <c r="D177" s="8">
        <v>651</v>
      </c>
      <c r="E177" s="27">
        <v>100.05912909361</v>
      </c>
      <c r="F177" s="28">
        <v>1.84</v>
      </c>
      <c r="G177" s="8">
        <v>231</v>
      </c>
      <c r="H177" s="27">
        <v>107.813684397974</v>
      </c>
      <c r="I177" s="28">
        <v>5.65</v>
      </c>
      <c r="J177" s="8">
        <v>317</v>
      </c>
      <c r="K177" s="27">
        <v>190.01572755943801</v>
      </c>
      <c r="L177" s="28">
        <v>-0.57999999999999996</v>
      </c>
      <c r="M177" s="8">
        <v>103</v>
      </c>
    </row>
    <row r="178" spans="1:13" s="102" customFormat="1" ht="25.5" customHeight="1" x14ac:dyDescent="0.15">
      <c r="A178" s="94">
        <v>44652</v>
      </c>
      <c r="B178" s="28">
        <v>118.14916983966</v>
      </c>
      <c r="C178" s="28">
        <v>3.19</v>
      </c>
      <c r="D178" s="8">
        <v>532</v>
      </c>
      <c r="E178" s="27">
        <v>101.372337248249</v>
      </c>
      <c r="F178" s="28">
        <v>1.31</v>
      </c>
      <c r="G178" s="8">
        <v>191</v>
      </c>
      <c r="H178" s="27">
        <v>110.647540154699</v>
      </c>
      <c r="I178" s="28">
        <v>2.63</v>
      </c>
      <c r="J178" s="8">
        <v>263</v>
      </c>
      <c r="K178" s="27">
        <v>202.162045735362</v>
      </c>
      <c r="L178" s="28">
        <v>6.39</v>
      </c>
      <c r="M178" s="8">
        <v>78</v>
      </c>
    </row>
    <row r="179" spans="1:13" s="102" customFormat="1" ht="25.5" customHeight="1" x14ac:dyDescent="0.15">
      <c r="A179" s="94">
        <v>44682</v>
      </c>
      <c r="B179" s="28">
        <v>114.938423825404</v>
      </c>
      <c r="C179" s="28">
        <v>-2.72</v>
      </c>
      <c r="D179" s="8">
        <v>532</v>
      </c>
      <c r="E179" s="27">
        <v>99.732685567996299</v>
      </c>
      <c r="F179" s="28">
        <v>-1.62</v>
      </c>
      <c r="G179" s="8">
        <v>205</v>
      </c>
      <c r="H179" s="27">
        <v>106.890859125763</v>
      </c>
      <c r="I179" s="28">
        <v>-3.4</v>
      </c>
      <c r="J179" s="8">
        <v>249</v>
      </c>
      <c r="K179" s="27">
        <v>213.41497485338499</v>
      </c>
      <c r="L179" s="28">
        <v>5.57</v>
      </c>
      <c r="M179" s="8">
        <v>78</v>
      </c>
    </row>
    <row r="180" spans="1:13" s="102" customFormat="1" ht="25.5" customHeight="1" x14ac:dyDescent="0.15">
      <c r="A180" s="94">
        <v>44713</v>
      </c>
      <c r="B180" s="28">
        <v>114.604978130547</v>
      </c>
      <c r="C180" s="28">
        <v>-0.28999999999999998</v>
      </c>
      <c r="D180" s="8">
        <v>576</v>
      </c>
      <c r="E180" s="27">
        <v>104.493816142467</v>
      </c>
      <c r="F180" s="28">
        <v>4.7699999999999996</v>
      </c>
      <c r="G180" s="8">
        <v>202</v>
      </c>
      <c r="H180" s="27">
        <v>106.86947477258001</v>
      </c>
      <c r="I180" s="28">
        <v>-0.02</v>
      </c>
      <c r="J180" s="8">
        <v>301</v>
      </c>
      <c r="K180" s="27">
        <v>180.588060871214</v>
      </c>
      <c r="L180" s="28">
        <v>-15.38</v>
      </c>
      <c r="M180" s="8">
        <v>73</v>
      </c>
    </row>
    <row r="181" spans="1:13" s="102" customFormat="1" ht="25.5" customHeight="1" x14ac:dyDescent="0.15">
      <c r="A181" s="94">
        <v>44743</v>
      </c>
      <c r="B181" s="28">
        <v>116.98744974092899</v>
      </c>
      <c r="C181" s="28">
        <v>2.08</v>
      </c>
      <c r="D181" s="8">
        <v>553</v>
      </c>
      <c r="E181" s="27">
        <v>103.153071649629</v>
      </c>
      <c r="F181" s="28">
        <v>-1.28</v>
      </c>
      <c r="G181" s="8">
        <v>213</v>
      </c>
      <c r="H181" s="27">
        <v>110.826364629802</v>
      </c>
      <c r="I181" s="28">
        <v>3.7</v>
      </c>
      <c r="J181" s="8">
        <v>269</v>
      </c>
      <c r="K181" s="27">
        <v>192.77967066507199</v>
      </c>
      <c r="L181" s="28">
        <v>6.75</v>
      </c>
      <c r="M181" s="8">
        <v>71</v>
      </c>
    </row>
    <row r="182" spans="1:13" s="102" customFormat="1" ht="25.5" customHeight="1" x14ac:dyDescent="0.15">
      <c r="A182" s="94">
        <v>44774</v>
      </c>
      <c r="B182" s="28">
        <v>115.49397115272799</v>
      </c>
      <c r="C182" s="28">
        <v>-1.28</v>
      </c>
      <c r="D182" s="8">
        <v>607</v>
      </c>
      <c r="E182" s="27">
        <v>99.655929361711003</v>
      </c>
      <c r="F182" s="28">
        <v>-3.39</v>
      </c>
      <c r="G182" s="8">
        <v>238</v>
      </c>
      <c r="H182" s="27">
        <v>110.33501367509299</v>
      </c>
      <c r="I182" s="28">
        <v>-0.44</v>
      </c>
      <c r="J182" s="8">
        <v>293</v>
      </c>
      <c r="K182" s="27">
        <v>193.25485257289</v>
      </c>
      <c r="L182" s="28">
        <v>0.25</v>
      </c>
      <c r="M182" s="8">
        <v>76</v>
      </c>
    </row>
    <row r="183" spans="1:13" s="102" customFormat="1" ht="25.5" customHeight="1" x14ac:dyDescent="0.15">
      <c r="A183" s="94">
        <v>44805</v>
      </c>
      <c r="B183" s="28">
        <v>118.74760050718</v>
      </c>
      <c r="C183" s="28">
        <v>2.82</v>
      </c>
      <c r="D183" s="8">
        <v>592</v>
      </c>
      <c r="E183" s="27">
        <v>103.702451432917</v>
      </c>
      <c r="F183" s="28">
        <v>4.0599999999999996</v>
      </c>
      <c r="G183" s="8">
        <v>225</v>
      </c>
      <c r="H183" s="27">
        <v>110.747838862105</v>
      </c>
      <c r="I183" s="28">
        <v>0.37</v>
      </c>
      <c r="J183" s="8">
        <v>296</v>
      </c>
      <c r="K183" s="27">
        <v>200.648795700021</v>
      </c>
      <c r="L183" s="28">
        <v>3.83</v>
      </c>
      <c r="M183" s="8">
        <v>71</v>
      </c>
    </row>
    <row r="184" spans="1:13" s="102" customFormat="1" ht="25.5" customHeight="1" x14ac:dyDescent="0.15">
      <c r="A184" s="94">
        <v>44835</v>
      </c>
      <c r="B184" s="28">
        <v>116.012290150833</v>
      </c>
      <c r="C184" s="28">
        <v>-2.2999999999999998</v>
      </c>
      <c r="D184" s="8">
        <v>534</v>
      </c>
      <c r="E184" s="27">
        <v>104.508264691257</v>
      </c>
      <c r="F184" s="28">
        <v>0.78</v>
      </c>
      <c r="G184" s="8">
        <v>232</v>
      </c>
      <c r="H184" s="27">
        <v>107.00532589229</v>
      </c>
      <c r="I184" s="28">
        <v>-3.38</v>
      </c>
      <c r="J184" s="8">
        <v>229</v>
      </c>
      <c r="K184" s="27">
        <v>198.22217559006901</v>
      </c>
      <c r="L184" s="28">
        <v>-1.21</v>
      </c>
      <c r="M184" s="8">
        <v>73</v>
      </c>
    </row>
    <row r="185" spans="1:13" s="102" customFormat="1" ht="25.5" customHeight="1" x14ac:dyDescent="0.15">
      <c r="A185" s="94">
        <v>44866</v>
      </c>
      <c r="B185" s="28">
        <v>120.174037980694</v>
      </c>
      <c r="C185" s="28">
        <v>3.59</v>
      </c>
      <c r="D185" s="8">
        <v>543</v>
      </c>
      <c r="E185" s="27">
        <v>105.93687143376999</v>
      </c>
      <c r="F185" s="28">
        <v>1.37</v>
      </c>
      <c r="G185" s="8">
        <v>216</v>
      </c>
      <c r="H185" s="27">
        <v>111.05131327868899</v>
      </c>
      <c r="I185" s="28">
        <v>3.78</v>
      </c>
      <c r="J185" s="8">
        <v>249</v>
      </c>
      <c r="K185" s="27">
        <v>196.596310230722</v>
      </c>
      <c r="L185" s="28">
        <v>-0.82</v>
      </c>
      <c r="M185" s="8">
        <v>78</v>
      </c>
    </row>
    <row r="186" spans="1:13" s="102" customFormat="1" ht="25.5" customHeight="1" thickBot="1" x14ac:dyDescent="0.2">
      <c r="A186" s="97">
        <v>44896</v>
      </c>
      <c r="B186" s="98">
        <v>114.52996527401299</v>
      </c>
      <c r="C186" s="98">
        <v>-4.7</v>
      </c>
      <c r="D186" s="13">
        <v>656</v>
      </c>
      <c r="E186" s="115">
        <v>103.300818370827</v>
      </c>
      <c r="F186" s="98">
        <v>-2.4900000000000002</v>
      </c>
      <c r="G186" s="13">
        <v>264</v>
      </c>
      <c r="H186" s="115">
        <v>106.124967998527</v>
      </c>
      <c r="I186" s="98">
        <v>-4.4400000000000004</v>
      </c>
      <c r="J186" s="13">
        <v>313</v>
      </c>
      <c r="K186" s="115">
        <v>202.773180740496</v>
      </c>
      <c r="L186" s="98">
        <v>3.14</v>
      </c>
      <c r="M186" s="13">
        <v>79</v>
      </c>
    </row>
    <row r="187" spans="1:13" s="102" customFormat="1" ht="25.5" customHeight="1" x14ac:dyDescent="0.15">
      <c r="A187" s="125">
        <v>44927</v>
      </c>
      <c r="B187" s="126">
        <v>120.470435517205</v>
      </c>
      <c r="C187" s="126">
        <v>5.19</v>
      </c>
      <c r="D187" s="15">
        <v>421</v>
      </c>
      <c r="E187" s="127">
        <v>110.70598340578</v>
      </c>
      <c r="F187" s="126">
        <v>7.17</v>
      </c>
      <c r="G187" s="15">
        <v>157</v>
      </c>
      <c r="H187" s="127">
        <v>109.101030012237</v>
      </c>
      <c r="I187" s="126">
        <v>2.8</v>
      </c>
      <c r="J187" s="15">
        <v>205</v>
      </c>
      <c r="K187" s="127">
        <v>208.837396161584</v>
      </c>
      <c r="L187" s="126">
        <v>2.99</v>
      </c>
      <c r="M187" s="15">
        <v>59</v>
      </c>
    </row>
    <row r="188" spans="1:13" s="102" customFormat="1" ht="25.5" customHeight="1" x14ac:dyDescent="0.15">
      <c r="A188" s="94">
        <v>44958</v>
      </c>
      <c r="B188" s="28">
        <v>120.769220906218</v>
      </c>
      <c r="C188" s="28">
        <v>0.25</v>
      </c>
      <c r="D188" s="8">
        <v>427</v>
      </c>
      <c r="E188" s="27">
        <v>105.855230537728</v>
      </c>
      <c r="F188" s="28">
        <v>-4.38</v>
      </c>
      <c r="G188" s="8">
        <v>163</v>
      </c>
      <c r="H188" s="27">
        <v>111.230279807953</v>
      </c>
      <c r="I188" s="28">
        <v>1.95</v>
      </c>
      <c r="J188" s="8">
        <v>209</v>
      </c>
      <c r="K188" s="27">
        <v>216.58037944245399</v>
      </c>
      <c r="L188" s="28">
        <v>3.71</v>
      </c>
      <c r="M188" s="8">
        <v>55</v>
      </c>
    </row>
    <row r="189" spans="1:13" s="102" customFormat="1" ht="25.5" customHeight="1" thickBot="1" x14ac:dyDescent="0.2">
      <c r="A189" s="94">
        <v>44986</v>
      </c>
      <c r="B189" s="28">
        <v>118.878702097334</v>
      </c>
      <c r="C189" s="28">
        <v>-1.57</v>
      </c>
      <c r="D189" s="8">
        <v>491</v>
      </c>
      <c r="E189" s="27">
        <v>101.731192532481</v>
      </c>
      <c r="F189" s="28">
        <v>-3.9</v>
      </c>
      <c r="G189" s="8">
        <v>173</v>
      </c>
      <c r="H189" s="27">
        <v>108.925622496047</v>
      </c>
      <c r="I189" s="28">
        <v>-2.0699999999999998</v>
      </c>
      <c r="J189" s="8">
        <v>237</v>
      </c>
      <c r="K189" s="27">
        <v>217.29340348052401</v>
      </c>
      <c r="L189" s="28">
        <v>0.33</v>
      </c>
      <c r="M189" s="8">
        <v>81</v>
      </c>
    </row>
    <row r="190" spans="1:13" x14ac:dyDescent="0.15">
      <c r="A190" s="105"/>
      <c r="B190" s="104"/>
      <c r="C190" s="104"/>
      <c r="D190" s="106"/>
      <c r="E190" s="104"/>
      <c r="F190" s="104"/>
      <c r="G190" s="106"/>
      <c r="H190" s="104"/>
      <c r="I190" s="104"/>
      <c r="J190" s="106"/>
      <c r="K190" s="104"/>
      <c r="L190" s="104"/>
      <c r="M190" s="106"/>
    </row>
    <row r="191" spans="1:13" ht="17.25" x14ac:dyDescent="0.15">
      <c r="G191" s="107" t="s">
        <v>18</v>
      </c>
      <c r="H191" s="107"/>
    </row>
    <row r="477" spans="1:14" ht="14.25" thickBot="1" x14ac:dyDescent="0.2">
      <c r="N477" s="102"/>
    </row>
    <row r="478" spans="1:14" x14ac:dyDescent="0.15">
      <c r="A478" s="105"/>
      <c r="B478" s="104"/>
      <c r="C478" s="104"/>
      <c r="D478" s="106"/>
      <c r="E478" s="104"/>
      <c r="F478" s="104"/>
      <c r="G478" s="106"/>
      <c r="H478" s="104"/>
      <c r="I478" s="104"/>
      <c r="J478" s="106"/>
      <c r="K478" s="104"/>
      <c r="L478" s="104"/>
      <c r="M478" s="106"/>
      <c r="N478" s="102"/>
    </row>
    <row r="479" spans="1:14" x14ac:dyDescent="0.15">
      <c r="N479" s="102"/>
    </row>
    <row r="480" spans="1:14" x14ac:dyDescent="0.15">
      <c r="N480" s="102"/>
    </row>
  </sheetData>
  <phoneticPr fontId="1"/>
  <conditionalFormatting sqref="A1:M21 A22:B22 D22:M22 A23:M1048576">
    <cfRule type="expression" dxfId="50" priority="153">
      <formula>MATCH(MAX(A:A)+1,A:A, 1)-2&lt;=ROW($A1)=TRUE</formula>
    </cfRule>
  </conditionalFormatting>
  <conditionalFormatting sqref="B21:B189 E21:E189 H21:H189 K21:K189">
    <cfRule type="expression" dxfId="49" priority="57">
      <formula>AVERAGE(D10:D21) &lt; 100</formula>
    </cfRule>
  </conditionalFormatting>
  <conditionalFormatting sqref="C23:C189 F22:F189 I22:I189 L22:L189">
    <cfRule type="expression" dxfId="48" priority="45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N48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</cols>
  <sheetData>
    <row r="1" spans="1:13" ht="26.25" customHeight="1" x14ac:dyDescent="0.15">
      <c r="D1" s="45"/>
      <c r="G1" s="45"/>
      <c r="J1" s="45"/>
      <c r="K1" s="46" t="s">
        <v>55</v>
      </c>
      <c r="L1" s="96" t="s">
        <v>37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56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106.943439540128</v>
      </c>
      <c r="C10" s="26"/>
      <c r="D10" s="7">
        <v>271</v>
      </c>
      <c r="E10" s="24">
        <v>110.740340979986</v>
      </c>
      <c r="F10" s="26"/>
      <c r="G10" s="7">
        <v>115</v>
      </c>
      <c r="H10" s="24">
        <v>105.41285180802301</v>
      </c>
      <c r="I10" s="26"/>
      <c r="J10" s="7">
        <v>130</v>
      </c>
      <c r="K10" s="108">
        <v>100.22383079351199</v>
      </c>
      <c r="L10" s="26"/>
      <c r="M10" s="7">
        <v>26</v>
      </c>
    </row>
    <row r="11" spans="1:13" ht="24.75" customHeight="1" x14ac:dyDescent="0.15">
      <c r="A11" s="94">
        <v>39569</v>
      </c>
      <c r="B11" s="28">
        <v>109.019321668434</v>
      </c>
      <c r="C11" s="28">
        <v>1.94</v>
      </c>
      <c r="D11" s="8">
        <v>286</v>
      </c>
      <c r="E11" s="27">
        <v>108.98804875541499</v>
      </c>
      <c r="F11" s="28">
        <v>-1.58</v>
      </c>
      <c r="G11" s="8">
        <v>141</v>
      </c>
      <c r="H11" s="27">
        <v>110.62080623938</v>
      </c>
      <c r="I11" s="28">
        <v>4.9400000000000004</v>
      </c>
      <c r="J11" s="8">
        <v>121</v>
      </c>
      <c r="K11" s="119">
        <v>103.09353233306101</v>
      </c>
      <c r="L11" s="28">
        <v>2.86</v>
      </c>
      <c r="M11" s="8">
        <v>24</v>
      </c>
    </row>
    <row r="12" spans="1:13" ht="24.75" customHeight="1" x14ac:dyDescent="0.15">
      <c r="A12" s="94">
        <v>39600</v>
      </c>
      <c r="B12" s="28">
        <v>109.609500135994</v>
      </c>
      <c r="C12" s="28">
        <v>0.54</v>
      </c>
      <c r="D12" s="8">
        <v>278</v>
      </c>
      <c r="E12" s="27">
        <v>111.55899832776301</v>
      </c>
      <c r="F12" s="28">
        <v>2.36</v>
      </c>
      <c r="G12" s="8">
        <v>123</v>
      </c>
      <c r="H12" s="27">
        <v>110.089962657223</v>
      </c>
      <c r="I12" s="28">
        <v>-0.48</v>
      </c>
      <c r="J12" s="8">
        <v>131</v>
      </c>
      <c r="K12" s="119">
        <v>98.881558842113805</v>
      </c>
      <c r="L12" s="28">
        <v>-4.09</v>
      </c>
      <c r="M12" s="8">
        <v>24</v>
      </c>
    </row>
    <row r="13" spans="1:13" ht="24.75" customHeight="1" x14ac:dyDescent="0.15">
      <c r="A13" s="94">
        <v>39630</v>
      </c>
      <c r="B13" s="28">
        <v>105.255346082145</v>
      </c>
      <c r="C13" s="28">
        <v>-3.97</v>
      </c>
      <c r="D13" s="8">
        <v>340</v>
      </c>
      <c r="E13" s="27">
        <v>114.917397799494</v>
      </c>
      <c r="F13" s="28">
        <v>3.01</v>
      </c>
      <c r="G13" s="8">
        <v>148</v>
      </c>
      <c r="H13" s="27">
        <v>97.603403221844999</v>
      </c>
      <c r="I13" s="28">
        <v>-11.34</v>
      </c>
      <c r="J13" s="8">
        <v>165</v>
      </c>
      <c r="K13" s="119">
        <v>100.609040586608</v>
      </c>
      <c r="L13" s="28">
        <v>1.75</v>
      </c>
      <c r="M13" s="8">
        <v>27</v>
      </c>
    </row>
    <row r="14" spans="1:13" ht="24.75" customHeight="1" x14ac:dyDescent="0.15">
      <c r="A14" s="94">
        <v>39661</v>
      </c>
      <c r="B14" s="28">
        <v>112.259296797746</v>
      </c>
      <c r="C14" s="28">
        <v>6.65</v>
      </c>
      <c r="D14" s="8">
        <v>307</v>
      </c>
      <c r="E14" s="27">
        <v>111.352022026973</v>
      </c>
      <c r="F14" s="28">
        <v>-3.1</v>
      </c>
      <c r="G14" s="8">
        <v>140</v>
      </c>
      <c r="H14" s="27">
        <v>109.03112703424</v>
      </c>
      <c r="I14" s="28">
        <v>11.71</v>
      </c>
      <c r="J14" s="8">
        <v>137</v>
      </c>
      <c r="K14" s="119">
        <v>121.98862751722901</v>
      </c>
      <c r="L14" s="28">
        <v>21.25</v>
      </c>
      <c r="M14" s="8">
        <v>30</v>
      </c>
    </row>
    <row r="15" spans="1:13" ht="24.75" customHeight="1" x14ac:dyDescent="0.15">
      <c r="A15" s="94">
        <v>39692</v>
      </c>
      <c r="B15" s="28">
        <v>107.28806143233599</v>
      </c>
      <c r="C15" s="28">
        <v>-4.43</v>
      </c>
      <c r="D15" s="8">
        <v>228</v>
      </c>
      <c r="E15" s="27">
        <v>110.76361942240899</v>
      </c>
      <c r="F15" s="28">
        <v>-0.53</v>
      </c>
      <c r="G15" s="8">
        <v>101</v>
      </c>
      <c r="H15" s="27">
        <v>105.377573504298</v>
      </c>
      <c r="I15" s="28">
        <v>-3.35</v>
      </c>
      <c r="J15" s="8">
        <v>109</v>
      </c>
      <c r="K15" s="119">
        <v>108.472579795009</v>
      </c>
      <c r="L15" s="28">
        <v>-11.08</v>
      </c>
      <c r="M15" s="8">
        <v>18</v>
      </c>
    </row>
    <row r="16" spans="1:13" ht="24.75" customHeight="1" x14ac:dyDescent="0.15">
      <c r="A16" s="94">
        <v>39722</v>
      </c>
      <c r="B16" s="28">
        <v>107.08352004591499</v>
      </c>
      <c r="C16" s="28">
        <v>-0.19</v>
      </c>
      <c r="D16" s="8">
        <v>313</v>
      </c>
      <c r="E16" s="27">
        <v>112.223503811627</v>
      </c>
      <c r="F16" s="28">
        <v>1.32</v>
      </c>
      <c r="G16" s="8">
        <v>123</v>
      </c>
      <c r="H16" s="27">
        <v>105.522851185627</v>
      </c>
      <c r="I16" s="28">
        <v>0.14000000000000001</v>
      </c>
      <c r="J16" s="8">
        <v>167</v>
      </c>
      <c r="K16" s="119">
        <v>103.777441420716</v>
      </c>
      <c r="L16" s="28">
        <v>-4.33</v>
      </c>
      <c r="M16" s="8">
        <v>23</v>
      </c>
    </row>
    <row r="17" spans="1:13" ht="24.75" customHeight="1" x14ac:dyDescent="0.15">
      <c r="A17" s="94">
        <v>39753</v>
      </c>
      <c r="B17" s="28">
        <v>101.42663299380899</v>
      </c>
      <c r="C17" s="28">
        <v>-5.28</v>
      </c>
      <c r="D17" s="8">
        <v>283</v>
      </c>
      <c r="E17" s="27">
        <v>107.973396456739</v>
      </c>
      <c r="F17" s="28">
        <v>-3.79</v>
      </c>
      <c r="G17" s="8">
        <v>118</v>
      </c>
      <c r="H17" s="27">
        <v>96.4656595787432</v>
      </c>
      <c r="I17" s="28">
        <v>-8.58</v>
      </c>
      <c r="J17" s="8">
        <v>142</v>
      </c>
      <c r="K17" s="119">
        <v>96.670811935131496</v>
      </c>
      <c r="L17" s="28">
        <v>-6.85</v>
      </c>
      <c r="M17" s="8">
        <v>23</v>
      </c>
    </row>
    <row r="18" spans="1:13" ht="24.75" customHeight="1" thickBot="1" x14ac:dyDescent="0.2">
      <c r="A18" s="97">
        <v>39783</v>
      </c>
      <c r="B18" s="98">
        <v>101.392851671172</v>
      </c>
      <c r="C18" s="98">
        <v>-0.03</v>
      </c>
      <c r="D18" s="13">
        <v>295</v>
      </c>
      <c r="E18" s="115">
        <v>105.63147162431299</v>
      </c>
      <c r="F18" s="98">
        <v>-2.17</v>
      </c>
      <c r="G18" s="13">
        <v>139</v>
      </c>
      <c r="H18" s="115">
        <v>98.642273412112104</v>
      </c>
      <c r="I18" s="98">
        <v>2.2599999999999998</v>
      </c>
      <c r="J18" s="13">
        <v>128</v>
      </c>
      <c r="K18" s="120">
        <v>97.001780018012795</v>
      </c>
      <c r="L18" s="98">
        <v>0.34</v>
      </c>
      <c r="M18" s="13">
        <v>28</v>
      </c>
    </row>
    <row r="19" spans="1:13" ht="24.75" customHeight="1" x14ac:dyDescent="0.15">
      <c r="A19" s="93">
        <v>39814</v>
      </c>
      <c r="B19" s="118">
        <v>104.618642389386</v>
      </c>
      <c r="C19" s="99">
        <v>3.18</v>
      </c>
      <c r="D19" s="100">
        <v>225</v>
      </c>
      <c r="E19" s="118">
        <v>109.08944430415799</v>
      </c>
      <c r="F19" s="99">
        <v>3.27</v>
      </c>
      <c r="G19" s="101">
        <v>93</v>
      </c>
      <c r="H19" s="118">
        <v>101.262312813785</v>
      </c>
      <c r="I19" s="99">
        <v>2.66</v>
      </c>
      <c r="J19" s="101">
        <v>116</v>
      </c>
      <c r="K19" s="121">
        <v>97.924606949881195</v>
      </c>
      <c r="L19" s="99">
        <v>0.95</v>
      </c>
      <c r="M19" s="100">
        <v>16</v>
      </c>
    </row>
    <row r="20" spans="1:13" ht="24.75" customHeight="1" x14ac:dyDescent="0.15">
      <c r="A20" s="95">
        <v>39845</v>
      </c>
      <c r="B20" s="41">
        <v>109.944632485879</v>
      </c>
      <c r="C20" s="42">
        <v>5.09</v>
      </c>
      <c r="D20" s="18">
        <v>203</v>
      </c>
      <c r="E20" s="41">
        <v>112.360227447765</v>
      </c>
      <c r="F20" s="42">
        <v>3</v>
      </c>
      <c r="G20" s="19">
        <v>72</v>
      </c>
      <c r="H20" s="41">
        <v>112.36714783171099</v>
      </c>
      <c r="I20" s="42">
        <v>10.97</v>
      </c>
      <c r="J20" s="19">
        <v>111</v>
      </c>
      <c r="K20" s="122">
        <v>101.355279167047</v>
      </c>
      <c r="L20" s="42">
        <v>3.5</v>
      </c>
      <c r="M20" s="18">
        <v>20</v>
      </c>
    </row>
    <row r="21" spans="1:13" ht="24.75" customHeight="1" x14ac:dyDescent="0.15">
      <c r="A21" s="94">
        <v>39873</v>
      </c>
      <c r="B21" s="41">
        <v>104.412062885277</v>
      </c>
      <c r="C21" s="42">
        <v>-5.03</v>
      </c>
      <c r="D21" s="18">
        <v>334</v>
      </c>
      <c r="E21" s="41">
        <v>106.563766209875</v>
      </c>
      <c r="F21" s="42">
        <v>-5.16</v>
      </c>
      <c r="G21" s="19">
        <v>122</v>
      </c>
      <c r="H21" s="41">
        <v>105.10363758492601</v>
      </c>
      <c r="I21" s="42">
        <v>-6.46</v>
      </c>
      <c r="J21" s="19">
        <v>182</v>
      </c>
      <c r="K21" s="41">
        <v>99.115678014881894</v>
      </c>
      <c r="L21" s="42">
        <v>-2.21</v>
      </c>
      <c r="M21" s="18">
        <v>30</v>
      </c>
    </row>
    <row r="22" spans="1:13" ht="24.75" customHeight="1" x14ac:dyDescent="0.15">
      <c r="A22" s="95">
        <v>39904</v>
      </c>
      <c r="B22" s="41">
        <v>101.420928171829</v>
      </c>
      <c r="C22" s="28">
        <v>-2.86</v>
      </c>
      <c r="D22" s="18">
        <v>251</v>
      </c>
      <c r="E22" s="41">
        <v>111.12970183620899</v>
      </c>
      <c r="F22" s="42">
        <v>4.28</v>
      </c>
      <c r="G22" s="19">
        <v>114</v>
      </c>
      <c r="H22" s="41">
        <v>95.422422599710799</v>
      </c>
      <c r="I22" s="42">
        <v>-9.2100000000000009</v>
      </c>
      <c r="J22" s="19">
        <v>107</v>
      </c>
      <c r="K22" s="41">
        <v>91.902855039855893</v>
      </c>
      <c r="L22" s="42">
        <v>-7.28</v>
      </c>
      <c r="M22" s="18">
        <v>30</v>
      </c>
    </row>
    <row r="23" spans="1:13" ht="24.75" customHeight="1" x14ac:dyDescent="0.15">
      <c r="A23" s="94">
        <v>39934</v>
      </c>
      <c r="B23" s="41">
        <v>99.601319185597006</v>
      </c>
      <c r="C23" s="42">
        <v>-1.79</v>
      </c>
      <c r="D23" s="18">
        <v>239</v>
      </c>
      <c r="E23" s="41">
        <v>103.313041093628</v>
      </c>
      <c r="F23" s="42">
        <v>-7.03</v>
      </c>
      <c r="G23" s="19">
        <v>99</v>
      </c>
      <c r="H23" s="41">
        <v>97.199084581266405</v>
      </c>
      <c r="I23" s="42">
        <v>1.86</v>
      </c>
      <c r="J23" s="19">
        <v>113</v>
      </c>
      <c r="K23" s="41">
        <v>100.89734607059501</v>
      </c>
      <c r="L23" s="42">
        <v>9.7899999999999991</v>
      </c>
      <c r="M23" s="18">
        <v>27</v>
      </c>
    </row>
    <row r="24" spans="1:13" ht="24.75" customHeight="1" x14ac:dyDescent="0.15">
      <c r="A24" s="95">
        <v>39965</v>
      </c>
      <c r="B24" s="41">
        <v>100.804000675748</v>
      </c>
      <c r="C24" s="42">
        <v>1.21</v>
      </c>
      <c r="D24" s="18">
        <v>310</v>
      </c>
      <c r="E24" s="41">
        <v>100.99839429793199</v>
      </c>
      <c r="F24" s="42">
        <v>-2.2400000000000002</v>
      </c>
      <c r="G24" s="19">
        <v>130</v>
      </c>
      <c r="H24" s="41">
        <v>100.40374468104</v>
      </c>
      <c r="I24" s="42">
        <v>3.3</v>
      </c>
      <c r="J24" s="19">
        <v>141</v>
      </c>
      <c r="K24" s="41">
        <v>101.340183363949</v>
      </c>
      <c r="L24" s="42">
        <v>0.44</v>
      </c>
      <c r="M24" s="18">
        <v>39</v>
      </c>
    </row>
    <row r="25" spans="1:13" ht="24.75" customHeight="1" x14ac:dyDescent="0.15">
      <c r="A25" s="94">
        <v>39995</v>
      </c>
      <c r="B25" s="41">
        <v>98.627418523905803</v>
      </c>
      <c r="C25" s="42">
        <v>-2.16</v>
      </c>
      <c r="D25" s="18">
        <v>314</v>
      </c>
      <c r="E25" s="41">
        <v>99.486192293307099</v>
      </c>
      <c r="F25" s="42">
        <v>-1.5</v>
      </c>
      <c r="G25" s="19">
        <v>152</v>
      </c>
      <c r="H25" s="41">
        <v>98.800503371183495</v>
      </c>
      <c r="I25" s="42">
        <v>-1.6</v>
      </c>
      <c r="J25" s="19">
        <v>135</v>
      </c>
      <c r="K25" s="41">
        <v>89.122203555183901</v>
      </c>
      <c r="L25" s="42">
        <v>-12.06</v>
      </c>
      <c r="M25" s="18">
        <v>27</v>
      </c>
    </row>
    <row r="26" spans="1:13" ht="24.75" customHeight="1" x14ac:dyDescent="0.15">
      <c r="A26" s="95">
        <v>40026</v>
      </c>
      <c r="B26" s="41">
        <v>101.669019091246</v>
      </c>
      <c r="C26" s="42">
        <v>3.08</v>
      </c>
      <c r="D26" s="18">
        <v>241</v>
      </c>
      <c r="E26" s="41">
        <v>102.99502740774101</v>
      </c>
      <c r="F26" s="42">
        <v>3.53</v>
      </c>
      <c r="G26" s="19">
        <v>101</v>
      </c>
      <c r="H26" s="41">
        <v>99.202914873767099</v>
      </c>
      <c r="I26" s="42">
        <v>0.41</v>
      </c>
      <c r="J26" s="19">
        <v>114</v>
      </c>
      <c r="K26" s="41">
        <v>98.430943714036403</v>
      </c>
      <c r="L26" s="42">
        <v>10.44</v>
      </c>
      <c r="M26" s="18">
        <v>26</v>
      </c>
    </row>
    <row r="27" spans="1:13" ht="24.75" customHeight="1" x14ac:dyDescent="0.15">
      <c r="A27" s="94">
        <v>40057</v>
      </c>
      <c r="B27" s="41">
        <v>103.029066400594</v>
      </c>
      <c r="C27" s="42">
        <v>1.34</v>
      </c>
      <c r="D27" s="18">
        <v>253</v>
      </c>
      <c r="E27" s="41">
        <v>107.765751063157</v>
      </c>
      <c r="F27" s="42">
        <v>4.63</v>
      </c>
      <c r="G27" s="19">
        <v>112</v>
      </c>
      <c r="H27" s="41">
        <v>102.090034796206</v>
      </c>
      <c r="I27" s="42">
        <v>2.91</v>
      </c>
      <c r="J27" s="19">
        <v>117</v>
      </c>
      <c r="K27" s="41">
        <v>94.327879310404796</v>
      </c>
      <c r="L27" s="42">
        <v>-4.17</v>
      </c>
      <c r="M27" s="18">
        <v>24</v>
      </c>
    </row>
    <row r="28" spans="1:13" ht="24.75" customHeight="1" x14ac:dyDescent="0.15">
      <c r="A28" s="95">
        <v>40087</v>
      </c>
      <c r="B28" s="41">
        <v>101.36043978103</v>
      </c>
      <c r="C28" s="42">
        <v>-1.62</v>
      </c>
      <c r="D28" s="18">
        <v>276</v>
      </c>
      <c r="E28" s="41">
        <v>103.98546486270099</v>
      </c>
      <c r="F28" s="42">
        <v>-3.51</v>
      </c>
      <c r="G28" s="19">
        <v>134</v>
      </c>
      <c r="H28" s="41">
        <v>100.081679733833</v>
      </c>
      <c r="I28" s="42">
        <v>-1.97</v>
      </c>
      <c r="J28" s="19">
        <v>119</v>
      </c>
      <c r="K28" s="41">
        <v>102.525811577496</v>
      </c>
      <c r="L28" s="42">
        <v>8.69</v>
      </c>
      <c r="M28" s="18">
        <v>23</v>
      </c>
    </row>
    <row r="29" spans="1:13" ht="24.75" customHeight="1" x14ac:dyDescent="0.15">
      <c r="A29" s="88">
        <v>40118</v>
      </c>
      <c r="B29" s="41">
        <v>100.87323603855999</v>
      </c>
      <c r="C29" s="42">
        <v>-0.48</v>
      </c>
      <c r="D29" s="18">
        <v>248</v>
      </c>
      <c r="E29" s="41">
        <v>99.146942443513197</v>
      </c>
      <c r="F29" s="42">
        <v>-4.6500000000000004</v>
      </c>
      <c r="G29" s="19">
        <v>111</v>
      </c>
      <c r="H29" s="41">
        <v>101.47620673596001</v>
      </c>
      <c r="I29" s="42">
        <v>1.39</v>
      </c>
      <c r="J29" s="19">
        <v>113</v>
      </c>
      <c r="K29" s="41">
        <v>99.315200298838505</v>
      </c>
      <c r="L29" s="42">
        <v>-3.13</v>
      </c>
      <c r="M29" s="18">
        <v>24</v>
      </c>
    </row>
    <row r="30" spans="1:13" ht="24.75" customHeight="1" thickBot="1" x14ac:dyDescent="0.2">
      <c r="A30" s="89">
        <v>40148</v>
      </c>
      <c r="B30" s="43">
        <v>101.942148871418</v>
      </c>
      <c r="C30" s="44">
        <v>1.06</v>
      </c>
      <c r="D30" s="20">
        <v>358</v>
      </c>
      <c r="E30" s="43">
        <v>103.629604536358</v>
      </c>
      <c r="F30" s="44">
        <v>4.5199999999999996</v>
      </c>
      <c r="G30" s="21">
        <v>162</v>
      </c>
      <c r="H30" s="43">
        <v>101.02246760685</v>
      </c>
      <c r="I30" s="44">
        <v>-0.45</v>
      </c>
      <c r="J30" s="21">
        <v>161</v>
      </c>
      <c r="K30" s="43">
        <v>101.14195605699101</v>
      </c>
      <c r="L30" s="44">
        <v>1.84</v>
      </c>
      <c r="M30" s="20">
        <v>35</v>
      </c>
    </row>
    <row r="31" spans="1:13" ht="24.75" customHeight="1" x14ac:dyDescent="0.15">
      <c r="A31" s="88">
        <v>40179</v>
      </c>
      <c r="B31" s="41">
        <v>99.863537163437499</v>
      </c>
      <c r="C31" s="42">
        <v>-2.04</v>
      </c>
      <c r="D31" s="18">
        <v>233</v>
      </c>
      <c r="E31" s="41">
        <v>93.727969723746597</v>
      </c>
      <c r="F31" s="42">
        <v>-9.5500000000000007</v>
      </c>
      <c r="G31" s="19">
        <v>92</v>
      </c>
      <c r="H31" s="41">
        <v>101.70788525918501</v>
      </c>
      <c r="I31" s="42">
        <v>0.68</v>
      </c>
      <c r="J31" s="19">
        <v>115</v>
      </c>
      <c r="K31" s="41">
        <v>105.3130701429</v>
      </c>
      <c r="L31" s="42">
        <v>4.12</v>
      </c>
      <c r="M31" s="18">
        <v>26</v>
      </c>
    </row>
    <row r="32" spans="1:13" ht="24.75" customHeight="1" x14ac:dyDescent="0.15">
      <c r="A32" s="88">
        <v>40210</v>
      </c>
      <c r="B32" s="41">
        <v>100.32934318855</v>
      </c>
      <c r="C32" s="42">
        <v>0.47</v>
      </c>
      <c r="D32" s="18">
        <v>240</v>
      </c>
      <c r="E32" s="41">
        <v>102.682491277339</v>
      </c>
      <c r="F32" s="42">
        <v>9.5500000000000007</v>
      </c>
      <c r="G32" s="19">
        <v>104</v>
      </c>
      <c r="H32" s="41">
        <v>103.85666590720299</v>
      </c>
      <c r="I32" s="42">
        <v>2.11</v>
      </c>
      <c r="J32" s="19">
        <v>108</v>
      </c>
      <c r="K32" s="41">
        <v>86.665120283582993</v>
      </c>
      <c r="L32" s="42">
        <v>-17.71</v>
      </c>
      <c r="M32" s="18">
        <v>28</v>
      </c>
    </row>
    <row r="33" spans="1:13" ht="24.75" customHeight="1" x14ac:dyDescent="0.15">
      <c r="A33" s="88">
        <v>40238</v>
      </c>
      <c r="B33" s="41">
        <v>99.064854458837104</v>
      </c>
      <c r="C33" s="42">
        <v>-1.26</v>
      </c>
      <c r="D33" s="18">
        <v>324</v>
      </c>
      <c r="E33" s="41">
        <v>103.32007395550301</v>
      </c>
      <c r="F33" s="42">
        <v>0.62</v>
      </c>
      <c r="G33" s="19">
        <v>135</v>
      </c>
      <c r="H33" s="41">
        <v>97.868552977248697</v>
      </c>
      <c r="I33" s="42">
        <v>-5.77</v>
      </c>
      <c r="J33" s="19">
        <v>150</v>
      </c>
      <c r="K33" s="41">
        <v>94.047108980150199</v>
      </c>
      <c r="L33" s="42">
        <v>8.52</v>
      </c>
      <c r="M33" s="18">
        <v>39</v>
      </c>
    </row>
    <row r="34" spans="1:13" ht="24.75" customHeight="1" x14ac:dyDescent="0.15">
      <c r="A34" s="88">
        <v>40269</v>
      </c>
      <c r="B34" s="41">
        <v>101.222344827046</v>
      </c>
      <c r="C34" s="42">
        <v>2.1800000000000002</v>
      </c>
      <c r="D34" s="18">
        <v>266</v>
      </c>
      <c r="E34" s="41">
        <v>97.733751736734703</v>
      </c>
      <c r="F34" s="42">
        <v>-5.41</v>
      </c>
      <c r="G34" s="19">
        <v>110</v>
      </c>
      <c r="H34" s="41">
        <v>102.251159105779</v>
      </c>
      <c r="I34" s="42">
        <v>4.4800000000000004</v>
      </c>
      <c r="J34" s="19">
        <v>109</v>
      </c>
      <c r="K34" s="41">
        <v>106.441435638578</v>
      </c>
      <c r="L34" s="42">
        <v>13.18</v>
      </c>
      <c r="M34" s="18">
        <v>47</v>
      </c>
    </row>
    <row r="35" spans="1:13" ht="24.75" customHeight="1" x14ac:dyDescent="0.15">
      <c r="A35" s="88">
        <v>40299</v>
      </c>
      <c r="B35" s="41">
        <v>98.5931661324895</v>
      </c>
      <c r="C35" s="42">
        <v>-2.6</v>
      </c>
      <c r="D35" s="18">
        <v>217</v>
      </c>
      <c r="E35" s="41">
        <v>103.80763850624599</v>
      </c>
      <c r="F35" s="42">
        <v>6.21</v>
      </c>
      <c r="G35" s="19">
        <v>93</v>
      </c>
      <c r="H35" s="41">
        <v>95.722044585108094</v>
      </c>
      <c r="I35" s="42">
        <v>-6.39</v>
      </c>
      <c r="J35" s="19">
        <v>95</v>
      </c>
      <c r="K35" s="41">
        <v>97.347812653617495</v>
      </c>
      <c r="L35" s="42">
        <v>-8.5399999999999991</v>
      </c>
      <c r="M35" s="18">
        <v>29</v>
      </c>
    </row>
    <row r="36" spans="1:13" ht="24.75" customHeight="1" x14ac:dyDescent="0.15">
      <c r="A36" s="88">
        <v>40330</v>
      </c>
      <c r="B36" s="41">
        <v>99.898413914960202</v>
      </c>
      <c r="C36" s="42">
        <v>1.32</v>
      </c>
      <c r="D36" s="18">
        <v>294</v>
      </c>
      <c r="E36" s="41">
        <v>98.216389557414303</v>
      </c>
      <c r="F36" s="42">
        <v>-5.39</v>
      </c>
      <c r="G36" s="19">
        <v>149</v>
      </c>
      <c r="H36" s="41">
        <v>101.155094764236</v>
      </c>
      <c r="I36" s="42">
        <v>5.68</v>
      </c>
      <c r="J36" s="19">
        <v>113</v>
      </c>
      <c r="K36" s="41">
        <v>101.382742214239</v>
      </c>
      <c r="L36" s="42">
        <v>4.1399999999999997</v>
      </c>
      <c r="M36" s="18">
        <v>32</v>
      </c>
    </row>
    <row r="37" spans="1:13" ht="24.75" customHeight="1" x14ac:dyDescent="0.15">
      <c r="A37" s="88">
        <v>40360</v>
      </c>
      <c r="B37" s="41">
        <v>103.75285512188501</v>
      </c>
      <c r="C37" s="42">
        <v>3.86</v>
      </c>
      <c r="D37" s="18">
        <v>354</v>
      </c>
      <c r="E37" s="41">
        <v>99.057220593882306</v>
      </c>
      <c r="F37" s="42">
        <v>0.86</v>
      </c>
      <c r="G37" s="19">
        <v>182</v>
      </c>
      <c r="H37" s="41">
        <v>107.03345062147</v>
      </c>
      <c r="I37" s="42">
        <v>5.81</v>
      </c>
      <c r="J37" s="19">
        <v>139</v>
      </c>
      <c r="K37" s="41">
        <v>107.191883129177</v>
      </c>
      <c r="L37" s="42">
        <v>5.73</v>
      </c>
      <c r="M37" s="18">
        <v>33</v>
      </c>
    </row>
    <row r="38" spans="1:13" ht="24.75" customHeight="1" x14ac:dyDescent="0.15">
      <c r="A38" s="88">
        <v>40391</v>
      </c>
      <c r="B38" s="41">
        <v>98.815661013822506</v>
      </c>
      <c r="C38" s="42">
        <v>-4.76</v>
      </c>
      <c r="D38" s="18">
        <v>278</v>
      </c>
      <c r="E38" s="41">
        <v>108.024700494298</v>
      </c>
      <c r="F38" s="42">
        <v>9.0500000000000007</v>
      </c>
      <c r="G38" s="19">
        <v>132</v>
      </c>
      <c r="H38" s="41">
        <v>89.556479743586806</v>
      </c>
      <c r="I38" s="42">
        <v>-16.329999999999998</v>
      </c>
      <c r="J38" s="19">
        <v>115</v>
      </c>
      <c r="K38" s="41">
        <v>99.081532671435099</v>
      </c>
      <c r="L38" s="42">
        <v>-7.57</v>
      </c>
      <c r="M38" s="18">
        <v>31</v>
      </c>
    </row>
    <row r="39" spans="1:13" ht="24.75" customHeight="1" x14ac:dyDescent="0.15">
      <c r="A39" s="88">
        <v>40422</v>
      </c>
      <c r="B39" s="41">
        <v>98.921239193821805</v>
      </c>
      <c r="C39" s="42">
        <v>0.11</v>
      </c>
      <c r="D39" s="18">
        <v>305</v>
      </c>
      <c r="E39" s="41">
        <v>97.662025811054505</v>
      </c>
      <c r="F39" s="42">
        <v>-9.59</v>
      </c>
      <c r="G39" s="19">
        <v>150</v>
      </c>
      <c r="H39" s="41">
        <v>99.790387410247305</v>
      </c>
      <c r="I39" s="42">
        <v>11.43</v>
      </c>
      <c r="J39" s="19">
        <v>130</v>
      </c>
      <c r="K39" s="41">
        <v>103.963404261767</v>
      </c>
      <c r="L39" s="42">
        <v>4.93</v>
      </c>
      <c r="M39" s="18">
        <v>25</v>
      </c>
    </row>
    <row r="40" spans="1:13" ht="24.75" customHeight="1" x14ac:dyDescent="0.15">
      <c r="A40" s="88">
        <v>40452</v>
      </c>
      <c r="B40" s="41">
        <v>100.21755918335199</v>
      </c>
      <c r="C40" s="42">
        <v>1.31</v>
      </c>
      <c r="D40" s="18">
        <v>305</v>
      </c>
      <c r="E40" s="41">
        <v>101.17879919043401</v>
      </c>
      <c r="F40" s="42">
        <v>3.6</v>
      </c>
      <c r="G40" s="19">
        <v>154</v>
      </c>
      <c r="H40" s="41">
        <v>100.415957239573</v>
      </c>
      <c r="I40" s="42">
        <v>0.63</v>
      </c>
      <c r="J40" s="19">
        <v>125</v>
      </c>
      <c r="K40" s="41">
        <v>97.157917144045499</v>
      </c>
      <c r="L40" s="42">
        <v>-6.55</v>
      </c>
      <c r="M40" s="18">
        <v>26</v>
      </c>
    </row>
    <row r="41" spans="1:13" ht="24.75" customHeight="1" x14ac:dyDescent="0.15">
      <c r="A41" s="88">
        <v>40483</v>
      </c>
      <c r="B41" s="41">
        <v>98.989098006877001</v>
      </c>
      <c r="C41" s="42">
        <v>-1.23</v>
      </c>
      <c r="D41" s="18">
        <v>286</v>
      </c>
      <c r="E41" s="41">
        <v>97.591395504335907</v>
      </c>
      <c r="F41" s="42">
        <v>-3.55</v>
      </c>
      <c r="G41" s="19">
        <v>145</v>
      </c>
      <c r="H41" s="41">
        <v>99.890052323375798</v>
      </c>
      <c r="I41" s="42">
        <v>-0.52</v>
      </c>
      <c r="J41" s="19">
        <v>112</v>
      </c>
      <c r="K41" s="41">
        <v>97.041358474013506</v>
      </c>
      <c r="L41" s="42">
        <v>-0.12</v>
      </c>
      <c r="M41" s="18">
        <v>29</v>
      </c>
    </row>
    <row r="42" spans="1:13" ht="24.75" customHeight="1" thickBot="1" x14ac:dyDescent="0.2">
      <c r="A42" s="89">
        <v>40513</v>
      </c>
      <c r="B42" s="43">
        <v>99.729778741817995</v>
      </c>
      <c r="C42" s="44">
        <v>0.75</v>
      </c>
      <c r="D42" s="20">
        <v>304</v>
      </c>
      <c r="E42" s="43">
        <v>96.9362067589215</v>
      </c>
      <c r="F42" s="44">
        <v>-0.67</v>
      </c>
      <c r="G42" s="21">
        <v>156</v>
      </c>
      <c r="H42" s="43">
        <v>101.160482743693</v>
      </c>
      <c r="I42" s="44">
        <v>1.27</v>
      </c>
      <c r="J42" s="21">
        <v>116</v>
      </c>
      <c r="K42" s="43">
        <v>105.787618346046</v>
      </c>
      <c r="L42" s="44">
        <v>9.01</v>
      </c>
      <c r="M42" s="20">
        <v>32</v>
      </c>
    </row>
    <row r="43" spans="1:13" ht="24.75" customHeight="1" x14ac:dyDescent="0.15">
      <c r="A43" s="88">
        <v>40544</v>
      </c>
      <c r="B43" s="41">
        <v>96.622995779911193</v>
      </c>
      <c r="C43" s="42">
        <v>-3.12</v>
      </c>
      <c r="D43" s="18">
        <v>229</v>
      </c>
      <c r="E43" s="41">
        <v>98.136777286782703</v>
      </c>
      <c r="F43" s="42">
        <v>1.24</v>
      </c>
      <c r="G43" s="19">
        <v>89</v>
      </c>
      <c r="H43" s="41">
        <v>95.409848086766004</v>
      </c>
      <c r="I43" s="42">
        <v>-5.68</v>
      </c>
      <c r="J43" s="19">
        <v>109</v>
      </c>
      <c r="K43" s="41">
        <v>91.176124786909597</v>
      </c>
      <c r="L43" s="42">
        <v>-13.81</v>
      </c>
      <c r="M43" s="18">
        <v>31</v>
      </c>
    </row>
    <row r="44" spans="1:13" ht="24.75" customHeight="1" x14ac:dyDescent="0.15">
      <c r="A44" s="88">
        <v>40575</v>
      </c>
      <c r="B44" s="41">
        <v>93.036875477393195</v>
      </c>
      <c r="C44" s="42">
        <v>-3.71</v>
      </c>
      <c r="D44" s="18">
        <v>246</v>
      </c>
      <c r="E44" s="41">
        <v>91.327749473756697</v>
      </c>
      <c r="F44" s="42">
        <v>-6.94</v>
      </c>
      <c r="G44" s="19">
        <v>114</v>
      </c>
      <c r="H44" s="41">
        <v>94.022485039272198</v>
      </c>
      <c r="I44" s="42">
        <v>-1.45</v>
      </c>
      <c r="J44" s="19">
        <v>108</v>
      </c>
      <c r="K44" s="41">
        <v>105.736401744034</v>
      </c>
      <c r="L44" s="42">
        <v>15.97</v>
      </c>
      <c r="M44" s="18">
        <v>24</v>
      </c>
    </row>
    <row r="45" spans="1:13" ht="24.75" customHeight="1" x14ac:dyDescent="0.15">
      <c r="A45" s="88">
        <v>40603</v>
      </c>
      <c r="B45" s="41">
        <v>100.40873369965399</v>
      </c>
      <c r="C45" s="42">
        <v>7.92</v>
      </c>
      <c r="D45" s="18">
        <v>330</v>
      </c>
      <c r="E45" s="41">
        <v>104.267818547367</v>
      </c>
      <c r="F45" s="42">
        <v>14.17</v>
      </c>
      <c r="G45" s="19">
        <v>148</v>
      </c>
      <c r="H45" s="41">
        <v>94.979318321391602</v>
      </c>
      <c r="I45" s="42">
        <v>1.02</v>
      </c>
      <c r="J45" s="19">
        <v>139</v>
      </c>
      <c r="K45" s="41">
        <v>113.985013939954</v>
      </c>
      <c r="L45" s="42">
        <v>7.8</v>
      </c>
      <c r="M45" s="18">
        <v>43</v>
      </c>
    </row>
    <row r="46" spans="1:13" ht="24.75" customHeight="1" x14ac:dyDescent="0.15">
      <c r="A46" s="88">
        <v>40634</v>
      </c>
      <c r="B46" s="41">
        <v>100.014011765761</v>
      </c>
      <c r="C46" s="42">
        <v>-0.39</v>
      </c>
      <c r="D46" s="18">
        <v>269</v>
      </c>
      <c r="E46" s="41">
        <v>99.588202316596195</v>
      </c>
      <c r="F46" s="42">
        <v>-4.49</v>
      </c>
      <c r="G46" s="19">
        <v>132</v>
      </c>
      <c r="H46" s="41">
        <v>100.796105476657</v>
      </c>
      <c r="I46" s="42">
        <v>6.12</v>
      </c>
      <c r="J46" s="19">
        <v>112</v>
      </c>
      <c r="K46" s="41">
        <v>90.792306487165703</v>
      </c>
      <c r="L46" s="42">
        <v>-20.350000000000001</v>
      </c>
      <c r="M46" s="18">
        <v>25</v>
      </c>
    </row>
    <row r="47" spans="1:13" ht="24.75" customHeight="1" x14ac:dyDescent="0.15">
      <c r="A47" s="88">
        <v>40664</v>
      </c>
      <c r="B47" s="41">
        <v>99.583355861219303</v>
      </c>
      <c r="C47" s="42">
        <v>-0.43</v>
      </c>
      <c r="D47" s="18">
        <v>274</v>
      </c>
      <c r="E47" s="41">
        <v>99.224024847060093</v>
      </c>
      <c r="F47" s="42">
        <v>-0.37</v>
      </c>
      <c r="G47" s="19">
        <v>151</v>
      </c>
      <c r="H47" s="41">
        <v>100.037712980583</v>
      </c>
      <c r="I47" s="42">
        <v>-0.75</v>
      </c>
      <c r="J47" s="19">
        <v>102</v>
      </c>
      <c r="K47" s="41">
        <v>105.07935227551999</v>
      </c>
      <c r="L47" s="42">
        <v>15.74</v>
      </c>
      <c r="M47" s="18">
        <v>21</v>
      </c>
    </row>
    <row r="48" spans="1:13" ht="24.75" customHeight="1" x14ac:dyDescent="0.15">
      <c r="A48" s="88">
        <v>40695</v>
      </c>
      <c r="B48" s="41">
        <v>98.5020522143694</v>
      </c>
      <c r="C48" s="42">
        <v>-1.0900000000000001</v>
      </c>
      <c r="D48" s="18">
        <v>310</v>
      </c>
      <c r="E48" s="41">
        <v>99.903824486001696</v>
      </c>
      <c r="F48" s="42">
        <v>0.69</v>
      </c>
      <c r="G48" s="19">
        <v>166</v>
      </c>
      <c r="H48" s="41">
        <v>97.079232322668403</v>
      </c>
      <c r="I48" s="42">
        <v>-2.96</v>
      </c>
      <c r="J48" s="19">
        <v>113</v>
      </c>
      <c r="K48" s="41">
        <v>102.448098453193</v>
      </c>
      <c r="L48" s="42">
        <v>-2.5</v>
      </c>
      <c r="M48" s="18">
        <v>31</v>
      </c>
    </row>
    <row r="49" spans="1:13" ht="24.75" customHeight="1" x14ac:dyDescent="0.15">
      <c r="A49" s="88">
        <v>40725</v>
      </c>
      <c r="B49" s="41">
        <v>102.760361559668</v>
      </c>
      <c r="C49" s="42">
        <v>4.32</v>
      </c>
      <c r="D49" s="18">
        <v>298</v>
      </c>
      <c r="E49" s="41">
        <v>105.21218901675699</v>
      </c>
      <c r="F49" s="42">
        <v>5.31</v>
      </c>
      <c r="G49" s="19">
        <v>157</v>
      </c>
      <c r="H49" s="41">
        <v>97.671478150069703</v>
      </c>
      <c r="I49" s="42">
        <v>0.61</v>
      </c>
      <c r="J49" s="19">
        <v>114</v>
      </c>
      <c r="K49" s="41">
        <v>120.63838075599099</v>
      </c>
      <c r="L49" s="42">
        <v>17.760000000000002</v>
      </c>
      <c r="M49" s="18">
        <v>27</v>
      </c>
    </row>
    <row r="50" spans="1:13" ht="24.75" customHeight="1" x14ac:dyDescent="0.15">
      <c r="A50" s="88">
        <v>40756</v>
      </c>
      <c r="B50" s="41">
        <v>97.868235175926898</v>
      </c>
      <c r="C50" s="42">
        <v>-4.76</v>
      </c>
      <c r="D50" s="18">
        <v>266</v>
      </c>
      <c r="E50" s="41">
        <v>94.284762332967006</v>
      </c>
      <c r="F50" s="42">
        <v>-10.39</v>
      </c>
      <c r="G50" s="19">
        <v>129</v>
      </c>
      <c r="H50" s="41">
        <v>98.199244993080796</v>
      </c>
      <c r="I50" s="42">
        <v>0.54</v>
      </c>
      <c r="J50" s="19">
        <v>112</v>
      </c>
      <c r="K50" s="41">
        <v>102.71116128752701</v>
      </c>
      <c r="L50" s="42">
        <v>-14.86</v>
      </c>
      <c r="M50" s="18">
        <v>25</v>
      </c>
    </row>
    <row r="51" spans="1:13" ht="24.75" customHeight="1" x14ac:dyDescent="0.15">
      <c r="A51" s="88">
        <v>40787</v>
      </c>
      <c r="B51" s="41">
        <v>97.493463385931804</v>
      </c>
      <c r="C51" s="42">
        <v>-0.38</v>
      </c>
      <c r="D51" s="18">
        <v>304</v>
      </c>
      <c r="E51" s="41">
        <v>99.627027823686007</v>
      </c>
      <c r="F51" s="42">
        <v>5.67</v>
      </c>
      <c r="G51" s="19">
        <v>166</v>
      </c>
      <c r="H51" s="41">
        <v>94.462687259447705</v>
      </c>
      <c r="I51" s="42">
        <v>-3.81</v>
      </c>
      <c r="J51" s="19">
        <v>120</v>
      </c>
      <c r="K51" s="41">
        <v>108.638373405349</v>
      </c>
      <c r="L51" s="42">
        <v>5.77</v>
      </c>
      <c r="M51" s="18">
        <v>18</v>
      </c>
    </row>
    <row r="52" spans="1:13" ht="24.75" customHeight="1" x14ac:dyDescent="0.15">
      <c r="A52" s="88">
        <v>40817</v>
      </c>
      <c r="B52" s="41">
        <v>97.287184839600499</v>
      </c>
      <c r="C52" s="42">
        <v>-0.21</v>
      </c>
      <c r="D52" s="18">
        <v>280</v>
      </c>
      <c r="E52" s="41">
        <v>93.351593981445902</v>
      </c>
      <c r="F52" s="42">
        <v>-6.3</v>
      </c>
      <c r="G52" s="19">
        <v>136</v>
      </c>
      <c r="H52" s="41">
        <v>95.520110845680506</v>
      </c>
      <c r="I52" s="42">
        <v>1.1200000000000001</v>
      </c>
      <c r="J52" s="19">
        <v>115</v>
      </c>
      <c r="K52" s="41">
        <v>127.621557513583</v>
      </c>
      <c r="L52" s="42">
        <v>17.47</v>
      </c>
      <c r="M52" s="18">
        <v>29</v>
      </c>
    </row>
    <row r="53" spans="1:13" ht="24.75" customHeight="1" x14ac:dyDescent="0.15">
      <c r="A53" s="88">
        <v>40848</v>
      </c>
      <c r="B53" s="41">
        <v>101.693390774875</v>
      </c>
      <c r="C53" s="42">
        <v>4.53</v>
      </c>
      <c r="D53" s="18">
        <v>302</v>
      </c>
      <c r="E53" s="41">
        <v>103.07883967196901</v>
      </c>
      <c r="F53" s="42">
        <v>10.42</v>
      </c>
      <c r="G53" s="19">
        <v>162</v>
      </c>
      <c r="H53" s="41">
        <v>96.894403647562896</v>
      </c>
      <c r="I53" s="42">
        <v>1.44</v>
      </c>
      <c r="J53" s="19">
        <v>111</v>
      </c>
      <c r="K53" s="41">
        <v>122.23908957859</v>
      </c>
      <c r="L53" s="42">
        <v>-4.22</v>
      </c>
      <c r="M53" s="18">
        <v>29</v>
      </c>
    </row>
    <row r="54" spans="1:13" ht="24.75" customHeight="1" thickBot="1" x14ac:dyDescent="0.2">
      <c r="A54" s="89">
        <v>40878</v>
      </c>
      <c r="B54" s="43">
        <v>98.829631816460903</v>
      </c>
      <c r="C54" s="44">
        <v>-2.82</v>
      </c>
      <c r="D54" s="20">
        <v>378</v>
      </c>
      <c r="E54" s="43">
        <v>97.417298373193702</v>
      </c>
      <c r="F54" s="44">
        <v>-5.49</v>
      </c>
      <c r="G54" s="21">
        <v>202</v>
      </c>
      <c r="H54" s="43">
        <v>99.005200451260094</v>
      </c>
      <c r="I54" s="44">
        <v>2.1800000000000002</v>
      </c>
      <c r="J54" s="21">
        <v>132</v>
      </c>
      <c r="K54" s="43">
        <v>105.804368334125</v>
      </c>
      <c r="L54" s="44">
        <v>-13.44</v>
      </c>
      <c r="M54" s="20">
        <v>44</v>
      </c>
    </row>
    <row r="55" spans="1:13" ht="24.75" customHeight="1" x14ac:dyDescent="0.15">
      <c r="A55" s="88">
        <v>40909</v>
      </c>
      <c r="B55" s="41">
        <v>98.499190309562294</v>
      </c>
      <c r="C55" s="42">
        <v>-0.33</v>
      </c>
      <c r="D55" s="18">
        <v>227</v>
      </c>
      <c r="E55" s="41">
        <v>95.475022623422007</v>
      </c>
      <c r="F55" s="42">
        <v>-1.99</v>
      </c>
      <c r="G55" s="19">
        <v>107</v>
      </c>
      <c r="H55" s="41">
        <v>98.273878680668602</v>
      </c>
      <c r="I55" s="42">
        <v>-0.74</v>
      </c>
      <c r="J55" s="19">
        <v>90</v>
      </c>
      <c r="K55" s="41">
        <v>105.50122392210299</v>
      </c>
      <c r="L55" s="42">
        <v>-0.28999999999999998</v>
      </c>
      <c r="M55" s="18">
        <v>30</v>
      </c>
    </row>
    <row r="56" spans="1:13" ht="24.75" customHeight="1" x14ac:dyDescent="0.15">
      <c r="A56" s="88">
        <v>40940</v>
      </c>
      <c r="B56" s="41">
        <v>94.269649657221095</v>
      </c>
      <c r="C56" s="42">
        <v>-4.29</v>
      </c>
      <c r="D56" s="18">
        <v>247</v>
      </c>
      <c r="E56" s="41">
        <v>94.356744055704297</v>
      </c>
      <c r="F56" s="42">
        <v>-1.17</v>
      </c>
      <c r="G56" s="19">
        <v>119</v>
      </c>
      <c r="H56" s="41">
        <v>93.493954336313607</v>
      </c>
      <c r="I56" s="42">
        <v>-4.8600000000000003</v>
      </c>
      <c r="J56" s="19">
        <v>100</v>
      </c>
      <c r="K56" s="41">
        <v>108.573596714765</v>
      </c>
      <c r="L56" s="42">
        <v>2.91</v>
      </c>
      <c r="M56" s="18">
        <v>28</v>
      </c>
    </row>
    <row r="57" spans="1:13" ht="24.75" customHeight="1" x14ac:dyDescent="0.15">
      <c r="A57" s="88">
        <v>40969</v>
      </c>
      <c r="B57" s="41">
        <v>95.779270441958104</v>
      </c>
      <c r="C57" s="42">
        <v>1.6</v>
      </c>
      <c r="D57" s="18">
        <v>351</v>
      </c>
      <c r="E57" s="41">
        <v>90.461937859851304</v>
      </c>
      <c r="F57" s="42">
        <v>-4.13</v>
      </c>
      <c r="G57" s="19">
        <v>146</v>
      </c>
      <c r="H57" s="41">
        <v>95.346551486464506</v>
      </c>
      <c r="I57" s="42">
        <v>1.98</v>
      </c>
      <c r="J57" s="19">
        <v>137</v>
      </c>
      <c r="K57" s="41">
        <v>108.35860430199899</v>
      </c>
      <c r="L57" s="42">
        <v>-0.2</v>
      </c>
      <c r="M57" s="18">
        <v>68</v>
      </c>
    </row>
    <row r="58" spans="1:13" ht="24.75" customHeight="1" x14ac:dyDescent="0.15">
      <c r="A58" s="88">
        <v>41000</v>
      </c>
      <c r="B58" s="41">
        <v>104.83353573949699</v>
      </c>
      <c r="C58" s="42">
        <v>9.4499999999999993</v>
      </c>
      <c r="D58" s="18">
        <v>269</v>
      </c>
      <c r="E58" s="41">
        <v>109.20088064506299</v>
      </c>
      <c r="F58" s="42">
        <v>20.71</v>
      </c>
      <c r="G58" s="19">
        <v>133</v>
      </c>
      <c r="H58" s="41">
        <v>98.487017948223894</v>
      </c>
      <c r="I58" s="42">
        <v>3.29</v>
      </c>
      <c r="J58" s="19">
        <v>103</v>
      </c>
      <c r="K58" s="41">
        <v>109.767187311745</v>
      </c>
      <c r="L58" s="42">
        <v>1.3</v>
      </c>
      <c r="M58" s="18">
        <v>33</v>
      </c>
    </row>
    <row r="59" spans="1:13" ht="24.75" customHeight="1" x14ac:dyDescent="0.15">
      <c r="A59" s="88">
        <v>41030</v>
      </c>
      <c r="B59" s="41">
        <v>100.53123805545</v>
      </c>
      <c r="C59" s="42">
        <v>-4.0999999999999996</v>
      </c>
      <c r="D59" s="18">
        <v>293</v>
      </c>
      <c r="E59" s="41">
        <v>100.718745791579</v>
      </c>
      <c r="F59" s="42">
        <v>-7.77</v>
      </c>
      <c r="G59" s="19">
        <v>147</v>
      </c>
      <c r="H59" s="41">
        <v>99.045027654320293</v>
      </c>
      <c r="I59" s="42">
        <v>0.56999999999999995</v>
      </c>
      <c r="J59" s="19">
        <v>114</v>
      </c>
      <c r="K59" s="41">
        <v>115.048412430488</v>
      </c>
      <c r="L59" s="42">
        <v>4.8099999999999996</v>
      </c>
      <c r="M59" s="18">
        <v>32</v>
      </c>
    </row>
    <row r="60" spans="1:13" ht="24.75" customHeight="1" x14ac:dyDescent="0.15">
      <c r="A60" s="88">
        <v>41061</v>
      </c>
      <c r="B60" s="41">
        <v>96.847914066649196</v>
      </c>
      <c r="C60" s="42">
        <v>-3.66</v>
      </c>
      <c r="D60" s="18">
        <v>311</v>
      </c>
      <c r="E60" s="41">
        <v>99.924448300180998</v>
      </c>
      <c r="F60" s="42">
        <v>-0.79</v>
      </c>
      <c r="G60" s="19">
        <v>160</v>
      </c>
      <c r="H60" s="41">
        <v>92.060081692886996</v>
      </c>
      <c r="I60" s="42">
        <v>-7.05</v>
      </c>
      <c r="J60" s="19">
        <v>120</v>
      </c>
      <c r="K60" s="41">
        <v>113.982254349653</v>
      </c>
      <c r="L60" s="42">
        <v>-0.93</v>
      </c>
      <c r="M60" s="18">
        <v>31</v>
      </c>
    </row>
    <row r="61" spans="1:13" ht="24.75" customHeight="1" x14ac:dyDescent="0.15">
      <c r="A61" s="88">
        <v>41091</v>
      </c>
      <c r="B61" s="41">
        <v>98.656140613678701</v>
      </c>
      <c r="C61" s="42">
        <v>1.87</v>
      </c>
      <c r="D61" s="18">
        <v>334</v>
      </c>
      <c r="E61" s="41">
        <v>100.51240215590801</v>
      </c>
      <c r="F61" s="42">
        <v>0.59</v>
      </c>
      <c r="G61" s="19">
        <v>177</v>
      </c>
      <c r="H61" s="41">
        <v>95.301851046239705</v>
      </c>
      <c r="I61" s="42">
        <v>3.52</v>
      </c>
      <c r="J61" s="19">
        <v>122</v>
      </c>
      <c r="K61" s="41">
        <v>113.655758260309</v>
      </c>
      <c r="L61" s="42">
        <v>-0.28999999999999998</v>
      </c>
      <c r="M61" s="18">
        <v>35</v>
      </c>
    </row>
    <row r="62" spans="1:13" ht="24.75" customHeight="1" x14ac:dyDescent="0.15">
      <c r="A62" s="88">
        <v>41122</v>
      </c>
      <c r="B62" s="41">
        <v>102.69512406358901</v>
      </c>
      <c r="C62" s="42">
        <v>4.09</v>
      </c>
      <c r="D62" s="18">
        <v>296</v>
      </c>
      <c r="E62" s="41">
        <v>99.699919821353205</v>
      </c>
      <c r="F62" s="42">
        <v>-0.81</v>
      </c>
      <c r="G62" s="19">
        <v>156</v>
      </c>
      <c r="H62" s="41">
        <v>101.755147063603</v>
      </c>
      <c r="I62" s="42">
        <v>6.77</v>
      </c>
      <c r="J62" s="19">
        <v>118</v>
      </c>
      <c r="K62" s="41">
        <v>115.693457165634</v>
      </c>
      <c r="L62" s="42">
        <v>1.79</v>
      </c>
      <c r="M62" s="18">
        <v>22</v>
      </c>
    </row>
    <row r="63" spans="1:13" ht="24.75" customHeight="1" x14ac:dyDescent="0.15">
      <c r="A63" s="88">
        <v>41153</v>
      </c>
      <c r="B63" s="41">
        <v>95.127351200050896</v>
      </c>
      <c r="C63" s="42">
        <v>-7.37</v>
      </c>
      <c r="D63" s="18">
        <v>268</v>
      </c>
      <c r="E63" s="41">
        <v>97.818216389073498</v>
      </c>
      <c r="F63" s="42">
        <v>-1.89</v>
      </c>
      <c r="G63" s="19">
        <v>141</v>
      </c>
      <c r="H63" s="41">
        <v>90.761442932237202</v>
      </c>
      <c r="I63" s="42">
        <v>-10.8</v>
      </c>
      <c r="J63" s="19">
        <v>107</v>
      </c>
      <c r="K63" s="41">
        <v>108.862082450782</v>
      </c>
      <c r="L63" s="42">
        <v>-5.9</v>
      </c>
      <c r="M63" s="18">
        <v>20</v>
      </c>
    </row>
    <row r="64" spans="1:13" ht="24.75" customHeight="1" x14ac:dyDescent="0.15">
      <c r="A64" s="88">
        <v>41183</v>
      </c>
      <c r="B64" s="41">
        <v>95.968984909252001</v>
      </c>
      <c r="C64" s="42">
        <v>0.88</v>
      </c>
      <c r="D64" s="18">
        <v>309</v>
      </c>
      <c r="E64" s="41">
        <v>93.9002444994521</v>
      </c>
      <c r="F64" s="42">
        <v>-4.01</v>
      </c>
      <c r="G64" s="19">
        <v>166</v>
      </c>
      <c r="H64" s="41">
        <v>95.526116180441207</v>
      </c>
      <c r="I64" s="42">
        <v>5.25</v>
      </c>
      <c r="J64" s="19">
        <v>109</v>
      </c>
      <c r="K64" s="41">
        <v>107.122293042621</v>
      </c>
      <c r="L64" s="42">
        <v>-1.6</v>
      </c>
      <c r="M64" s="18">
        <v>34</v>
      </c>
    </row>
    <row r="65" spans="1:13" ht="24.75" customHeight="1" x14ac:dyDescent="0.15">
      <c r="A65" s="88">
        <v>41214</v>
      </c>
      <c r="B65" s="41">
        <v>97.316712576782393</v>
      </c>
      <c r="C65" s="42">
        <v>1.4</v>
      </c>
      <c r="D65" s="18">
        <v>276</v>
      </c>
      <c r="E65" s="41">
        <v>99.269131842893103</v>
      </c>
      <c r="F65" s="42">
        <v>5.72</v>
      </c>
      <c r="G65" s="19">
        <v>134</v>
      </c>
      <c r="H65" s="41">
        <v>94.479308315560203</v>
      </c>
      <c r="I65" s="42">
        <v>-1.1000000000000001</v>
      </c>
      <c r="J65" s="19">
        <v>111</v>
      </c>
      <c r="K65" s="41">
        <v>103.033870705987</v>
      </c>
      <c r="L65" s="42">
        <v>-3.82</v>
      </c>
      <c r="M65" s="18">
        <v>31</v>
      </c>
    </row>
    <row r="66" spans="1:13" ht="24.75" customHeight="1" thickBot="1" x14ac:dyDescent="0.2">
      <c r="A66" s="89">
        <v>41244</v>
      </c>
      <c r="B66" s="43">
        <v>97.727115114953406</v>
      </c>
      <c r="C66" s="44">
        <v>0.42</v>
      </c>
      <c r="D66" s="20">
        <v>337</v>
      </c>
      <c r="E66" s="43">
        <v>103.779051458499</v>
      </c>
      <c r="F66" s="44">
        <v>4.54</v>
      </c>
      <c r="G66" s="21">
        <v>174</v>
      </c>
      <c r="H66" s="43">
        <v>90.982383295575303</v>
      </c>
      <c r="I66" s="44">
        <v>-3.7</v>
      </c>
      <c r="J66" s="21">
        <v>122</v>
      </c>
      <c r="K66" s="43">
        <v>111.30199408575299</v>
      </c>
      <c r="L66" s="44">
        <v>8.02</v>
      </c>
      <c r="M66" s="20">
        <v>41</v>
      </c>
    </row>
    <row r="67" spans="1:13" ht="24.75" customHeight="1" x14ac:dyDescent="0.15">
      <c r="A67" s="88">
        <v>41275</v>
      </c>
      <c r="B67" s="41">
        <v>96.658261484018794</v>
      </c>
      <c r="C67" s="42">
        <v>-1.0900000000000001</v>
      </c>
      <c r="D67" s="18">
        <v>223</v>
      </c>
      <c r="E67" s="41">
        <v>99.431833098934703</v>
      </c>
      <c r="F67" s="42">
        <v>-4.1900000000000004</v>
      </c>
      <c r="G67" s="19">
        <v>109</v>
      </c>
      <c r="H67" s="41">
        <v>89.614996748344097</v>
      </c>
      <c r="I67" s="42">
        <v>-1.5</v>
      </c>
      <c r="J67" s="19">
        <v>81</v>
      </c>
      <c r="K67" s="41">
        <v>116.25032249054701</v>
      </c>
      <c r="L67" s="42">
        <v>4.45</v>
      </c>
      <c r="M67" s="18">
        <v>33</v>
      </c>
    </row>
    <row r="68" spans="1:13" ht="24.75" customHeight="1" x14ac:dyDescent="0.15">
      <c r="A68" s="88">
        <v>41306</v>
      </c>
      <c r="B68" s="41">
        <v>98.180068924463598</v>
      </c>
      <c r="C68" s="42">
        <v>1.57</v>
      </c>
      <c r="D68" s="18">
        <v>286</v>
      </c>
      <c r="E68" s="41">
        <v>100.870524920565</v>
      </c>
      <c r="F68" s="42">
        <v>1.45</v>
      </c>
      <c r="G68" s="19">
        <v>134</v>
      </c>
      <c r="H68" s="41">
        <v>93.113505749186402</v>
      </c>
      <c r="I68" s="42">
        <v>3.9</v>
      </c>
      <c r="J68" s="19">
        <v>114</v>
      </c>
      <c r="K68" s="41">
        <v>116.122213869511</v>
      </c>
      <c r="L68" s="42">
        <v>-0.11</v>
      </c>
      <c r="M68" s="18">
        <v>38</v>
      </c>
    </row>
    <row r="69" spans="1:13" ht="24.75" customHeight="1" x14ac:dyDescent="0.15">
      <c r="A69" s="88">
        <v>41334</v>
      </c>
      <c r="B69" s="41">
        <v>96.742758502895299</v>
      </c>
      <c r="C69" s="42">
        <v>-1.46</v>
      </c>
      <c r="D69" s="18">
        <v>378</v>
      </c>
      <c r="E69" s="41">
        <v>91.249542209451207</v>
      </c>
      <c r="F69" s="42">
        <v>-9.5399999999999991</v>
      </c>
      <c r="G69" s="19">
        <v>185</v>
      </c>
      <c r="H69" s="41">
        <v>96.070692412168697</v>
      </c>
      <c r="I69" s="42">
        <v>3.18</v>
      </c>
      <c r="J69" s="19">
        <v>147</v>
      </c>
      <c r="K69" s="41">
        <v>118.63303240141001</v>
      </c>
      <c r="L69" s="42">
        <v>2.16</v>
      </c>
      <c r="M69" s="18">
        <v>46</v>
      </c>
    </row>
    <row r="70" spans="1:13" ht="24.75" customHeight="1" x14ac:dyDescent="0.15">
      <c r="A70" s="88">
        <v>41365</v>
      </c>
      <c r="B70" s="41">
        <v>96.0226215040624</v>
      </c>
      <c r="C70" s="42">
        <v>-0.74</v>
      </c>
      <c r="D70" s="18">
        <v>356</v>
      </c>
      <c r="E70" s="41">
        <v>99.905285525738094</v>
      </c>
      <c r="F70" s="42">
        <v>9.49</v>
      </c>
      <c r="G70" s="19">
        <v>164</v>
      </c>
      <c r="H70" s="41">
        <v>88.286609539176695</v>
      </c>
      <c r="I70" s="42">
        <v>-8.1</v>
      </c>
      <c r="J70" s="19">
        <v>154</v>
      </c>
      <c r="K70" s="41">
        <v>116.342288132199</v>
      </c>
      <c r="L70" s="42">
        <v>-1.93</v>
      </c>
      <c r="M70" s="18">
        <v>38</v>
      </c>
    </row>
    <row r="71" spans="1:13" ht="24.75" customHeight="1" x14ac:dyDescent="0.15">
      <c r="A71" s="88">
        <v>41395</v>
      </c>
      <c r="B71" s="41">
        <v>97.108546728463295</v>
      </c>
      <c r="C71" s="42">
        <v>1.1299999999999999</v>
      </c>
      <c r="D71" s="18">
        <v>330</v>
      </c>
      <c r="E71" s="41">
        <v>96.8330404079435</v>
      </c>
      <c r="F71" s="42">
        <v>-3.08</v>
      </c>
      <c r="G71" s="19">
        <v>176</v>
      </c>
      <c r="H71" s="41">
        <v>95.610150594930701</v>
      </c>
      <c r="I71" s="42">
        <v>8.3000000000000007</v>
      </c>
      <c r="J71" s="19">
        <v>120</v>
      </c>
      <c r="K71" s="41">
        <v>114.52064789368499</v>
      </c>
      <c r="L71" s="42">
        <v>-1.57</v>
      </c>
      <c r="M71" s="18">
        <v>34</v>
      </c>
    </row>
    <row r="72" spans="1:13" ht="24.75" customHeight="1" x14ac:dyDescent="0.15">
      <c r="A72" s="88">
        <v>41426</v>
      </c>
      <c r="B72" s="41">
        <v>95.732780207603398</v>
      </c>
      <c r="C72" s="42">
        <v>-1.42</v>
      </c>
      <c r="D72" s="18">
        <v>274</v>
      </c>
      <c r="E72" s="41">
        <v>98.362267220986894</v>
      </c>
      <c r="F72" s="42">
        <v>1.58</v>
      </c>
      <c r="G72" s="19">
        <v>139</v>
      </c>
      <c r="H72" s="41">
        <v>91.628384552702599</v>
      </c>
      <c r="I72" s="42">
        <v>-4.16</v>
      </c>
      <c r="J72" s="19">
        <v>101</v>
      </c>
      <c r="K72" s="41">
        <v>117.881691964487</v>
      </c>
      <c r="L72" s="42">
        <v>2.93</v>
      </c>
      <c r="M72" s="18">
        <v>34</v>
      </c>
    </row>
    <row r="73" spans="1:13" ht="24.75" customHeight="1" x14ac:dyDescent="0.15">
      <c r="A73" s="88">
        <v>41456</v>
      </c>
      <c r="B73" s="41">
        <v>96.504775874906102</v>
      </c>
      <c r="C73" s="42">
        <v>0.81</v>
      </c>
      <c r="D73" s="18">
        <v>345</v>
      </c>
      <c r="E73" s="41">
        <v>97.610355972848197</v>
      </c>
      <c r="F73" s="42">
        <v>-0.76</v>
      </c>
      <c r="G73" s="19">
        <v>184</v>
      </c>
      <c r="H73" s="41">
        <v>93.271489490885997</v>
      </c>
      <c r="I73" s="42">
        <v>1.79</v>
      </c>
      <c r="J73" s="19">
        <v>127</v>
      </c>
      <c r="K73" s="41">
        <v>116.011119887973</v>
      </c>
      <c r="L73" s="42">
        <v>-1.59</v>
      </c>
      <c r="M73" s="18">
        <v>34</v>
      </c>
    </row>
    <row r="74" spans="1:13" ht="24.75" customHeight="1" x14ac:dyDescent="0.15">
      <c r="A74" s="88">
        <v>41487</v>
      </c>
      <c r="B74" s="41">
        <v>96.649496273675197</v>
      </c>
      <c r="C74" s="42">
        <v>0.15</v>
      </c>
      <c r="D74" s="18">
        <v>313</v>
      </c>
      <c r="E74" s="41">
        <v>100.38752098345201</v>
      </c>
      <c r="F74" s="42">
        <v>2.85</v>
      </c>
      <c r="G74" s="19">
        <v>177</v>
      </c>
      <c r="H74" s="41">
        <v>89.806811697064006</v>
      </c>
      <c r="I74" s="42">
        <v>-3.71</v>
      </c>
      <c r="J74" s="19">
        <v>118</v>
      </c>
      <c r="K74" s="41">
        <v>120.091693111513</v>
      </c>
      <c r="L74" s="42">
        <v>3.52</v>
      </c>
      <c r="M74" s="18">
        <v>18</v>
      </c>
    </row>
    <row r="75" spans="1:13" ht="24.75" customHeight="1" x14ac:dyDescent="0.15">
      <c r="A75" s="88">
        <v>41518</v>
      </c>
      <c r="B75" s="41">
        <v>97.816854428259504</v>
      </c>
      <c r="C75" s="42">
        <v>1.21</v>
      </c>
      <c r="D75" s="18">
        <v>288</v>
      </c>
      <c r="E75" s="41">
        <v>97.860017529588603</v>
      </c>
      <c r="F75" s="42">
        <v>-2.52</v>
      </c>
      <c r="G75" s="19">
        <v>138</v>
      </c>
      <c r="H75" s="41">
        <v>95.094479511047297</v>
      </c>
      <c r="I75" s="42">
        <v>5.89</v>
      </c>
      <c r="J75" s="19">
        <v>115</v>
      </c>
      <c r="K75" s="41">
        <v>111.098639220466</v>
      </c>
      <c r="L75" s="42">
        <v>-7.49</v>
      </c>
      <c r="M75" s="18">
        <v>35</v>
      </c>
    </row>
    <row r="76" spans="1:13" ht="24.75" customHeight="1" x14ac:dyDescent="0.15">
      <c r="A76" s="88">
        <v>41548</v>
      </c>
      <c r="B76" s="41">
        <v>97.179909813950303</v>
      </c>
      <c r="C76" s="42">
        <v>-0.65</v>
      </c>
      <c r="D76" s="18">
        <v>294</v>
      </c>
      <c r="E76" s="41">
        <v>101.47982373782099</v>
      </c>
      <c r="F76" s="42">
        <v>3.7</v>
      </c>
      <c r="G76" s="19">
        <v>150</v>
      </c>
      <c r="H76" s="41">
        <v>89.073556525107705</v>
      </c>
      <c r="I76" s="42">
        <v>-6.33</v>
      </c>
      <c r="J76" s="19">
        <v>115</v>
      </c>
      <c r="K76" s="41">
        <v>120.680349462669</v>
      </c>
      <c r="L76" s="42">
        <v>8.6199999999999992</v>
      </c>
      <c r="M76" s="18">
        <v>29</v>
      </c>
    </row>
    <row r="77" spans="1:13" ht="24.75" customHeight="1" x14ac:dyDescent="0.15">
      <c r="A77" s="88">
        <v>41579</v>
      </c>
      <c r="B77" s="41">
        <v>101.171116628481</v>
      </c>
      <c r="C77" s="42">
        <v>4.1100000000000003</v>
      </c>
      <c r="D77" s="18">
        <v>272</v>
      </c>
      <c r="E77" s="41">
        <v>101.413698555997</v>
      </c>
      <c r="F77" s="42">
        <v>-7.0000000000000007E-2</v>
      </c>
      <c r="G77" s="19">
        <v>142</v>
      </c>
      <c r="H77" s="41">
        <v>96.323611898582897</v>
      </c>
      <c r="I77" s="42">
        <v>8.14</v>
      </c>
      <c r="J77" s="19">
        <v>93</v>
      </c>
      <c r="K77" s="41">
        <v>122.723482184132</v>
      </c>
      <c r="L77" s="42">
        <v>1.69</v>
      </c>
      <c r="M77" s="18">
        <v>37</v>
      </c>
    </row>
    <row r="78" spans="1:13" ht="24.75" customHeight="1" thickBot="1" x14ac:dyDescent="0.2">
      <c r="A78" s="89">
        <v>41609</v>
      </c>
      <c r="B78" s="43">
        <v>95.469956589767904</v>
      </c>
      <c r="C78" s="44">
        <v>-5.64</v>
      </c>
      <c r="D78" s="20">
        <v>351</v>
      </c>
      <c r="E78" s="43">
        <v>92.901798899934207</v>
      </c>
      <c r="F78" s="44">
        <v>-8.39</v>
      </c>
      <c r="G78" s="21">
        <v>179</v>
      </c>
      <c r="H78" s="43">
        <v>93.825396666231597</v>
      </c>
      <c r="I78" s="44">
        <v>-2.59</v>
      </c>
      <c r="J78" s="21">
        <v>138</v>
      </c>
      <c r="K78" s="43">
        <v>119.22075490722101</v>
      </c>
      <c r="L78" s="44">
        <v>-2.85</v>
      </c>
      <c r="M78" s="20">
        <v>34</v>
      </c>
    </row>
    <row r="79" spans="1:13" ht="24.75" customHeight="1" x14ac:dyDescent="0.15">
      <c r="A79" s="88">
        <v>41640</v>
      </c>
      <c r="B79" s="41">
        <v>98.380732126856898</v>
      </c>
      <c r="C79" s="42">
        <v>3.05</v>
      </c>
      <c r="D79" s="18">
        <v>219</v>
      </c>
      <c r="E79" s="41">
        <v>95.669834195744798</v>
      </c>
      <c r="F79" s="42">
        <v>2.98</v>
      </c>
      <c r="G79" s="19">
        <v>108</v>
      </c>
      <c r="H79" s="41">
        <v>95.450978686537297</v>
      </c>
      <c r="I79" s="42">
        <v>1.73</v>
      </c>
      <c r="J79" s="19">
        <v>89</v>
      </c>
      <c r="K79" s="41">
        <v>121.99521268493901</v>
      </c>
      <c r="L79" s="42">
        <v>2.33</v>
      </c>
      <c r="M79" s="18">
        <v>22</v>
      </c>
    </row>
    <row r="80" spans="1:13" ht="24.75" customHeight="1" x14ac:dyDescent="0.15">
      <c r="A80" s="88">
        <v>41671</v>
      </c>
      <c r="B80" s="41">
        <v>95.165339266270905</v>
      </c>
      <c r="C80" s="42">
        <v>-3.27</v>
      </c>
      <c r="D80" s="18">
        <v>258</v>
      </c>
      <c r="E80" s="41">
        <v>91.5474955422915</v>
      </c>
      <c r="F80" s="42">
        <v>-4.3099999999999996</v>
      </c>
      <c r="G80" s="19">
        <v>107</v>
      </c>
      <c r="H80" s="41">
        <v>94.852098013086504</v>
      </c>
      <c r="I80" s="42">
        <v>-0.63</v>
      </c>
      <c r="J80" s="19">
        <v>119</v>
      </c>
      <c r="K80" s="41">
        <v>118.85366724601</v>
      </c>
      <c r="L80" s="42">
        <v>-2.58</v>
      </c>
      <c r="M80" s="18">
        <v>32</v>
      </c>
    </row>
    <row r="81" spans="1:13" ht="24.75" customHeight="1" x14ac:dyDescent="0.15">
      <c r="A81" s="88">
        <v>41699</v>
      </c>
      <c r="B81" s="41">
        <v>97.224471102099798</v>
      </c>
      <c r="C81" s="42">
        <v>2.16</v>
      </c>
      <c r="D81" s="18">
        <v>390</v>
      </c>
      <c r="E81" s="41">
        <v>97.579962768335605</v>
      </c>
      <c r="F81" s="42">
        <v>6.59</v>
      </c>
      <c r="G81" s="19">
        <v>164</v>
      </c>
      <c r="H81" s="41">
        <v>90.736832992601293</v>
      </c>
      <c r="I81" s="42">
        <v>-4.34</v>
      </c>
      <c r="J81" s="19">
        <v>170</v>
      </c>
      <c r="K81" s="41">
        <v>125.27441201197701</v>
      </c>
      <c r="L81" s="42">
        <v>5.4</v>
      </c>
      <c r="M81" s="18">
        <v>56</v>
      </c>
    </row>
    <row r="82" spans="1:13" ht="24.75" customHeight="1" x14ac:dyDescent="0.15">
      <c r="A82" s="88">
        <v>41730</v>
      </c>
      <c r="B82" s="41">
        <v>92.794288097458804</v>
      </c>
      <c r="C82" s="42">
        <v>-4.5599999999999996</v>
      </c>
      <c r="D82" s="18">
        <v>234</v>
      </c>
      <c r="E82" s="41">
        <v>86.397888987472697</v>
      </c>
      <c r="F82" s="42">
        <v>-11.46</v>
      </c>
      <c r="G82" s="19">
        <v>101</v>
      </c>
      <c r="H82" s="41">
        <v>90.926738670795999</v>
      </c>
      <c r="I82" s="42">
        <v>0.21</v>
      </c>
      <c r="J82" s="19">
        <v>110</v>
      </c>
      <c r="K82" s="41">
        <v>123.89915487338</v>
      </c>
      <c r="L82" s="42">
        <v>-1.1000000000000001</v>
      </c>
      <c r="M82" s="18">
        <v>23</v>
      </c>
    </row>
    <row r="83" spans="1:13" ht="24.75" customHeight="1" x14ac:dyDescent="0.15">
      <c r="A83" s="88">
        <v>41760</v>
      </c>
      <c r="B83" s="41">
        <v>91.472529947050901</v>
      </c>
      <c r="C83" s="42">
        <v>-1.42</v>
      </c>
      <c r="D83" s="18">
        <v>239</v>
      </c>
      <c r="E83" s="41">
        <v>92.296666022621693</v>
      </c>
      <c r="F83" s="42">
        <v>6.83</v>
      </c>
      <c r="G83" s="19">
        <v>118</v>
      </c>
      <c r="H83" s="41">
        <v>88.567483695629903</v>
      </c>
      <c r="I83" s="42">
        <v>-2.59</v>
      </c>
      <c r="J83" s="19">
        <v>98</v>
      </c>
      <c r="K83" s="41">
        <v>111.62222541789799</v>
      </c>
      <c r="L83" s="42">
        <v>-9.91</v>
      </c>
      <c r="M83" s="18">
        <v>23</v>
      </c>
    </row>
    <row r="84" spans="1:13" ht="24.75" customHeight="1" x14ac:dyDescent="0.15">
      <c r="A84" s="88">
        <v>41791</v>
      </c>
      <c r="B84" s="41">
        <v>97.194399824819797</v>
      </c>
      <c r="C84" s="42">
        <v>6.26</v>
      </c>
      <c r="D84" s="18">
        <v>253</v>
      </c>
      <c r="E84" s="41">
        <v>105.448351902805</v>
      </c>
      <c r="F84" s="42">
        <v>14.25</v>
      </c>
      <c r="G84" s="19">
        <v>114</v>
      </c>
      <c r="H84" s="41">
        <v>91.117662392917396</v>
      </c>
      <c r="I84" s="42">
        <v>2.88</v>
      </c>
      <c r="J84" s="19">
        <v>105</v>
      </c>
      <c r="K84" s="41">
        <v>111.283743146552</v>
      </c>
      <c r="L84" s="42">
        <v>-0.3</v>
      </c>
      <c r="M84" s="18">
        <v>34</v>
      </c>
    </row>
    <row r="85" spans="1:13" ht="24.75" customHeight="1" x14ac:dyDescent="0.15">
      <c r="A85" s="88">
        <v>41821</v>
      </c>
      <c r="B85" s="41">
        <v>96.013132426153504</v>
      </c>
      <c r="C85" s="42">
        <v>-1.22</v>
      </c>
      <c r="D85" s="18">
        <v>284</v>
      </c>
      <c r="E85" s="41">
        <v>91.903965680742502</v>
      </c>
      <c r="F85" s="42">
        <v>-12.84</v>
      </c>
      <c r="G85" s="19">
        <v>138</v>
      </c>
      <c r="H85" s="41">
        <v>92.551298929993195</v>
      </c>
      <c r="I85" s="42">
        <v>1.57</v>
      </c>
      <c r="J85" s="19">
        <v>122</v>
      </c>
      <c r="K85" s="41">
        <v>143.043199119311</v>
      </c>
      <c r="L85" s="42">
        <v>28.54</v>
      </c>
      <c r="M85" s="18">
        <v>24</v>
      </c>
    </row>
    <row r="86" spans="1:13" ht="24.75" customHeight="1" x14ac:dyDescent="0.15">
      <c r="A86" s="88">
        <v>41852</v>
      </c>
      <c r="B86" s="41">
        <v>105.53526605529299</v>
      </c>
      <c r="C86" s="42">
        <v>9.92</v>
      </c>
      <c r="D86" s="18">
        <v>211</v>
      </c>
      <c r="E86" s="41">
        <v>106.102615627597</v>
      </c>
      <c r="F86" s="42">
        <v>15.45</v>
      </c>
      <c r="G86" s="19">
        <v>98</v>
      </c>
      <c r="H86" s="41">
        <v>101.668348916781</v>
      </c>
      <c r="I86" s="42">
        <v>9.85</v>
      </c>
      <c r="J86" s="19">
        <v>88</v>
      </c>
      <c r="K86" s="41">
        <v>124.126437062241</v>
      </c>
      <c r="L86" s="42">
        <v>-13.22</v>
      </c>
      <c r="M86" s="18">
        <v>25</v>
      </c>
    </row>
    <row r="87" spans="1:13" ht="24.75" customHeight="1" x14ac:dyDescent="0.15">
      <c r="A87" s="88">
        <v>41883</v>
      </c>
      <c r="B87" s="41">
        <v>97.858367736156296</v>
      </c>
      <c r="C87" s="42">
        <v>-7.27</v>
      </c>
      <c r="D87" s="18">
        <v>251</v>
      </c>
      <c r="E87" s="41">
        <v>92.161947464888698</v>
      </c>
      <c r="F87" s="42">
        <v>-13.14</v>
      </c>
      <c r="G87" s="19">
        <v>111</v>
      </c>
      <c r="H87" s="41">
        <v>94.953644825071507</v>
      </c>
      <c r="I87" s="42">
        <v>-6.6</v>
      </c>
      <c r="J87" s="19">
        <v>101</v>
      </c>
      <c r="K87" s="41">
        <v>134.045626931378</v>
      </c>
      <c r="L87" s="42">
        <v>7.99</v>
      </c>
      <c r="M87" s="18">
        <v>39</v>
      </c>
    </row>
    <row r="88" spans="1:13" ht="24.75" customHeight="1" x14ac:dyDescent="0.15">
      <c r="A88" s="88">
        <v>41913</v>
      </c>
      <c r="B88" s="41">
        <v>98.594084736140005</v>
      </c>
      <c r="C88" s="42">
        <v>0.75</v>
      </c>
      <c r="D88" s="18">
        <v>248</v>
      </c>
      <c r="E88" s="41">
        <v>96.534953348716598</v>
      </c>
      <c r="F88" s="42">
        <v>4.74</v>
      </c>
      <c r="G88" s="19">
        <v>113</v>
      </c>
      <c r="H88" s="41">
        <v>94.537404083010102</v>
      </c>
      <c r="I88" s="42">
        <v>-0.44</v>
      </c>
      <c r="J88" s="19">
        <v>100</v>
      </c>
      <c r="K88" s="41">
        <v>126.85257872186401</v>
      </c>
      <c r="L88" s="42">
        <v>-5.37</v>
      </c>
      <c r="M88" s="18">
        <v>35</v>
      </c>
    </row>
    <row r="89" spans="1:13" ht="24.75" customHeight="1" x14ac:dyDescent="0.15">
      <c r="A89" s="88">
        <v>41944</v>
      </c>
      <c r="B89" s="41">
        <v>95.826604711972706</v>
      </c>
      <c r="C89" s="42">
        <v>-2.81</v>
      </c>
      <c r="D89" s="18">
        <v>239</v>
      </c>
      <c r="E89" s="41">
        <v>95.347601808059906</v>
      </c>
      <c r="F89" s="42">
        <v>-1.23</v>
      </c>
      <c r="G89" s="19">
        <v>126</v>
      </c>
      <c r="H89" s="41">
        <v>88.675542607830806</v>
      </c>
      <c r="I89" s="42">
        <v>-6.2</v>
      </c>
      <c r="J89" s="19">
        <v>90</v>
      </c>
      <c r="K89" s="41">
        <v>137.97282461630201</v>
      </c>
      <c r="L89" s="42">
        <v>8.77</v>
      </c>
      <c r="M89" s="18">
        <v>23</v>
      </c>
    </row>
    <row r="90" spans="1:13" ht="24.75" customHeight="1" thickBot="1" x14ac:dyDescent="0.2">
      <c r="A90" s="89">
        <v>41974</v>
      </c>
      <c r="B90" s="43">
        <v>95.756344303639807</v>
      </c>
      <c r="C90" s="44">
        <v>-7.0000000000000007E-2</v>
      </c>
      <c r="D90" s="20">
        <v>319</v>
      </c>
      <c r="E90" s="43">
        <v>99.834928494189398</v>
      </c>
      <c r="F90" s="44">
        <v>4.71</v>
      </c>
      <c r="G90" s="21">
        <v>146</v>
      </c>
      <c r="H90" s="43">
        <v>88.020210404526594</v>
      </c>
      <c r="I90" s="44">
        <v>-0.74</v>
      </c>
      <c r="J90" s="21">
        <v>142</v>
      </c>
      <c r="K90" s="43">
        <v>131.43141825792401</v>
      </c>
      <c r="L90" s="44">
        <v>-4.74</v>
      </c>
      <c r="M90" s="20">
        <v>31</v>
      </c>
    </row>
    <row r="91" spans="1:13" ht="24.75" customHeight="1" x14ac:dyDescent="0.15">
      <c r="A91" s="88">
        <v>42005</v>
      </c>
      <c r="B91" s="41">
        <v>103.255133385978</v>
      </c>
      <c r="C91" s="42">
        <v>7.83</v>
      </c>
      <c r="D91" s="18">
        <v>169</v>
      </c>
      <c r="E91" s="41">
        <v>95.090892643084601</v>
      </c>
      <c r="F91" s="42">
        <v>-4.75</v>
      </c>
      <c r="G91" s="19">
        <v>87</v>
      </c>
      <c r="H91" s="41">
        <v>100.789274466896</v>
      </c>
      <c r="I91" s="42">
        <v>14.51</v>
      </c>
      <c r="J91" s="19">
        <v>65</v>
      </c>
      <c r="K91" s="41">
        <v>139.56363770552801</v>
      </c>
      <c r="L91" s="42">
        <v>6.19</v>
      </c>
      <c r="M91" s="18">
        <v>17</v>
      </c>
    </row>
    <row r="92" spans="1:13" ht="25.5" customHeight="1" x14ac:dyDescent="0.15">
      <c r="A92" s="88">
        <v>42036</v>
      </c>
      <c r="B92" s="41">
        <v>97.348402095423694</v>
      </c>
      <c r="C92" s="42">
        <v>-5.72</v>
      </c>
      <c r="D92" s="18">
        <v>236</v>
      </c>
      <c r="E92" s="41">
        <v>95.737296762107306</v>
      </c>
      <c r="F92" s="42">
        <v>0.68</v>
      </c>
      <c r="G92" s="19">
        <v>112</v>
      </c>
      <c r="H92" s="41">
        <v>94.458947046838901</v>
      </c>
      <c r="I92" s="42">
        <v>-6.28</v>
      </c>
      <c r="J92" s="19">
        <v>98</v>
      </c>
      <c r="K92" s="41">
        <v>126.22835557456</v>
      </c>
      <c r="L92" s="42">
        <v>-9.5500000000000007</v>
      </c>
      <c r="M92" s="18">
        <v>26</v>
      </c>
    </row>
    <row r="93" spans="1:13" ht="25.5" customHeight="1" x14ac:dyDescent="0.15">
      <c r="A93" s="88">
        <v>42064</v>
      </c>
      <c r="B93" s="41">
        <v>95.897786072795199</v>
      </c>
      <c r="C93" s="42">
        <v>-1.49</v>
      </c>
      <c r="D93" s="18">
        <v>289</v>
      </c>
      <c r="E93" s="41">
        <v>89.831864973631696</v>
      </c>
      <c r="F93" s="42">
        <v>-6.17</v>
      </c>
      <c r="G93" s="19">
        <v>114</v>
      </c>
      <c r="H93" s="41">
        <v>92.492732691101494</v>
      </c>
      <c r="I93" s="42">
        <v>-2.08</v>
      </c>
      <c r="J93" s="19">
        <v>130</v>
      </c>
      <c r="K93" s="41">
        <v>131.07589976952201</v>
      </c>
      <c r="L93" s="42">
        <v>3.84</v>
      </c>
      <c r="M93" s="18">
        <v>45</v>
      </c>
    </row>
    <row r="94" spans="1:13" ht="25.5" customHeight="1" x14ac:dyDescent="0.15">
      <c r="A94" s="88">
        <v>42095</v>
      </c>
      <c r="B94" s="41">
        <v>97.058672669563506</v>
      </c>
      <c r="C94" s="42">
        <v>1.21</v>
      </c>
      <c r="D94" s="18">
        <v>258</v>
      </c>
      <c r="E94" s="41">
        <v>94.947883378967305</v>
      </c>
      <c r="F94" s="42">
        <v>5.7</v>
      </c>
      <c r="G94" s="19">
        <v>110</v>
      </c>
      <c r="H94" s="41">
        <v>91.064680531001997</v>
      </c>
      <c r="I94" s="42">
        <v>-1.54</v>
      </c>
      <c r="J94" s="19">
        <v>109</v>
      </c>
      <c r="K94" s="41">
        <v>133.54466627353801</v>
      </c>
      <c r="L94" s="42">
        <v>1.88</v>
      </c>
      <c r="M94" s="18">
        <v>39</v>
      </c>
    </row>
    <row r="95" spans="1:13" ht="25.5" customHeight="1" x14ac:dyDescent="0.15">
      <c r="A95" s="88">
        <v>42125</v>
      </c>
      <c r="B95" s="41">
        <v>96.085962871636696</v>
      </c>
      <c r="C95" s="42">
        <v>-1</v>
      </c>
      <c r="D95" s="18">
        <v>203</v>
      </c>
      <c r="E95" s="41">
        <v>96.876309698053703</v>
      </c>
      <c r="F95" s="42">
        <v>2.0299999999999998</v>
      </c>
      <c r="G95" s="19">
        <v>78</v>
      </c>
      <c r="H95" s="41">
        <v>89.202087003460704</v>
      </c>
      <c r="I95" s="42">
        <v>-2.0499999999999998</v>
      </c>
      <c r="J95" s="19">
        <v>97</v>
      </c>
      <c r="K95" s="41">
        <v>146.278427770657</v>
      </c>
      <c r="L95" s="42">
        <v>9.5399999999999991</v>
      </c>
      <c r="M95" s="18">
        <v>28</v>
      </c>
    </row>
    <row r="96" spans="1:13" ht="25.5" customHeight="1" x14ac:dyDescent="0.15">
      <c r="A96" s="88">
        <v>42156</v>
      </c>
      <c r="B96" s="41">
        <v>98.839955620311002</v>
      </c>
      <c r="C96" s="42">
        <v>2.87</v>
      </c>
      <c r="D96" s="18">
        <v>291</v>
      </c>
      <c r="E96" s="41">
        <v>99.682162256779506</v>
      </c>
      <c r="F96" s="42">
        <v>2.9</v>
      </c>
      <c r="G96" s="19">
        <v>111</v>
      </c>
      <c r="H96" s="41">
        <v>93.650218415964403</v>
      </c>
      <c r="I96" s="42">
        <v>4.99</v>
      </c>
      <c r="J96" s="19">
        <v>129</v>
      </c>
      <c r="K96" s="41">
        <v>131.56758372118699</v>
      </c>
      <c r="L96" s="42">
        <v>-10.06</v>
      </c>
      <c r="M96" s="18">
        <v>51</v>
      </c>
    </row>
    <row r="97" spans="1:13" ht="25.5" customHeight="1" x14ac:dyDescent="0.15">
      <c r="A97" s="88">
        <v>42186</v>
      </c>
      <c r="B97" s="41">
        <v>97.317796275313299</v>
      </c>
      <c r="C97" s="42">
        <v>-1.54</v>
      </c>
      <c r="D97" s="18">
        <v>316</v>
      </c>
      <c r="E97" s="41">
        <v>99.669016095868201</v>
      </c>
      <c r="F97" s="42">
        <v>-0.01</v>
      </c>
      <c r="G97" s="19">
        <v>136</v>
      </c>
      <c r="H97" s="41">
        <v>90.062773988466901</v>
      </c>
      <c r="I97" s="42">
        <v>-3.83</v>
      </c>
      <c r="J97" s="19">
        <v>137</v>
      </c>
      <c r="K97" s="41">
        <v>130.84058861260201</v>
      </c>
      <c r="L97" s="42">
        <v>-0.55000000000000004</v>
      </c>
      <c r="M97" s="18">
        <v>43</v>
      </c>
    </row>
    <row r="98" spans="1:13" ht="25.5" customHeight="1" x14ac:dyDescent="0.15">
      <c r="A98" s="88">
        <v>42217</v>
      </c>
      <c r="B98" s="41">
        <v>98.947598018009003</v>
      </c>
      <c r="C98" s="42">
        <v>1.67</v>
      </c>
      <c r="D98" s="18">
        <v>247</v>
      </c>
      <c r="E98" s="41">
        <v>98.071679215443496</v>
      </c>
      <c r="F98" s="42">
        <v>-1.6</v>
      </c>
      <c r="G98" s="19">
        <v>113</v>
      </c>
      <c r="H98" s="41">
        <v>92.503441212907603</v>
      </c>
      <c r="I98" s="42">
        <v>2.71</v>
      </c>
      <c r="J98" s="19">
        <v>104</v>
      </c>
      <c r="K98" s="41">
        <v>141.71526769013701</v>
      </c>
      <c r="L98" s="42">
        <v>8.31</v>
      </c>
      <c r="M98" s="18">
        <v>30</v>
      </c>
    </row>
    <row r="99" spans="1:13" ht="25.5" customHeight="1" x14ac:dyDescent="0.15">
      <c r="A99" s="88">
        <v>42248</v>
      </c>
      <c r="B99" s="41">
        <v>100.083414058682</v>
      </c>
      <c r="C99" s="42">
        <v>1.1499999999999999</v>
      </c>
      <c r="D99" s="18">
        <v>256</v>
      </c>
      <c r="E99" s="41">
        <v>98.789912155519602</v>
      </c>
      <c r="F99" s="42">
        <v>0.73</v>
      </c>
      <c r="G99" s="19">
        <v>131</v>
      </c>
      <c r="H99" s="41">
        <v>94.887737579777706</v>
      </c>
      <c r="I99" s="42">
        <v>2.58</v>
      </c>
      <c r="J99" s="19">
        <v>93</v>
      </c>
      <c r="K99" s="41">
        <v>135.31916887047501</v>
      </c>
      <c r="L99" s="42">
        <v>-4.51</v>
      </c>
      <c r="M99" s="18">
        <v>32</v>
      </c>
    </row>
    <row r="100" spans="1:13" ht="25.5" customHeight="1" x14ac:dyDescent="0.15">
      <c r="A100" s="88">
        <v>42278</v>
      </c>
      <c r="B100" s="41">
        <v>101.33091248555201</v>
      </c>
      <c r="C100" s="42">
        <v>1.25</v>
      </c>
      <c r="D100" s="18">
        <v>259</v>
      </c>
      <c r="E100" s="41">
        <v>97.603682851868797</v>
      </c>
      <c r="F100" s="42">
        <v>-1.2</v>
      </c>
      <c r="G100" s="19">
        <v>109</v>
      </c>
      <c r="H100" s="41">
        <v>96.726049813485105</v>
      </c>
      <c r="I100" s="42">
        <v>1.94</v>
      </c>
      <c r="J100" s="19">
        <v>120</v>
      </c>
      <c r="K100" s="41">
        <v>138.070349932661</v>
      </c>
      <c r="L100" s="42">
        <v>2.0299999999999998</v>
      </c>
      <c r="M100" s="18">
        <v>30</v>
      </c>
    </row>
    <row r="101" spans="1:13" ht="25.5" customHeight="1" x14ac:dyDescent="0.15">
      <c r="A101" s="88">
        <v>42309</v>
      </c>
      <c r="B101" s="41">
        <v>97.820181398433107</v>
      </c>
      <c r="C101" s="42">
        <v>-3.46</v>
      </c>
      <c r="D101" s="18">
        <v>258</v>
      </c>
      <c r="E101" s="41">
        <v>92.941257753325502</v>
      </c>
      <c r="F101" s="42">
        <v>-4.78</v>
      </c>
      <c r="G101" s="19">
        <v>110</v>
      </c>
      <c r="H101" s="41">
        <v>93.045193239693702</v>
      </c>
      <c r="I101" s="42">
        <v>-3.81</v>
      </c>
      <c r="J101" s="19">
        <v>112</v>
      </c>
      <c r="K101" s="41">
        <v>140.218587608593</v>
      </c>
      <c r="L101" s="42">
        <v>1.56</v>
      </c>
      <c r="M101" s="18">
        <v>36</v>
      </c>
    </row>
    <row r="102" spans="1:13" ht="25.5" customHeight="1" thickBot="1" x14ac:dyDescent="0.2">
      <c r="A102" s="89">
        <v>42339</v>
      </c>
      <c r="B102" s="43">
        <v>101.892994596412</v>
      </c>
      <c r="C102" s="44">
        <v>4.16</v>
      </c>
      <c r="D102" s="20">
        <v>331</v>
      </c>
      <c r="E102" s="43">
        <v>96.039165891473004</v>
      </c>
      <c r="F102" s="44">
        <v>3.33</v>
      </c>
      <c r="G102" s="21">
        <v>154</v>
      </c>
      <c r="H102" s="43">
        <v>102.08849956864201</v>
      </c>
      <c r="I102" s="44">
        <v>9.7200000000000006</v>
      </c>
      <c r="J102" s="21">
        <v>140</v>
      </c>
      <c r="K102" s="43">
        <v>133.326748228009</v>
      </c>
      <c r="L102" s="44">
        <v>-4.92</v>
      </c>
      <c r="M102" s="20">
        <v>37</v>
      </c>
    </row>
    <row r="103" spans="1:13" s="22" customFormat="1" ht="25.5" customHeight="1" x14ac:dyDescent="0.15">
      <c r="A103" s="88">
        <v>42370</v>
      </c>
      <c r="B103" s="41">
        <v>99.736860714053194</v>
      </c>
      <c r="C103" s="42">
        <v>-2.12</v>
      </c>
      <c r="D103" s="18">
        <v>205</v>
      </c>
      <c r="E103" s="41">
        <v>103.792974516722</v>
      </c>
      <c r="F103" s="42">
        <v>8.07</v>
      </c>
      <c r="G103" s="19">
        <v>90</v>
      </c>
      <c r="H103" s="41">
        <v>93.322418184788603</v>
      </c>
      <c r="I103" s="42">
        <v>-8.59</v>
      </c>
      <c r="J103" s="19">
        <v>94</v>
      </c>
      <c r="K103" s="41">
        <v>119.557452382709</v>
      </c>
      <c r="L103" s="42">
        <v>-10.33</v>
      </c>
      <c r="M103" s="18">
        <v>21</v>
      </c>
    </row>
    <row r="104" spans="1:13" s="22" customFormat="1" ht="25.5" customHeight="1" x14ac:dyDescent="0.15">
      <c r="A104" s="88">
        <v>42401</v>
      </c>
      <c r="B104" s="41">
        <v>100.437460624255</v>
      </c>
      <c r="C104" s="42">
        <v>0.7</v>
      </c>
      <c r="D104" s="18">
        <v>247</v>
      </c>
      <c r="E104" s="41">
        <v>97.0125398665228</v>
      </c>
      <c r="F104" s="42">
        <v>-6.53</v>
      </c>
      <c r="G104" s="19">
        <v>107</v>
      </c>
      <c r="H104" s="41">
        <v>96.283714702351702</v>
      </c>
      <c r="I104" s="42">
        <v>3.17</v>
      </c>
      <c r="J104" s="19">
        <v>102</v>
      </c>
      <c r="K104" s="41">
        <v>139.82787866450701</v>
      </c>
      <c r="L104" s="42">
        <v>16.95</v>
      </c>
      <c r="M104" s="18">
        <v>38</v>
      </c>
    </row>
    <row r="105" spans="1:13" s="22" customFormat="1" ht="25.5" customHeight="1" x14ac:dyDescent="0.15">
      <c r="A105" s="88">
        <v>42430</v>
      </c>
      <c r="B105" s="41">
        <v>100.78271506232601</v>
      </c>
      <c r="C105" s="42">
        <v>0.34</v>
      </c>
      <c r="D105" s="18">
        <v>325</v>
      </c>
      <c r="E105" s="41">
        <v>100.079235378951</v>
      </c>
      <c r="F105" s="42">
        <v>3.16</v>
      </c>
      <c r="G105" s="19">
        <v>127</v>
      </c>
      <c r="H105" s="41">
        <v>97.008842045869201</v>
      </c>
      <c r="I105" s="42">
        <v>0.75</v>
      </c>
      <c r="J105" s="19">
        <v>164</v>
      </c>
      <c r="K105" s="41">
        <v>125.91893838231699</v>
      </c>
      <c r="L105" s="42">
        <v>-9.9499999999999993</v>
      </c>
      <c r="M105" s="18">
        <v>34</v>
      </c>
    </row>
    <row r="106" spans="1:13" s="22" customFormat="1" ht="25.5" customHeight="1" x14ac:dyDescent="0.15">
      <c r="A106" s="88">
        <v>42461</v>
      </c>
      <c r="B106" s="41">
        <v>100.180923704221</v>
      </c>
      <c r="C106" s="42">
        <v>-0.6</v>
      </c>
      <c r="D106" s="18">
        <v>280</v>
      </c>
      <c r="E106" s="41">
        <v>93.795501708094093</v>
      </c>
      <c r="F106" s="42">
        <v>-6.28</v>
      </c>
      <c r="G106" s="19">
        <v>119</v>
      </c>
      <c r="H106" s="41">
        <v>96.162527583030297</v>
      </c>
      <c r="I106" s="42">
        <v>-0.87</v>
      </c>
      <c r="J106" s="19">
        <v>113</v>
      </c>
      <c r="K106" s="41">
        <v>137.831041899403</v>
      </c>
      <c r="L106" s="42">
        <v>9.4600000000000009</v>
      </c>
      <c r="M106" s="18">
        <v>48</v>
      </c>
    </row>
    <row r="107" spans="1:13" s="22" customFormat="1" ht="25.5" customHeight="1" x14ac:dyDescent="0.15">
      <c r="A107" s="88">
        <v>42491</v>
      </c>
      <c r="B107" s="41">
        <v>100.297460557356</v>
      </c>
      <c r="C107" s="42">
        <v>0.12</v>
      </c>
      <c r="D107" s="18">
        <v>211</v>
      </c>
      <c r="E107" s="41">
        <v>102.456410190783</v>
      </c>
      <c r="F107" s="42">
        <v>9.23</v>
      </c>
      <c r="G107" s="19">
        <v>101</v>
      </c>
      <c r="H107" s="41">
        <v>95.847065232919604</v>
      </c>
      <c r="I107" s="42">
        <v>-0.33</v>
      </c>
      <c r="J107" s="19">
        <v>84</v>
      </c>
      <c r="K107" s="41">
        <v>127.772773164028</v>
      </c>
      <c r="L107" s="42">
        <v>-7.3</v>
      </c>
      <c r="M107" s="18">
        <v>26</v>
      </c>
    </row>
    <row r="108" spans="1:13" s="22" customFormat="1" ht="25.5" customHeight="1" x14ac:dyDescent="0.15">
      <c r="A108" s="88">
        <v>42522</v>
      </c>
      <c r="B108" s="41">
        <v>99.621862996441806</v>
      </c>
      <c r="C108" s="42">
        <v>-0.67</v>
      </c>
      <c r="D108" s="18">
        <v>314</v>
      </c>
      <c r="E108" s="41">
        <v>99.1376355442261</v>
      </c>
      <c r="F108" s="42">
        <v>-3.24</v>
      </c>
      <c r="G108" s="19">
        <v>166</v>
      </c>
      <c r="H108" s="41">
        <v>95.1085862176474</v>
      </c>
      <c r="I108" s="42">
        <v>-0.77</v>
      </c>
      <c r="J108" s="19">
        <v>120</v>
      </c>
      <c r="K108" s="41">
        <v>135.552084447087</v>
      </c>
      <c r="L108" s="42">
        <v>6.09</v>
      </c>
      <c r="M108" s="18">
        <v>28</v>
      </c>
    </row>
    <row r="109" spans="1:13" s="109" customFormat="1" ht="25.5" customHeight="1" x14ac:dyDescent="0.15">
      <c r="A109" s="88">
        <v>42552</v>
      </c>
      <c r="B109" s="41">
        <v>97.893559287746996</v>
      </c>
      <c r="C109" s="42">
        <v>-1.73</v>
      </c>
      <c r="D109" s="18">
        <v>257</v>
      </c>
      <c r="E109" s="41">
        <v>95.507312342440002</v>
      </c>
      <c r="F109" s="42">
        <v>-3.66</v>
      </c>
      <c r="G109" s="19">
        <v>121</v>
      </c>
      <c r="H109" s="41">
        <v>94.005696575469202</v>
      </c>
      <c r="I109" s="42">
        <v>-1.1599999999999999</v>
      </c>
      <c r="J109" s="19">
        <v>108</v>
      </c>
      <c r="K109" s="41">
        <v>132.79108900282199</v>
      </c>
      <c r="L109" s="42">
        <v>-2.04</v>
      </c>
      <c r="M109" s="18">
        <v>28</v>
      </c>
    </row>
    <row r="110" spans="1:13" s="109" customFormat="1" ht="25.5" customHeight="1" x14ac:dyDescent="0.15">
      <c r="A110" s="88">
        <v>42583</v>
      </c>
      <c r="B110" s="41">
        <v>98.5782965301063</v>
      </c>
      <c r="C110" s="42">
        <v>0.7</v>
      </c>
      <c r="D110" s="18">
        <v>265</v>
      </c>
      <c r="E110" s="41">
        <v>94.786918325670001</v>
      </c>
      <c r="F110" s="42">
        <v>-0.75</v>
      </c>
      <c r="G110" s="19">
        <v>123</v>
      </c>
      <c r="H110" s="41">
        <v>94.567891026451406</v>
      </c>
      <c r="I110" s="42">
        <v>0.6</v>
      </c>
      <c r="J110" s="19">
        <v>108</v>
      </c>
      <c r="K110" s="41">
        <v>134.11702133642601</v>
      </c>
      <c r="L110" s="42">
        <v>1</v>
      </c>
      <c r="M110" s="18">
        <v>34</v>
      </c>
    </row>
    <row r="111" spans="1:13" s="109" customFormat="1" ht="25.5" customHeight="1" x14ac:dyDescent="0.15">
      <c r="A111" s="88">
        <v>42614</v>
      </c>
      <c r="B111" s="41">
        <v>96.046303210490905</v>
      </c>
      <c r="C111" s="42">
        <v>-2.57</v>
      </c>
      <c r="D111" s="18">
        <v>266</v>
      </c>
      <c r="E111" s="41">
        <v>91.828950824977198</v>
      </c>
      <c r="F111" s="42">
        <v>-3.12</v>
      </c>
      <c r="G111" s="19">
        <v>133</v>
      </c>
      <c r="H111" s="41">
        <v>95.2681020673445</v>
      </c>
      <c r="I111" s="42">
        <v>0.74</v>
      </c>
      <c r="J111" s="19">
        <v>106</v>
      </c>
      <c r="K111" s="41">
        <v>125.23565796210799</v>
      </c>
      <c r="L111" s="42">
        <v>-6.62</v>
      </c>
      <c r="M111" s="18">
        <v>27</v>
      </c>
    </row>
    <row r="112" spans="1:13" s="109" customFormat="1" ht="25.5" customHeight="1" x14ac:dyDescent="0.15">
      <c r="A112" s="88">
        <v>42644</v>
      </c>
      <c r="B112" s="41">
        <v>97.677066706420007</v>
      </c>
      <c r="C112" s="42">
        <v>1.7</v>
      </c>
      <c r="D112" s="18">
        <v>207</v>
      </c>
      <c r="E112" s="41">
        <v>103.15668395879101</v>
      </c>
      <c r="F112" s="42">
        <v>12.34</v>
      </c>
      <c r="G112" s="19">
        <v>100</v>
      </c>
      <c r="H112" s="41">
        <v>84.531902957482899</v>
      </c>
      <c r="I112" s="42">
        <v>-11.27</v>
      </c>
      <c r="J112" s="19">
        <v>85</v>
      </c>
      <c r="K112" s="41">
        <v>145.421170545302</v>
      </c>
      <c r="L112" s="42">
        <v>16.12</v>
      </c>
      <c r="M112" s="18">
        <v>22</v>
      </c>
    </row>
    <row r="113" spans="1:13" s="109" customFormat="1" ht="25.5" customHeight="1" x14ac:dyDescent="0.15">
      <c r="A113" s="88">
        <v>42675</v>
      </c>
      <c r="B113" s="41">
        <v>103.01792354881201</v>
      </c>
      <c r="C113" s="42">
        <v>5.47</v>
      </c>
      <c r="D113" s="18">
        <v>267</v>
      </c>
      <c r="E113" s="41">
        <v>94.513669961123398</v>
      </c>
      <c r="F113" s="42">
        <v>-8.3800000000000008</v>
      </c>
      <c r="G113" s="19">
        <v>127</v>
      </c>
      <c r="H113" s="41">
        <v>101.452722902793</v>
      </c>
      <c r="I113" s="42">
        <v>20.02</v>
      </c>
      <c r="J113" s="19">
        <v>108</v>
      </c>
      <c r="K113" s="41">
        <v>144.47710336872601</v>
      </c>
      <c r="L113" s="42">
        <v>-0.65</v>
      </c>
      <c r="M113" s="18">
        <v>32</v>
      </c>
    </row>
    <row r="114" spans="1:13" s="110" customFormat="1" ht="25.5" customHeight="1" thickBot="1" x14ac:dyDescent="0.2">
      <c r="A114" s="89">
        <v>42705</v>
      </c>
      <c r="B114" s="43">
        <v>100.718957914025</v>
      </c>
      <c r="C114" s="44">
        <v>-2.23</v>
      </c>
      <c r="D114" s="20">
        <v>297</v>
      </c>
      <c r="E114" s="43">
        <v>100.627277120475</v>
      </c>
      <c r="F114" s="44">
        <v>6.47</v>
      </c>
      <c r="G114" s="21">
        <v>156</v>
      </c>
      <c r="H114" s="43">
        <v>95.000827362846493</v>
      </c>
      <c r="I114" s="44">
        <v>-6.36</v>
      </c>
      <c r="J114" s="21">
        <v>123</v>
      </c>
      <c r="K114" s="43">
        <v>156.400226840507</v>
      </c>
      <c r="L114" s="44">
        <v>8.25</v>
      </c>
      <c r="M114" s="20">
        <v>18</v>
      </c>
    </row>
    <row r="115" spans="1:13" s="22" customFormat="1" ht="25.5" customHeight="1" x14ac:dyDescent="0.15">
      <c r="A115" s="93">
        <v>42736</v>
      </c>
      <c r="B115" s="26">
        <v>109.137320169706</v>
      </c>
      <c r="C115" s="26">
        <v>8.36</v>
      </c>
      <c r="D115" s="7">
        <v>202</v>
      </c>
      <c r="E115" s="24">
        <v>101.217643593665</v>
      </c>
      <c r="F115" s="26">
        <v>0.59</v>
      </c>
      <c r="G115" s="7">
        <v>102</v>
      </c>
      <c r="H115" s="24">
        <v>105.393694882014</v>
      </c>
      <c r="I115" s="26">
        <v>10.94</v>
      </c>
      <c r="J115" s="7">
        <v>78</v>
      </c>
      <c r="K115" s="24">
        <v>158.31942943456201</v>
      </c>
      <c r="L115" s="26">
        <v>1.23</v>
      </c>
      <c r="M115" s="7">
        <v>22</v>
      </c>
    </row>
    <row r="116" spans="1:13" s="22" customFormat="1" ht="25.5" customHeight="1" x14ac:dyDescent="0.15">
      <c r="A116" s="94">
        <v>42767</v>
      </c>
      <c r="B116" s="28">
        <v>103.39288647786501</v>
      </c>
      <c r="C116" s="28">
        <v>-5.26</v>
      </c>
      <c r="D116" s="8">
        <v>217</v>
      </c>
      <c r="E116" s="27">
        <v>106.316826804762</v>
      </c>
      <c r="F116" s="28">
        <v>5.04</v>
      </c>
      <c r="G116" s="8">
        <v>99</v>
      </c>
      <c r="H116" s="27">
        <v>93.756923146200293</v>
      </c>
      <c r="I116" s="28">
        <v>-11.04</v>
      </c>
      <c r="J116" s="8">
        <v>87</v>
      </c>
      <c r="K116" s="27">
        <v>150.547771848596</v>
      </c>
      <c r="L116" s="28">
        <v>-4.91</v>
      </c>
      <c r="M116" s="8">
        <v>31</v>
      </c>
    </row>
    <row r="117" spans="1:13" s="22" customFormat="1" ht="25.5" customHeight="1" x14ac:dyDescent="0.15">
      <c r="A117" s="94">
        <v>42795</v>
      </c>
      <c r="B117" s="28">
        <v>102.152897136562</v>
      </c>
      <c r="C117" s="28">
        <v>-1.2</v>
      </c>
      <c r="D117" s="8">
        <v>313</v>
      </c>
      <c r="E117" s="27">
        <v>95.239407909820002</v>
      </c>
      <c r="F117" s="28">
        <v>-10.42</v>
      </c>
      <c r="G117" s="8">
        <v>118</v>
      </c>
      <c r="H117" s="27">
        <v>98.882068445155198</v>
      </c>
      <c r="I117" s="28">
        <v>5.47</v>
      </c>
      <c r="J117" s="8">
        <v>153</v>
      </c>
      <c r="K117" s="27">
        <v>150.210378044728</v>
      </c>
      <c r="L117" s="28">
        <v>-0.22</v>
      </c>
      <c r="M117" s="8">
        <v>42</v>
      </c>
    </row>
    <row r="118" spans="1:13" s="22" customFormat="1" ht="25.5" customHeight="1" x14ac:dyDescent="0.15">
      <c r="A118" s="94">
        <v>42826</v>
      </c>
      <c r="B118" s="28">
        <v>105.288854432824</v>
      </c>
      <c r="C118" s="28">
        <v>3.07</v>
      </c>
      <c r="D118" s="8">
        <v>213</v>
      </c>
      <c r="E118" s="27">
        <v>97.924324864606106</v>
      </c>
      <c r="F118" s="28">
        <v>2.82</v>
      </c>
      <c r="G118" s="8">
        <v>96</v>
      </c>
      <c r="H118" s="27">
        <v>102.589611481467</v>
      </c>
      <c r="I118" s="28">
        <v>3.75</v>
      </c>
      <c r="J118" s="8">
        <v>94</v>
      </c>
      <c r="K118" s="27">
        <v>153.160203218258</v>
      </c>
      <c r="L118" s="28">
        <v>1.96</v>
      </c>
      <c r="M118" s="8">
        <v>23</v>
      </c>
    </row>
    <row r="119" spans="1:13" s="22" customFormat="1" ht="25.5" customHeight="1" x14ac:dyDescent="0.15">
      <c r="A119" s="94">
        <v>42856</v>
      </c>
      <c r="B119" s="28">
        <v>100.231363810533</v>
      </c>
      <c r="C119" s="28">
        <v>-4.8</v>
      </c>
      <c r="D119" s="8">
        <v>207</v>
      </c>
      <c r="E119" s="27">
        <v>92.496578348762398</v>
      </c>
      <c r="F119" s="28">
        <v>-5.54</v>
      </c>
      <c r="G119" s="8">
        <v>91</v>
      </c>
      <c r="H119" s="27">
        <v>99.291897048535802</v>
      </c>
      <c r="I119" s="28">
        <v>-3.21</v>
      </c>
      <c r="J119" s="8">
        <v>93</v>
      </c>
      <c r="K119" s="27">
        <v>154.93689238792899</v>
      </c>
      <c r="L119" s="28">
        <v>1.1599999999999999</v>
      </c>
      <c r="M119" s="8">
        <v>23</v>
      </c>
    </row>
    <row r="120" spans="1:13" s="22" customFormat="1" ht="25.5" customHeight="1" x14ac:dyDescent="0.15">
      <c r="A120" s="94">
        <v>42887</v>
      </c>
      <c r="B120" s="28">
        <v>104.12303008186301</v>
      </c>
      <c r="C120" s="28">
        <v>3.88</v>
      </c>
      <c r="D120" s="8">
        <v>277</v>
      </c>
      <c r="E120" s="27">
        <v>91.082182008634405</v>
      </c>
      <c r="F120" s="28">
        <v>-1.53</v>
      </c>
      <c r="G120" s="8">
        <v>112</v>
      </c>
      <c r="H120" s="27">
        <v>102.705076477153</v>
      </c>
      <c r="I120" s="28">
        <v>3.44</v>
      </c>
      <c r="J120" s="8">
        <v>128</v>
      </c>
      <c r="K120" s="27">
        <v>169.46042747037001</v>
      </c>
      <c r="L120" s="28">
        <v>9.3699999999999992</v>
      </c>
      <c r="M120" s="8">
        <v>37</v>
      </c>
    </row>
    <row r="121" spans="1:13" s="109" customFormat="1" ht="25.5" customHeight="1" x14ac:dyDescent="0.15">
      <c r="A121" s="94">
        <v>42917</v>
      </c>
      <c r="B121" s="28">
        <v>103.963507937879</v>
      </c>
      <c r="C121" s="28">
        <v>-0.15</v>
      </c>
      <c r="D121" s="8">
        <v>300</v>
      </c>
      <c r="E121" s="27">
        <v>94.361418782361994</v>
      </c>
      <c r="F121" s="28">
        <v>3.6</v>
      </c>
      <c r="G121" s="8">
        <v>137</v>
      </c>
      <c r="H121" s="27">
        <v>101.93822092380501</v>
      </c>
      <c r="I121" s="28">
        <v>-0.75</v>
      </c>
      <c r="J121" s="8">
        <v>127</v>
      </c>
      <c r="K121" s="27">
        <v>159.411742941364</v>
      </c>
      <c r="L121" s="28">
        <v>-5.93</v>
      </c>
      <c r="M121" s="8">
        <v>36</v>
      </c>
    </row>
    <row r="122" spans="1:13" s="109" customFormat="1" ht="25.5" customHeight="1" x14ac:dyDescent="0.15">
      <c r="A122" s="94">
        <v>42948</v>
      </c>
      <c r="B122" s="28">
        <v>99.773519928413606</v>
      </c>
      <c r="C122" s="28">
        <v>-4.03</v>
      </c>
      <c r="D122" s="8">
        <v>221</v>
      </c>
      <c r="E122" s="27">
        <v>89.535089642107295</v>
      </c>
      <c r="F122" s="28">
        <v>-5.1100000000000003</v>
      </c>
      <c r="G122" s="8">
        <v>101</v>
      </c>
      <c r="H122" s="27">
        <v>96.425006716359107</v>
      </c>
      <c r="I122" s="28">
        <v>-5.41</v>
      </c>
      <c r="J122" s="8">
        <v>96</v>
      </c>
      <c r="K122" s="27">
        <v>162.01938377785601</v>
      </c>
      <c r="L122" s="28">
        <v>1.64</v>
      </c>
      <c r="M122" s="8">
        <v>24</v>
      </c>
    </row>
    <row r="123" spans="1:13" s="109" customFormat="1" ht="25.5" customHeight="1" x14ac:dyDescent="0.15">
      <c r="A123" s="94">
        <v>42979</v>
      </c>
      <c r="B123" s="28">
        <v>101.03492895423</v>
      </c>
      <c r="C123" s="28">
        <v>1.26</v>
      </c>
      <c r="D123" s="8">
        <v>292</v>
      </c>
      <c r="E123" s="27">
        <v>100.057762701237</v>
      </c>
      <c r="F123" s="28">
        <v>11.75</v>
      </c>
      <c r="G123" s="8">
        <v>134</v>
      </c>
      <c r="H123" s="27">
        <v>93.910491127838199</v>
      </c>
      <c r="I123" s="28">
        <v>-2.61</v>
      </c>
      <c r="J123" s="8">
        <v>134</v>
      </c>
      <c r="K123" s="27">
        <v>172.04447312778501</v>
      </c>
      <c r="L123" s="28">
        <v>6.19</v>
      </c>
      <c r="M123" s="8">
        <v>24</v>
      </c>
    </row>
    <row r="124" spans="1:13" s="109" customFormat="1" ht="25.5" customHeight="1" x14ac:dyDescent="0.15">
      <c r="A124" s="94">
        <v>43009</v>
      </c>
      <c r="B124" s="28">
        <v>98.860926325520694</v>
      </c>
      <c r="C124" s="28">
        <v>-2.15</v>
      </c>
      <c r="D124" s="8">
        <v>277</v>
      </c>
      <c r="E124" s="27">
        <v>91.051418904477899</v>
      </c>
      <c r="F124" s="28">
        <v>-9</v>
      </c>
      <c r="G124" s="8">
        <v>134</v>
      </c>
      <c r="H124" s="27">
        <v>93.543110580903004</v>
      </c>
      <c r="I124" s="28">
        <v>-0.39</v>
      </c>
      <c r="J124" s="8">
        <v>114</v>
      </c>
      <c r="K124" s="27">
        <v>156.314938115968</v>
      </c>
      <c r="L124" s="28">
        <v>-9.14</v>
      </c>
      <c r="M124" s="8">
        <v>29</v>
      </c>
    </row>
    <row r="125" spans="1:13" s="109" customFormat="1" ht="25.5" customHeight="1" x14ac:dyDescent="0.15">
      <c r="A125" s="94">
        <v>43040</v>
      </c>
      <c r="B125" s="28">
        <v>99.634016496505794</v>
      </c>
      <c r="C125" s="28">
        <v>0.78</v>
      </c>
      <c r="D125" s="8">
        <v>238</v>
      </c>
      <c r="E125" s="27">
        <v>98.429123864378298</v>
      </c>
      <c r="F125" s="28">
        <v>8.1</v>
      </c>
      <c r="G125" s="8">
        <v>102</v>
      </c>
      <c r="H125" s="27">
        <v>93.250065638963406</v>
      </c>
      <c r="I125" s="28">
        <v>-0.31</v>
      </c>
      <c r="J125" s="8">
        <v>106</v>
      </c>
      <c r="K125" s="27">
        <v>141.89080816969999</v>
      </c>
      <c r="L125" s="28">
        <v>-9.23</v>
      </c>
      <c r="M125" s="8">
        <v>30</v>
      </c>
    </row>
    <row r="126" spans="1:13" s="110" customFormat="1" ht="25.5" customHeight="1" thickBot="1" x14ac:dyDescent="0.2">
      <c r="A126" s="97">
        <v>43070</v>
      </c>
      <c r="B126" s="98">
        <v>102.06309522772</v>
      </c>
      <c r="C126" s="98">
        <v>2.44</v>
      </c>
      <c r="D126" s="13">
        <v>305</v>
      </c>
      <c r="E126" s="115">
        <v>91.380883825016895</v>
      </c>
      <c r="F126" s="98">
        <v>-7.16</v>
      </c>
      <c r="G126" s="13">
        <v>118</v>
      </c>
      <c r="H126" s="115">
        <v>101.08870729811601</v>
      </c>
      <c r="I126" s="98">
        <v>8.41</v>
      </c>
      <c r="J126" s="13">
        <v>149</v>
      </c>
      <c r="K126" s="115">
        <v>165.71803372566299</v>
      </c>
      <c r="L126" s="98">
        <v>16.79</v>
      </c>
      <c r="M126" s="13">
        <v>38</v>
      </c>
    </row>
    <row r="127" spans="1:13" s="109" customFormat="1" ht="25.5" customHeight="1" x14ac:dyDescent="0.15">
      <c r="A127" s="93">
        <v>43101</v>
      </c>
      <c r="B127" s="26">
        <v>100.341031960035</v>
      </c>
      <c r="C127" s="26">
        <v>-1.69</v>
      </c>
      <c r="D127" s="7">
        <v>137</v>
      </c>
      <c r="E127" s="24">
        <v>88.587661457362302</v>
      </c>
      <c r="F127" s="26">
        <v>-3.06</v>
      </c>
      <c r="G127" s="7">
        <v>54</v>
      </c>
      <c r="H127" s="24">
        <v>95.2894719740965</v>
      </c>
      <c r="I127" s="26">
        <v>-5.74</v>
      </c>
      <c r="J127" s="7">
        <v>59</v>
      </c>
      <c r="K127" s="24">
        <v>162.42402871239301</v>
      </c>
      <c r="L127" s="26">
        <v>-1.99</v>
      </c>
      <c r="M127" s="7">
        <v>24</v>
      </c>
    </row>
    <row r="128" spans="1:13" s="110" customFormat="1" ht="25.5" customHeight="1" x14ac:dyDescent="0.15">
      <c r="A128" s="94">
        <v>43132</v>
      </c>
      <c r="B128" s="28">
        <v>98.445969182755206</v>
      </c>
      <c r="C128" s="28">
        <v>-1.89</v>
      </c>
      <c r="D128" s="8">
        <v>201</v>
      </c>
      <c r="E128" s="27">
        <v>89.639118900070599</v>
      </c>
      <c r="F128" s="28">
        <v>1.19</v>
      </c>
      <c r="G128" s="8">
        <v>85</v>
      </c>
      <c r="H128" s="27">
        <v>102.030518469406</v>
      </c>
      <c r="I128" s="28">
        <v>7.07</v>
      </c>
      <c r="J128" s="8">
        <v>98</v>
      </c>
      <c r="K128" s="27">
        <v>125.875853997756</v>
      </c>
      <c r="L128" s="28">
        <v>-22.5</v>
      </c>
      <c r="M128" s="8">
        <v>18</v>
      </c>
    </row>
    <row r="129" spans="1:13" s="110" customFormat="1" ht="25.5" customHeight="1" x14ac:dyDescent="0.15">
      <c r="A129" s="94">
        <v>43160</v>
      </c>
      <c r="B129" s="28">
        <v>100.83540637668899</v>
      </c>
      <c r="C129" s="28">
        <v>2.4300000000000002</v>
      </c>
      <c r="D129" s="8">
        <v>286</v>
      </c>
      <c r="E129" s="27">
        <v>93.418279296975697</v>
      </c>
      <c r="F129" s="28">
        <v>4.22</v>
      </c>
      <c r="G129" s="8">
        <v>115</v>
      </c>
      <c r="H129" s="27">
        <v>93.5604874061532</v>
      </c>
      <c r="I129" s="28">
        <v>-8.3000000000000007</v>
      </c>
      <c r="J129" s="8">
        <v>137</v>
      </c>
      <c r="K129" s="27">
        <v>180.90090540144101</v>
      </c>
      <c r="L129" s="28">
        <v>43.71</v>
      </c>
      <c r="M129" s="8">
        <v>34</v>
      </c>
    </row>
    <row r="130" spans="1:13" s="110" customFormat="1" ht="25.5" customHeight="1" x14ac:dyDescent="0.15">
      <c r="A130" s="94">
        <v>43191</v>
      </c>
      <c r="B130" s="28">
        <v>100.455116767443</v>
      </c>
      <c r="C130" s="28">
        <v>-0.38</v>
      </c>
      <c r="D130" s="8">
        <v>262</v>
      </c>
      <c r="E130" s="27">
        <v>93.469339894793904</v>
      </c>
      <c r="F130" s="28">
        <v>0.05</v>
      </c>
      <c r="G130" s="8">
        <v>115</v>
      </c>
      <c r="H130" s="27">
        <v>94.162442187213102</v>
      </c>
      <c r="I130" s="28">
        <v>0.64</v>
      </c>
      <c r="J130" s="8">
        <v>116</v>
      </c>
      <c r="K130" s="27">
        <v>169.89871753428301</v>
      </c>
      <c r="L130" s="28">
        <v>-6.08</v>
      </c>
      <c r="M130" s="8">
        <v>31</v>
      </c>
    </row>
    <row r="131" spans="1:13" s="110" customFormat="1" ht="25.5" customHeight="1" x14ac:dyDescent="0.15">
      <c r="A131" s="94">
        <v>43221</v>
      </c>
      <c r="B131" s="28">
        <v>103.73990387690699</v>
      </c>
      <c r="C131" s="28">
        <v>3.27</v>
      </c>
      <c r="D131" s="8">
        <v>224</v>
      </c>
      <c r="E131" s="27">
        <v>99.930988262891603</v>
      </c>
      <c r="F131" s="28">
        <v>6.91</v>
      </c>
      <c r="G131" s="8">
        <v>109</v>
      </c>
      <c r="H131" s="27">
        <v>97.950437261516896</v>
      </c>
      <c r="I131" s="28">
        <v>4.0199999999999996</v>
      </c>
      <c r="J131" s="8">
        <v>88</v>
      </c>
      <c r="K131" s="27">
        <v>166.90704012581801</v>
      </c>
      <c r="L131" s="28">
        <v>-1.76</v>
      </c>
      <c r="M131" s="8">
        <v>27</v>
      </c>
    </row>
    <row r="132" spans="1:13" s="111" customFormat="1" ht="25.5" customHeight="1" x14ac:dyDescent="0.15">
      <c r="A132" s="94">
        <v>43252</v>
      </c>
      <c r="B132" s="28">
        <v>99.675107816779899</v>
      </c>
      <c r="C132" s="28">
        <v>-3.92</v>
      </c>
      <c r="D132" s="8">
        <v>257</v>
      </c>
      <c r="E132" s="27">
        <v>93.281674654602</v>
      </c>
      <c r="F132" s="28">
        <v>-6.65</v>
      </c>
      <c r="G132" s="8">
        <v>117</v>
      </c>
      <c r="H132" s="27">
        <v>96.649524600722202</v>
      </c>
      <c r="I132" s="28">
        <v>-1.33</v>
      </c>
      <c r="J132" s="8">
        <v>105</v>
      </c>
      <c r="K132" s="27">
        <v>154.730657801143</v>
      </c>
      <c r="L132" s="28">
        <v>-7.3</v>
      </c>
      <c r="M132" s="8">
        <v>35</v>
      </c>
    </row>
    <row r="133" spans="1:13" ht="25.5" customHeight="1" x14ac:dyDescent="0.15">
      <c r="A133" s="94">
        <v>43282</v>
      </c>
      <c r="B133" s="28">
        <v>95.940688502282597</v>
      </c>
      <c r="C133" s="28">
        <v>-3.75</v>
      </c>
      <c r="D133" s="8">
        <v>296</v>
      </c>
      <c r="E133" s="27">
        <v>94.637543019228303</v>
      </c>
      <c r="F133" s="28">
        <v>1.45</v>
      </c>
      <c r="G133" s="8">
        <v>135</v>
      </c>
      <c r="H133" s="27">
        <v>86.371188544649399</v>
      </c>
      <c r="I133" s="28">
        <v>-10.63</v>
      </c>
      <c r="J133" s="8">
        <v>133</v>
      </c>
      <c r="K133" s="27">
        <v>174.42582117370901</v>
      </c>
      <c r="L133" s="28">
        <v>12.73</v>
      </c>
      <c r="M133" s="8">
        <v>28</v>
      </c>
    </row>
    <row r="134" spans="1:13" ht="25.5" customHeight="1" x14ac:dyDescent="0.15">
      <c r="A134" s="94">
        <v>43313</v>
      </c>
      <c r="B134" s="28">
        <v>106.02462157052</v>
      </c>
      <c r="C134" s="28">
        <v>10.51</v>
      </c>
      <c r="D134" s="8">
        <v>261</v>
      </c>
      <c r="E134" s="27">
        <v>102.343496441829</v>
      </c>
      <c r="F134" s="28">
        <v>8.14</v>
      </c>
      <c r="G134" s="8">
        <v>107</v>
      </c>
      <c r="H134" s="27">
        <v>98.147215026251402</v>
      </c>
      <c r="I134" s="28">
        <v>13.63</v>
      </c>
      <c r="J134" s="8">
        <v>125</v>
      </c>
      <c r="K134" s="27">
        <v>170.52955379440601</v>
      </c>
      <c r="L134" s="28">
        <v>-2.23</v>
      </c>
      <c r="M134" s="8">
        <v>29</v>
      </c>
    </row>
    <row r="135" spans="1:13" ht="25.5" customHeight="1" x14ac:dyDescent="0.15">
      <c r="A135" s="94">
        <v>43344</v>
      </c>
      <c r="B135" s="28">
        <v>103.85737710580401</v>
      </c>
      <c r="C135" s="28">
        <v>-2.04</v>
      </c>
      <c r="D135" s="8">
        <v>253</v>
      </c>
      <c r="E135" s="27">
        <v>97.411005051805702</v>
      </c>
      <c r="F135" s="28">
        <v>-4.82</v>
      </c>
      <c r="G135" s="8">
        <v>107</v>
      </c>
      <c r="H135" s="27">
        <v>97.516706180511605</v>
      </c>
      <c r="I135" s="28">
        <v>-0.64</v>
      </c>
      <c r="J135" s="8">
        <v>108</v>
      </c>
      <c r="K135" s="27">
        <v>171.70959693371699</v>
      </c>
      <c r="L135" s="28">
        <v>0.69</v>
      </c>
      <c r="M135" s="8">
        <v>38</v>
      </c>
    </row>
    <row r="136" spans="1:13" ht="25.5" customHeight="1" x14ac:dyDescent="0.15">
      <c r="A136" s="94">
        <v>43374</v>
      </c>
      <c r="B136" s="28">
        <v>104.533680769724</v>
      </c>
      <c r="C136" s="28">
        <v>0.65</v>
      </c>
      <c r="D136" s="8">
        <v>252</v>
      </c>
      <c r="E136" s="27">
        <v>97.624782455311106</v>
      </c>
      <c r="F136" s="28">
        <v>0.22</v>
      </c>
      <c r="G136" s="8">
        <v>121</v>
      </c>
      <c r="H136" s="27">
        <v>97.829626171925099</v>
      </c>
      <c r="I136" s="28">
        <v>0.32</v>
      </c>
      <c r="J136" s="8">
        <v>99</v>
      </c>
      <c r="K136" s="27">
        <v>153.27980326481801</v>
      </c>
      <c r="L136" s="28">
        <v>-10.73</v>
      </c>
      <c r="M136" s="8">
        <v>32</v>
      </c>
    </row>
    <row r="137" spans="1:13" ht="25.5" customHeight="1" x14ac:dyDescent="0.15">
      <c r="A137" s="94">
        <v>43405</v>
      </c>
      <c r="B137" s="28">
        <v>102.677315900697</v>
      </c>
      <c r="C137" s="28">
        <v>-1.78</v>
      </c>
      <c r="D137" s="8">
        <v>277</v>
      </c>
      <c r="E137" s="27">
        <v>96.416938551350697</v>
      </c>
      <c r="F137" s="28">
        <v>-1.24</v>
      </c>
      <c r="G137" s="8">
        <v>128</v>
      </c>
      <c r="H137" s="27">
        <v>95.939032891745399</v>
      </c>
      <c r="I137" s="28">
        <v>-1.93</v>
      </c>
      <c r="J137" s="8">
        <v>118</v>
      </c>
      <c r="K137" s="27">
        <v>176.20519960187201</v>
      </c>
      <c r="L137" s="28">
        <v>14.96</v>
      </c>
      <c r="M137" s="8">
        <v>31</v>
      </c>
    </row>
    <row r="138" spans="1:13" ht="25.5" customHeight="1" thickBot="1" x14ac:dyDescent="0.2">
      <c r="A138" s="97">
        <v>43435</v>
      </c>
      <c r="B138" s="98">
        <v>97.950191520840207</v>
      </c>
      <c r="C138" s="98">
        <v>-4.5999999999999996</v>
      </c>
      <c r="D138" s="13">
        <v>318</v>
      </c>
      <c r="E138" s="115">
        <v>97.024970379565403</v>
      </c>
      <c r="F138" s="98">
        <v>0.63</v>
      </c>
      <c r="G138" s="13">
        <v>148</v>
      </c>
      <c r="H138" s="115">
        <v>91.063002980930094</v>
      </c>
      <c r="I138" s="98">
        <v>-5.08</v>
      </c>
      <c r="J138" s="13">
        <v>135</v>
      </c>
      <c r="K138" s="115">
        <v>152.69250960491601</v>
      </c>
      <c r="L138" s="98">
        <v>-13.34</v>
      </c>
      <c r="M138" s="13">
        <v>35</v>
      </c>
    </row>
    <row r="139" spans="1:13" ht="25.5" customHeight="1" x14ac:dyDescent="0.15">
      <c r="A139" s="93">
        <v>43466</v>
      </c>
      <c r="B139" s="26">
        <v>104.851345656435</v>
      </c>
      <c r="C139" s="26">
        <v>7.05</v>
      </c>
      <c r="D139" s="7">
        <v>184</v>
      </c>
      <c r="E139" s="24">
        <v>98.793952677189296</v>
      </c>
      <c r="F139" s="26">
        <v>1.82</v>
      </c>
      <c r="G139" s="7">
        <v>88</v>
      </c>
      <c r="H139" s="24">
        <v>99.293811650349696</v>
      </c>
      <c r="I139" s="26">
        <v>9.0399999999999991</v>
      </c>
      <c r="J139" s="7">
        <v>78</v>
      </c>
      <c r="K139" s="24">
        <v>150.29148205757599</v>
      </c>
      <c r="L139" s="26">
        <v>-1.57</v>
      </c>
      <c r="M139" s="7">
        <v>18</v>
      </c>
    </row>
    <row r="140" spans="1:13" ht="25.5" customHeight="1" x14ac:dyDescent="0.15">
      <c r="A140" s="94">
        <v>43497</v>
      </c>
      <c r="B140" s="28">
        <v>103.886251900421</v>
      </c>
      <c r="C140" s="28">
        <v>-0.92</v>
      </c>
      <c r="D140" s="8">
        <v>203</v>
      </c>
      <c r="E140" s="27">
        <v>110.041231107383</v>
      </c>
      <c r="F140" s="28">
        <v>11.38</v>
      </c>
      <c r="G140" s="8">
        <v>74</v>
      </c>
      <c r="H140" s="27">
        <v>91.9738108344404</v>
      </c>
      <c r="I140" s="28">
        <v>-7.37</v>
      </c>
      <c r="J140" s="8">
        <v>113</v>
      </c>
      <c r="K140" s="27">
        <v>185.592002788972</v>
      </c>
      <c r="L140" s="28">
        <v>23.49</v>
      </c>
      <c r="M140" s="8">
        <v>16</v>
      </c>
    </row>
    <row r="141" spans="1:13" ht="25.5" customHeight="1" x14ac:dyDescent="0.15">
      <c r="A141" s="94">
        <v>43525</v>
      </c>
      <c r="B141" s="28">
        <v>103.398932944878</v>
      </c>
      <c r="C141" s="28">
        <v>-0.47</v>
      </c>
      <c r="D141" s="8">
        <v>312</v>
      </c>
      <c r="E141" s="27">
        <v>91.212800483336395</v>
      </c>
      <c r="F141" s="28">
        <v>-17.11</v>
      </c>
      <c r="G141" s="8">
        <v>123</v>
      </c>
      <c r="H141" s="27">
        <v>99.172401591466496</v>
      </c>
      <c r="I141" s="28">
        <v>7.83</v>
      </c>
      <c r="J141" s="8">
        <v>154</v>
      </c>
      <c r="K141" s="27">
        <v>182.930695966955</v>
      </c>
      <c r="L141" s="28">
        <v>-1.43</v>
      </c>
      <c r="M141" s="8">
        <v>35</v>
      </c>
    </row>
    <row r="142" spans="1:13" ht="25.5" customHeight="1" x14ac:dyDescent="0.15">
      <c r="A142" s="94">
        <v>43556</v>
      </c>
      <c r="B142" s="28">
        <v>101.948207035124</v>
      </c>
      <c r="C142" s="28">
        <v>-1.4</v>
      </c>
      <c r="D142" s="8">
        <v>261</v>
      </c>
      <c r="E142" s="27">
        <v>96.095056562641204</v>
      </c>
      <c r="F142" s="28">
        <v>5.35</v>
      </c>
      <c r="G142" s="8">
        <v>122</v>
      </c>
      <c r="H142" s="27">
        <v>97.843861110061496</v>
      </c>
      <c r="I142" s="28">
        <v>-1.34</v>
      </c>
      <c r="J142" s="8">
        <v>112</v>
      </c>
      <c r="K142" s="27">
        <v>156.38018930751099</v>
      </c>
      <c r="L142" s="28">
        <v>-14.51</v>
      </c>
      <c r="M142" s="8">
        <v>27</v>
      </c>
    </row>
    <row r="143" spans="1:13" ht="25.5" customHeight="1" x14ac:dyDescent="0.15">
      <c r="A143" s="94">
        <v>43586</v>
      </c>
      <c r="B143" s="28">
        <v>108.480134892908</v>
      </c>
      <c r="C143" s="28">
        <v>6.41</v>
      </c>
      <c r="D143" s="8">
        <v>137</v>
      </c>
      <c r="E143" s="27">
        <v>95.592619831047898</v>
      </c>
      <c r="F143" s="28">
        <v>-0.52</v>
      </c>
      <c r="G143" s="8">
        <v>63</v>
      </c>
      <c r="H143" s="27">
        <v>101.908459396982</v>
      </c>
      <c r="I143" s="28">
        <v>4.1500000000000004</v>
      </c>
      <c r="J143" s="8">
        <v>47</v>
      </c>
      <c r="K143" s="27">
        <v>203.43709211701801</v>
      </c>
      <c r="L143" s="28">
        <v>30.09</v>
      </c>
      <c r="M143" s="8">
        <v>27</v>
      </c>
    </row>
    <row r="144" spans="1:13" s="102" customFormat="1" ht="25.5" customHeight="1" x14ac:dyDescent="0.15">
      <c r="A144" s="94">
        <v>43617</v>
      </c>
      <c r="B144" s="28">
        <v>102.871590278678</v>
      </c>
      <c r="C144" s="28">
        <v>-5.17</v>
      </c>
      <c r="D144" s="8">
        <v>225</v>
      </c>
      <c r="E144" s="27">
        <v>102.74661217347401</v>
      </c>
      <c r="F144" s="28">
        <v>7.48</v>
      </c>
      <c r="G144" s="8">
        <v>95</v>
      </c>
      <c r="H144" s="27">
        <v>91.893253657652195</v>
      </c>
      <c r="I144" s="28">
        <v>-9.83</v>
      </c>
      <c r="J144" s="8">
        <v>102</v>
      </c>
      <c r="K144" s="27">
        <v>188.002081469595</v>
      </c>
      <c r="L144" s="28">
        <v>-7.59</v>
      </c>
      <c r="M144" s="8">
        <v>28</v>
      </c>
    </row>
    <row r="145" spans="1:13" s="102" customFormat="1" ht="25.5" customHeight="1" x14ac:dyDescent="0.15">
      <c r="A145" s="94">
        <v>43647</v>
      </c>
      <c r="B145" s="28">
        <v>104.02922924135601</v>
      </c>
      <c r="C145" s="28">
        <v>1.1299999999999999</v>
      </c>
      <c r="D145" s="8">
        <v>265</v>
      </c>
      <c r="E145" s="27">
        <v>95.758656897364801</v>
      </c>
      <c r="F145" s="28">
        <v>-6.8</v>
      </c>
      <c r="G145" s="8">
        <v>102</v>
      </c>
      <c r="H145" s="27">
        <v>99.242287329009002</v>
      </c>
      <c r="I145" s="28">
        <v>8</v>
      </c>
      <c r="J145" s="8">
        <v>127</v>
      </c>
      <c r="K145" s="27">
        <v>165.472485869797</v>
      </c>
      <c r="L145" s="28">
        <v>-11.98</v>
      </c>
      <c r="M145" s="8">
        <v>36</v>
      </c>
    </row>
    <row r="146" spans="1:13" s="102" customFormat="1" ht="25.5" customHeight="1" x14ac:dyDescent="0.15">
      <c r="A146" s="94">
        <v>43678</v>
      </c>
      <c r="B146" s="28">
        <v>102.57146683657299</v>
      </c>
      <c r="C146" s="28">
        <v>-1.4</v>
      </c>
      <c r="D146" s="8">
        <v>261</v>
      </c>
      <c r="E146" s="27">
        <v>91.236154674553504</v>
      </c>
      <c r="F146" s="28">
        <v>-4.72</v>
      </c>
      <c r="G146" s="8">
        <v>123</v>
      </c>
      <c r="H146" s="27">
        <v>99.479813295114695</v>
      </c>
      <c r="I146" s="28">
        <v>0.24</v>
      </c>
      <c r="J146" s="8">
        <v>109</v>
      </c>
      <c r="K146" s="27">
        <v>168.34243133960101</v>
      </c>
      <c r="L146" s="28">
        <v>1.73</v>
      </c>
      <c r="M146" s="8">
        <v>29</v>
      </c>
    </row>
    <row r="147" spans="1:13" s="102" customFormat="1" ht="25.5" customHeight="1" x14ac:dyDescent="0.15">
      <c r="A147" s="94">
        <v>43709</v>
      </c>
      <c r="B147" s="28">
        <v>98.059023659943406</v>
      </c>
      <c r="C147" s="28">
        <v>-4.4000000000000004</v>
      </c>
      <c r="D147" s="8">
        <v>292</v>
      </c>
      <c r="E147" s="27">
        <v>97.077040124069399</v>
      </c>
      <c r="F147" s="28">
        <v>6.4</v>
      </c>
      <c r="G147" s="8">
        <v>114</v>
      </c>
      <c r="H147" s="27">
        <v>89.7501706260568</v>
      </c>
      <c r="I147" s="28">
        <v>-9.7799999999999994</v>
      </c>
      <c r="J147" s="8">
        <v>141</v>
      </c>
      <c r="K147" s="27">
        <v>165.89526668170399</v>
      </c>
      <c r="L147" s="28">
        <v>-1.45</v>
      </c>
      <c r="M147" s="8">
        <v>37</v>
      </c>
    </row>
    <row r="148" spans="1:13" s="102" customFormat="1" ht="25.5" customHeight="1" x14ac:dyDescent="0.15">
      <c r="A148" s="94">
        <v>43739</v>
      </c>
      <c r="B148" s="28">
        <v>109.618884382677</v>
      </c>
      <c r="C148" s="28">
        <v>11.79</v>
      </c>
      <c r="D148" s="8">
        <v>219</v>
      </c>
      <c r="E148" s="27">
        <v>93.213636340524701</v>
      </c>
      <c r="F148" s="28">
        <v>-3.98</v>
      </c>
      <c r="G148" s="8">
        <v>91</v>
      </c>
      <c r="H148" s="27">
        <v>106.849068375893</v>
      </c>
      <c r="I148" s="28">
        <v>19.05</v>
      </c>
      <c r="J148" s="8">
        <v>103</v>
      </c>
      <c r="K148" s="27">
        <v>178.53936953706301</v>
      </c>
      <c r="L148" s="28">
        <v>7.62</v>
      </c>
      <c r="M148" s="8">
        <v>25</v>
      </c>
    </row>
    <row r="149" spans="1:13" s="102" customFormat="1" ht="25.5" customHeight="1" x14ac:dyDescent="0.15">
      <c r="A149" s="94">
        <v>43770</v>
      </c>
      <c r="B149" s="28">
        <v>104.129841423659</v>
      </c>
      <c r="C149" s="28">
        <v>-5.01</v>
      </c>
      <c r="D149" s="8">
        <v>251</v>
      </c>
      <c r="E149" s="27">
        <v>99.5112085142609</v>
      </c>
      <c r="F149" s="28">
        <v>6.76</v>
      </c>
      <c r="G149" s="8">
        <v>119</v>
      </c>
      <c r="H149" s="27">
        <v>100.393199597617</v>
      </c>
      <c r="I149" s="28">
        <v>-6.04</v>
      </c>
      <c r="J149" s="8">
        <v>109</v>
      </c>
      <c r="K149" s="27">
        <v>158.74178121638599</v>
      </c>
      <c r="L149" s="28">
        <v>-11.09</v>
      </c>
      <c r="M149" s="8">
        <v>23</v>
      </c>
    </row>
    <row r="150" spans="1:13" s="102" customFormat="1" ht="25.5" customHeight="1" thickBot="1" x14ac:dyDescent="0.2">
      <c r="A150" s="97">
        <v>43800</v>
      </c>
      <c r="B150" s="98">
        <v>105.992606228809</v>
      </c>
      <c r="C150" s="98">
        <v>1.79</v>
      </c>
      <c r="D150" s="13">
        <v>291</v>
      </c>
      <c r="E150" s="115">
        <v>98.524246447197797</v>
      </c>
      <c r="F150" s="98">
        <v>-0.99</v>
      </c>
      <c r="G150" s="13">
        <v>145</v>
      </c>
      <c r="H150" s="115">
        <v>98.815998733537398</v>
      </c>
      <c r="I150" s="98">
        <v>-1.57</v>
      </c>
      <c r="J150" s="13">
        <v>119</v>
      </c>
      <c r="K150" s="115">
        <v>183.27836423040699</v>
      </c>
      <c r="L150" s="98">
        <v>15.46</v>
      </c>
      <c r="M150" s="13">
        <v>27</v>
      </c>
    </row>
    <row r="151" spans="1:13" s="102" customFormat="1" ht="25.5" customHeight="1" x14ac:dyDescent="0.15">
      <c r="A151" s="93">
        <v>43831</v>
      </c>
      <c r="B151" s="26">
        <v>104.418768399906</v>
      </c>
      <c r="C151" s="26">
        <v>-1.48</v>
      </c>
      <c r="D151" s="7">
        <v>187</v>
      </c>
      <c r="E151" s="24">
        <v>85.582069369928803</v>
      </c>
      <c r="F151" s="26">
        <v>-13.14</v>
      </c>
      <c r="G151" s="7">
        <v>68</v>
      </c>
      <c r="H151" s="24">
        <v>101.57665198811701</v>
      </c>
      <c r="I151" s="26">
        <v>2.79</v>
      </c>
      <c r="J151" s="7">
        <v>97</v>
      </c>
      <c r="K151" s="24">
        <v>180.25512065150701</v>
      </c>
      <c r="L151" s="26">
        <v>-1.65</v>
      </c>
      <c r="M151" s="7">
        <v>22</v>
      </c>
    </row>
    <row r="152" spans="1:13" s="102" customFormat="1" ht="25.5" customHeight="1" x14ac:dyDescent="0.15">
      <c r="A152" s="94">
        <v>43862</v>
      </c>
      <c r="B152" s="28">
        <v>105.178630855637</v>
      </c>
      <c r="C152" s="28">
        <v>0.73</v>
      </c>
      <c r="D152" s="8">
        <v>258</v>
      </c>
      <c r="E152" s="27">
        <v>96.463998440616095</v>
      </c>
      <c r="F152" s="28">
        <v>12.72</v>
      </c>
      <c r="G152" s="8">
        <v>99</v>
      </c>
      <c r="H152" s="27">
        <v>102.962342050137</v>
      </c>
      <c r="I152" s="28">
        <v>1.36</v>
      </c>
      <c r="J152" s="8">
        <v>128</v>
      </c>
      <c r="K152" s="27">
        <v>170.18305564147099</v>
      </c>
      <c r="L152" s="28">
        <v>-5.59</v>
      </c>
      <c r="M152" s="8">
        <v>31</v>
      </c>
    </row>
    <row r="153" spans="1:13" s="102" customFormat="1" ht="25.5" customHeight="1" x14ac:dyDescent="0.15">
      <c r="A153" s="94">
        <v>43891</v>
      </c>
      <c r="B153" s="28">
        <v>104.516786633756</v>
      </c>
      <c r="C153" s="28">
        <v>-0.63</v>
      </c>
      <c r="D153" s="8">
        <v>344</v>
      </c>
      <c r="E153" s="27">
        <v>98.845415532529998</v>
      </c>
      <c r="F153" s="28">
        <v>2.4700000000000002</v>
      </c>
      <c r="G153" s="8">
        <v>134</v>
      </c>
      <c r="H153" s="27">
        <v>97.374352623589104</v>
      </c>
      <c r="I153" s="28">
        <v>-5.43</v>
      </c>
      <c r="J153" s="8">
        <v>158</v>
      </c>
      <c r="K153" s="27">
        <v>161.80829595805801</v>
      </c>
      <c r="L153" s="28">
        <v>-4.92</v>
      </c>
      <c r="M153" s="8">
        <v>52</v>
      </c>
    </row>
    <row r="154" spans="1:13" s="102" customFormat="1" ht="25.5" customHeight="1" x14ac:dyDescent="0.15">
      <c r="A154" s="94">
        <v>43922</v>
      </c>
      <c r="B154" s="28">
        <v>104.942482456693</v>
      </c>
      <c r="C154" s="28">
        <v>0.41</v>
      </c>
      <c r="D154" s="8">
        <v>296</v>
      </c>
      <c r="E154" s="27">
        <v>94.604812655733795</v>
      </c>
      <c r="F154" s="28">
        <v>-4.29</v>
      </c>
      <c r="G154" s="8">
        <v>135</v>
      </c>
      <c r="H154" s="27">
        <v>100.368857438967</v>
      </c>
      <c r="I154" s="28">
        <v>3.08</v>
      </c>
      <c r="J154" s="8">
        <v>126</v>
      </c>
      <c r="K154" s="27">
        <v>175.478071608102</v>
      </c>
      <c r="L154" s="28">
        <v>8.4499999999999993</v>
      </c>
      <c r="M154" s="8">
        <v>35</v>
      </c>
    </row>
    <row r="155" spans="1:13" s="102" customFormat="1" ht="25.5" customHeight="1" x14ac:dyDescent="0.15">
      <c r="A155" s="94">
        <v>43952</v>
      </c>
      <c r="B155" s="28">
        <v>99.204119192880498</v>
      </c>
      <c r="C155" s="28">
        <v>-5.47</v>
      </c>
      <c r="D155" s="8">
        <v>157</v>
      </c>
      <c r="E155" s="27">
        <v>88.105907962657099</v>
      </c>
      <c r="F155" s="28">
        <v>-6.87</v>
      </c>
      <c r="G155" s="8">
        <v>64</v>
      </c>
      <c r="H155" s="27">
        <v>94.673176841837602</v>
      </c>
      <c r="I155" s="28">
        <v>-5.67</v>
      </c>
      <c r="J155" s="8">
        <v>71</v>
      </c>
      <c r="K155" s="27">
        <v>189.54369330134799</v>
      </c>
      <c r="L155" s="28">
        <v>8.02</v>
      </c>
      <c r="M155" s="8">
        <v>22</v>
      </c>
    </row>
    <row r="156" spans="1:13" s="102" customFormat="1" ht="25.5" customHeight="1" x14ac:dyDescent="0.15">
      <c r="A156" s="94">
        <v>43983</v>
      </c>
      <c r="B156" s="28">
        <v>105.529629733504</v>
      </c>
      <c r="C156" s="28">
        <v>6.38</v>
      </c>
      <c r="D156" s="8">
        <v>253</v>
      </c>
      <c r="E156" s="27">
        <v>107.236152208714</v>
      </c>
      <c r="F156" s="28">
        <v>21.71</v>
      </c>
      <c r="G156" s="8">
        <v>107</v>
      </c>
      <c r="H156" s="27">
        <v>97.467857047126898</v>
      </c>
      <c r="I156" s="28">
        <v>2.95</v>
      </c>
      <c r="J156" s="8">
        <v>118</v>
      </c>
      <c r="K156" s="27">
        <v>162.64142222561</v>
      </c>
      <c r="L156" s="28">
        <v>-14.19</v>
      </c>
      <c r="M156" s="8">
        <v>28</v>
      </c>
    </row>
    <row r="157" spans="1:13" s="102" customFormat="1" ht="25.5" customHeight="1" x14ac:dyDescent="0.15">
      <c r="A157" s="94">
        <v>44013</v>
      </c>
      <c r="B157" s="28">
        <v>100.27368364003701</v>
      </c>
      <c r="C157" s="28">
        <v>-4.9800000000000004</v>
      </c>
      <c r="D157" s="8">
        <v>302</v>
      </c>
      <c r="E157" s="27">
        <v>91.273594475668702</v>
      </c>
      <c r="F157" s="28">
        <v>-14.89</v>
      </c>
      <c r="G157" s="8">
        <v>132</v>
      </c>
      <c r="H157" s="27">
        <v>93.788034685107107</v>
      </c>
      <c r="I157" s="28">
        <v>-3.78</v>
      </c>
      <c r="J157" s="8">
        <v>135</v>
      </c>
      <c r="K157" s="27">
        <v>182.16950131176199</v>
      </c>
      <c r="L157" s="28">
        <v>12.01</v>
      </c>
      <c r="M157" s="8">
        <v>35</v>
      </c>
    </row>
    <row r="158" spans="1:13" s="102" customFormat="1" ht="25.5" customHeight="1" x14ac:dyDescent="0.15">
      <c r="A158" s="94">
        <v>44044</v>
      </c>
      <c r="B158" s="28">
        <v>103.44763825250899</v>
      </c>
      <c r="C158" s="28">
        <v>3.17</v>
      </c>
      <c r="D158" s="8">
        <v>281</v>
      </c>
      <c r="E158" s="27">
        <v>95.775811390060099</v>
      </c>
      <c r="F158" s="28">
        <v>4.93</v>
      </c>
      <c r="G158" s="8">
        <v>134</v>
      </c>
      <c r="H158" s="27">
        <v>96.243424398446507</v>
      </c>
      <c r="I158" s="28">
        <v>2.62</v>
      </c>
      <c r="J158" s="8">
        <v>115</v>
      </c>
      <c r="K158" s="27">
        <v>180.222696427389</v>
      </c>
      <c r="L158" s="28">
        <v>-1.07</v>
      </c>
      <c r="M158" s="8">
        <v>32</v>
      </c>
    </row>
    <row r="159" spans="1:13" s="102" customFormat="1" ht="25.5" customHeight="1" x14ac:dyDescent="0.15">
      <c r="A159" s="94">
        <v>44075</v>
      </c>
      <c r="B159" s="28">
        <v>106.08007663626201</v>
      </c>
      <c r="C159" s="28">
        <v>2.54</v>
      </c>
      <c r="D159" s="8">
        <v>251</v>
      </c>
      <c r="E159" s="27">
        <v>91.135399709418706</v>
      </c>
      <c r="F159" s="28">
        <v>-4.8499999999999996</v>
      </c>
      <c r="G159" s="8">
        <v>103</v>
      </c>
      <c r="H159" s="27">
        <v>103.035118425807</v>
      </c>
      <c r="I159" s="28">
        <v>7.06</v>
      </c>
      <c r="J159" s="8">
        <v>108</v>
      </c>
      <c r="K159" s="27">
        <v>193.25938675439801</v>
      </c>
      <c r="L159" s="28">
        <v>7.23</v>
      </c>
      <c r="M159" s="8">
        <v>40</v>
      </c>
    </row>
    <row r="160" spans="1:13" s="102" customFormat="1" ht="25.5" customHeight="1" x14ac:dyDescent="0.15">
      <c r="A160" s="94">
        <v>44105</v>
      </c>
      <c r="B160" s="28">
        <v>105.42253146180001</v>
      </c>
      <c r="C160" s="28">
        <v>-0.62</v>
      </c>
      <c r="D160" s="8">
        <v>319</v>
      </c>
      <c r="E160" s="27">
        <v>94.303612912758794</v>
      </c>
      <c r="F160" s="28">
        <v>3.48</v>
      </c>
      <c r="G160" s="8">
        <v>151</v>
      </c>
      <c r="H160" s="27">
        <v>98.076126150716107</v>
      </c>
      <c r="I160" s="28">
        <v>-4.8099999999999996</v>
      </c>
      <c r="J160" s="8">
        <v>132</v>
      </c>
      <c r="K160" s="27">
        <v>195.32094636535501</v>
      </c>
      <c r="L160" s="28">
        <v>1.07</v>
      </c>
      <c r="M160" s="8">
        <v>36</v>
      </c>
    </row>
    <row r="161" spans="1:13" s="102" customFormat="1" ht="25.5" customHeight="1" x14ac:dyDescent="0.15">
      <c r="A161" s="94">
        <v>44136</v>
      </c>
      <c r="B161" s="28">
        <v>104.567040142883</v>
      </c>
      <c r="C161" s="28">
        <v>-0.81</v>
      </c>
      <c r="D161" s="8">
        <v>299</v>
      </c>
      <c r="E161" s="27">
        <v>96.509356901920199</v>
      </c>
      <c r="F161" s="28">
        <v>2.34</v>
      </c>
      <c r="G161" s="8">
        <v>142</v>
      </c>
      <c r="H161" s="27">
        <v>99.335223977933595</v>
      </c>
      <c r="I161" s="28">
        <v>1.28</v>
      </c>
      <c r="J161" s="8">
        <v>123</v>
      </c>
      <c r="K161" s="27">
        <v>175.42831421883801</v>
      </c>
      <c r="L161" s="28">
        <v>-10.18</v>
      </c>
      <c r="M161" s="8">
        <v>34</v>
      </c>
    </row>
    <row r="162" spans="1:13" s="102" customFormat="1" ht="25.5" customHeight="1" thickBot="1" x14ac:dyDescent="0.2">
      <c r="A162" s="97">
        <v>44166</v>
      </c>
      <c r="B162" s="98">
        <v>101.699155511464</v>
      </c>
      <c r="C162" s="98">
        <v>-2.74</v>
      </c>
      <c r="D162" s="13">
        <v>363</v>
      </c>
      <c r="E162" s="115">
        <v>89.008035427848796</v>
      </c>
      <c r="F162" s="98">
        <v>-7.77</v>
      </c>
      <c r="G162" s="13">
        <v>164</v>
      </c>
      <c r="H162" s="115">
        <v>97.534871201304199</v>
      </c>
      <c r="I162" s="98">
        <v>-1.81</v>
      </c>
      <c r="J162" s="13">
        <v>165</v>
      </c>
      <c r="K162" s="115">
        <v>188.117322695707</v>
      </c>
      <c r="L162" s="98">
        <v>7.23</v>
      </c>
      <c r="M162" s="13">
        <v>34</v>
      </c>
    </row>
    <row r="163" spans="1:13" s="102" customFormat="1" ht="25.5" customHeight="1" x14ac:dyDescent="0.15">
      <c r="A163" s="93">
        <v>44197</v>
      </c>
      <c r="B163" s="26">
        <v>102.07562934910599</v>
      </c>
      <c r="C163" s="26">
        <v>0.37</v>
      </c>
      <c r="D163" s="7">
        <v>209</v>
      </c>
      <c r="E163" s="24">
        <v>92.234049309571503</v>
      </c>
      <c r="F163" s="26">
        <v>3.62</v>
      </c>
      <c r="G163" s="7">
        <v>92</v>
      </c>
      <c r="H163" s="24">
        <v>93.968704459145002</v>
      </c>
      <c r="I163" s="26">
        <v>-3.66</v>
      </c>
      <c r="J163" s="7">
        <v>89</v>
      </c>
      <c r="K163" s="24">
        <v>176.835148146937</v>
      </c>
      <c r="L163" s="26">
        <v>-6</v>
      </c>
      <c r="M163" s="7">
        <v>28</v>
      </c>
    </row>
    <row r="164" spans="1:13" s="102" customFormat="1" ht="25.5" customHeight="1" x14ac:dyDescent="0.15">
      <c r="A164" s="94">
        <v>44228</v>
      </c>
      <c r="B164" s="28">
        <v>93.519352606723501</v>
      </c>
      <c r="C164" s="28">
        <v>-8.3800000000000008</v>
      </c>
      <c r="D164" s="8">
        <v>255</v>
      </c>
      <c r="E164" s="27">
        <v>85.254446546390795</v>
      </c>
      <c r="F164" s="28">
        <v>-7.57</v>
      </c>
      <c r="G164" s="8">
        <v>105</v>
      </c>
      <c r="H164" s="27">
        <v>89.6324574609324</v>
      </c>
      <c r="I164" s="28">
        <v>-4.6100000000000003</v>
      </c>
      <c r="J164" s="8">
        <v>121</v>
      </c>
      <c r="K164" s="27">
        <v>164.24673204621999</v>
      </c>
      <c r="L164" s="28">
        <v>-7.12</v>
      </c>
      <c r="M164" s="8">
        <v>29</v>
      </c>
    </row>
    <row r="165" spans="1:13" s="102" customFormat="1" ht="25.5" customHeight="1" x14ac:dyDescent="0.15">
      <c r="A165" s="94">
        <v>44256</v>
      </c>
      <c r="B165" s="28">
        <v>104.02818269663901</v>
      </c>
      <c r="C165" s="28">
        <v>11.24</v>
      </c>
      <c r="D165" s="8">
        <v>355</v>
      </c>
      <c r="E165" s="27">
        <v>96.705013041860695</v>
      </c>
      <c r="F165" s="28">
        <v>13.43</v>
      </c>
      <c r="G165" s="8">
        <v>165</v>
      </c>
      <c r="H165" s="27">
        <v>98.447098831469205</v>
      </c>
      <c r="I165" s="28">
        <v>9.83</v>
      </c>
      <c r="J165" s="8">
        <v>152</v>
      </c>
      <c r="K165" s="27">
        <v>167.333225067896</v>
      </c>
      <c r="L165" s="28">
        <v>1.88</v>
      </c>
      <c r="M165" s="8">
        <v>38</v>
      </c>
    </row>
    <row r="166" spans="1:13" s="102" customFormat="1" ht="25.5" customHeight="1" x14ac:dyDescent="0.15">
      <c r="A166" s="94">
        <v>44287</v>
      </c>
      <c r="B166" s="28">
        <v>104.864695158427</v>
      </c>
      <c r="C166" s="28">
        <v>0.8</v>
      </c>
      <c r="D166" s="8">
        <v>304</v>
      </c>
      <c r="E166" s="27">
        <v>100.532469049516</v>
      </c>
      <c r="F166" s="28">
        <v>3.96</v>
      </c>
      <c r="G166" s="8">
        <v>123</v>
      </c>
      <c r="H166" s="27">
        <v>97.963236262460001</v>
      </c>
      <c r="I166" s="28">
        <v>-0.49</v>
      </c>
      <c r="J166" s="8">
        <v>140</v>
      </c>
      <c r="K166" s="27">
        <v>170.397704027369</v>
      </c>
      <c r="L166" s="28">
        <v>1.83</v>
      </c>
      <c r="M166" s="8">
        <v>41</v>
      </c>
    </row>
    <row r="167" spans="1:13" s="102" customFormat="1" ht="25.5" customHeight="1" x14ac:dyDescent="0.15">
      <c r="A167" s="94">
        <v>44317</v>
      </c>
      <c r="B167" s="28">
        <v>107.79446522100601</v>
      </c>
      <c r="C167" s="28">
        <v>2.79</v>
      </c>
      <c r="D167" s="8">
        <v>253</v>
      </c>
      <c r="E167" s="27">
        <v>100.56506547877299</v>
      </c>
      <c r="F167" s="28">
        <v>0.03</v>
      </c>
      <c r="G167" s="8">
        <v>108</v>
      </c>
      <c r="H167" s="27">
        <v>110.56362805300201</v>
      </c>
      <c r="I167" s="28">
        <v>12.86</v>
      </c>
      <c r="J167" s="8">
        <v>113</v>
      </c>
      <c r="K167" s="27">
        <v>144.639870778405</v>
      </c>
      <c r="L167" s="28">
        <v>-15.12</v>
      </c>
      <c r="M167" s="8">
        <v>32</v>
      </c>
    </row>
    <row r="168" spans="1:13" s="102" customFormat="1" ht="25.5" customHeight="1" x14ac:dyDescent="0.15">
      <c r="A168" s="94">
        <v>44348</v>
      </c>
      <c r="B168" s="28">
        <v>103.974519706271</v>
      </c>
      <c r="C168" s="28">
        <v>-3.54</v>
      </c>
      <c r="D168" s="8">
        <v>318</v>
      </c>
      <c r="E168" s="27">
        <v>95.081728886727205</v>
      </c>
      <c r="F168" s="28">
        <v>-5.45</v>
      </c>
      <c r="G168" s="8">
        <v>146</v>
      </c>
      <c r="H168" s="27">
        <v>95.463624334069607</v>
      </c>
      <c r="I168" s="28">
        <v>-13.66</v>
      </c>
      <c r="J168" s="8">
        <v>136</v>
      </c>
      <c r="K168" s="27">
        <v>212.15730044360299</v>
      </c>
      <c r="L168" s="28">
        <v>46.68</v>
      </c>
      <c r="M168" s="8">
        <v>36</v>
      </c>
    </row>
    <row r="169" spans="1:13" s="102" customFormat="1" ht="25.5" customHeight="1" x14ac:dyDescent="0.15">
      <c r="A169" s="94">
        <v>44378</v>
      </c>
      <c r="B169" s="28">
        <v>110.347676127453</v>
      </c>
      <c r="C169" s="28">
        <v>6.13</v>
      </c>
      <c r="D169" s="8">
        <v>340</v>
      </c>
      <c r="E169" s="27">
        <v>108.50432992489201</v>
      </c>
      <c r="F169" s="28">
        <v>14.12</v>
      </c>
      <c r="G169" s="8">
        <v>153</v>
      </c>
      <c r="H169" s="27">
        <v>101.22650951650201</v>
      </c>
      <c r="I169" s="28">
        <v>6.04</v>
      </c>
      <c r="J169" s="8">
        <v>143</v>
      </c>
      <c r="K169" s="27">
        <v>174.511072358625</v>
      </c>
      <c r="L169" s="28">
        <v>-17.739999999999998</v>
      </c>
      <c r="M169" s="8">
        <v>44</v>
      </c>
    </row>
    <row r="170" spans="1:13" s="102" customFormat="1" ht="25.5" customHeight="1" x14ac:dyDescent="0.15">
      <c r="A170" s="94">
        <v>44409</v>
      </c>
      <c r="B170" s="28">
        <v>107.52825178128001</v>
      </c>
      <c r="C170" s="28">
        <v>-2.56</v>
      </c>
      <c r="D170" s="8">
        <v>274</v>
      </c>
      <c r="E170" s="27">
        <v>100.94410210216699</v>
      </c>
      <c r="F170" s="28">
        <v>-6.97</v>
      </c>
      <c r="G170" s="8">
        <v>129</v>
      </c>
      <c r="H170" s="27">
        <v>100.230365134913</v>
      </c>
      <c r="I170" s="28">
        <v>-0.98</v>
      </c>
      <c r="J170" s="8">
        <v>118</v>
      </c>
      <c r="K170" s="27">
        <v>183.12787645674501</v>
      </c>
      <c r="L170" s="28">
        <v>4.9400000000000004</v>
      </c>
      <c r="M170" s="8">
        <v>27</v>
      </c>
    </row>
    <row r="171" spans="1:13" s="102" customFormat="1" ht="25.5" customHeight="1" x14ac:dyDescent="0.15">
      <c r="A171" s="94">
        <v>44440</v>
      </c>
      <c r="B171" s="28">
        <v>106.07118471495799</v>
      </c>
      <c r="C171" s="28">
        <v>-1.36</v>
      </c>
      <c r="D171" s="8">
        <v>263</v>
      </c>
      <c r="E171" s="27">
        <v>101.472352645689</v>
      </c>
      <c r="F171" s="28">
        <v>0.52</v>
      </c>
      <c r="G171" s="8">
        <v>127</v>
      </c>
      <c r="H171" s="27">
        <v>100.00312720292099</v>
      </c>
      <c r="I171" s="28">
        <v>-0.23</v>
      </c>
      <c r="J171" s="8">
        <v>104</v>
      </c>
      <c r="K171" s="27">
        <v>175.954711842053</v>
      </c>
      <c r="L171" s="28">
        <v>-3.92</v>
      </c>
      <c r="M171" s="8">
        <v>32</v>
      </c>
    </row>
    <row r="172" spans="1:13" s="102" customFormat="1" ht="25.5" customHeight="1" x14ac:dyDescent="0.15">
      <c r="A172" s="94">
        <v>44470</v>
      </c>
      <c r="B172" s="28">
        <v>107.504410254424</v>
      </c>
      <c r="C172" s="28">
        <v>1.35</v>
      </c>
      <c r="D172" s="8">
        <v>274</v>
      </c>
      <c r="E172" s="27">
        <v>101.195690964039</v>
      </c>
      <c r="F172" s="28">
        <v>-0.27</v>
      </c>
      <c r="G172" s="8">
        <v>113</v>
      </c>
      <c r="H172" s="27">
        <v>99.594149216168603</v>
      </c>
      <c r="I172" s="28">
        <v>-0.41</v>
      </c>
      <c r="J172" s="8">
        <v>131</v>
      </c>
      <c r="K172" s="27">
        <v>175.484711625297</v>
      </c>
      <c r="L172" s="28">
        <v>-0.27</v>
      </c>
      <c r="M172" s="8">
        <v>30</v>
      </c>
    </row>
    <row r="173" spans="1:13" s="102" customFormat="1" ht="25.5" customHeight="1" x14ac:dyDescent="0.15">
      <c r="A173" s="94">
        <v>44501</v>
      </c>
      <c r="B173" s="28">
        <v>109.421024041255</v>
      </c>
      <c r="C173" s="28">
        <v>1.78</v>
      </c>
      <c r="D173" s="8">
        <v>273</v>
      </c>
      <c r="E173" s="27">
        <v>99.816287629500906</v>
      </c>
      <c r="F173" s="28">
        <v>-1.36</v>
      </c>
      <c r="G173" s="8">
        <v>106</v>
      </c>
      <c r="H173" s="27">
        <v>102.457596314521</v>
      </c>
      <c r="I173" s="28">
        <v>2.88</v>
      </c>
      <c r="J173" s="8">
        <v>133</v>
      </c>
      <c r="K173" s="27">
        <v>189.539825362193</v>
      </c>
      <c r="L173" s="28">
        <v>8.01</v>
      </c>
      <c r="M173" s="8">
        <v>34</v>
      </c>
    </row>
    <row r="174" spans="1:13" s="102" customFormat="1" ht="25.5" customHeight="1" thickBot="1" x14ac:dyDescent="0.2">
      <c r="A174" s="97">
        <v>44531</v>
      </c>
      <c r="B174" s="98">
        <v>107.202980471487</v>
      </c>
      <c r="C174" s="98">
        <v>-2.0299999999999998</v>
      </c>
      <c r="D174" s="13">
        <v>306</v>
      </c>
      <c r="E174" s="115">
        <v>96.131687130031494</v>
      </c>
      <c r="F174" s="98">
        <v>-3.69</v>
      </c>
      <c r="G174" s="13">
        <v>127</v>
      </c>
      <c r="H174" s="115">
        <v>101.945503268219</v>
      </c>
      <c r="I174" s="98">
        <v>-0.5</v>
      </c>
      <c r="J174" s="13">
        <v>144</v>
      </c>
      <c r="K174" s="115">
        <v>178.77721214162801</v>
      </c>
      <c r="L174" s="98">
        <v>-5.68</v>
      </c>
      <c r="M174" s="13">
        <v>35</v>
      </c>
    </row>
    <row r="175" spans="1:13" s="102" customFormat="1" ht="25.5" customHeight="1" x14ac:dyDescent="0.15">
      <c r="A175" s="93">
        <v>44562</v>
      </c>
      <c r="B175" s="26">
        <v>109.345263947508</v>
      </c>
      <c r="C175" s="26">
        <v>2</v>
      </c>
      <c r="D175" s="7">
        <v>191</v>
      </c>
      <c r="E175" s="24">
        <v>105.031806824917</v>
      </c>
      <c r="F175" s="26">
        <v>9.26</v>
      </c>
      <c r="G175" s="7">
        <v>73</v>
      </c>
      <c r="H175" s="24">
        <v>99.094750941501005</v>
      </c>
      <c r="I175" s="26">
        <v>-2.8</v>
      </c>
      <c r="J175" s="7">
        <v>93</v>
      </c>
      <c r="K175" s="24">
        <v>191.072812563334</v>
      </c>
      <c r="L175" s="26">
        <v>6.88</v>
      </c>
      <c r="M175" s="7">
        <v>25</v>
      </c>
    </row>
    <row r="176" spans="1:13" s="102" customFormat="1" ht="25.5" customHeight="1" x14ac:dyDescent="0.15">
      <c r="A176" s="94">
        <v>44593</v>
      </c>
      <c r="B176" s="28">
        <v>111.72176977531601</v>
      </c>
      <c r="C176" s="28">
        <v>2.17</v>
      </c>
      <c r="D176" s="8">
        <v>220</v>
      </c>
      <c r="E176" s="27">
        <v>105.263510346546</v>
      </c>
      <c r="F176" s="28">
        <v>0.22</v>
      </c>
      <c r="G176" s="8">
        <v>91</v>
      </c>
      <c r="H176" s="27">
        <v>103.392470320437</v>
      </c>
      <c r="I176" s="28">
        <v>4.34</v>
      </c>
      <c r="J176" s="8">
        <v>84</v>
      </c>
      <c r="K176" s="27">
        <v>185.378817303506</v>
      </c>
      <c r="L176" s="28">
        <v>-2.98</v>
      </c>
      <c r="M176" s="8">
        <v>45</v>
      </c>
    </row>
    <row r="177" spans="1:13" s="102" customFormat="1" ht="25.5" customHeight="1" x14ac:dyDescent="0.15">
      <c r="A177" s="94">
        <v>44621</v>
      </c>
      <c r="B177" s="28">
        <v>109.59984073549499</v>
      </c>
      <c r="C177" s="28">
        <v>-1.9</v>
      </c>
      <c r="D177" s="8">
        <v>331</v>
      </c>
      <c r="E177" s="27">
        <v>103.83996523058001</v>
      </c>
      <c r="F177" s="28">
        <v>-1.35</v>
      </c>
      <c r="G177" s="8">
        <v>151</v>
      </c>
      <c r="H177" s="27">
        <v>98.175095163186199</v>
      </c>
      <c r="I177" s="28">
        <v>-5.05</v>
      </c>
      <c r="J177" s="8">
        <v>139</v>
      </c>
      <c r="K177" s="27">
        <v>198.91934878243501</v>
      </c>
      <c r="L177" s="28">
        <v>7.3</v>
      </c>
      <c r="M177" s="8">
        <v>41</v>
      </c>
    </row>
    <row r="178" spans="1:13" s="102" customFormat="1" ht="25.5" customHeight="1" x14ac:dyDescent="0.15">
      <c r="A178" s="94">
        <v>44652</v>
      </c>
      <c r="B178" s="28">
        <v>109.797008763547</v>
      </c>
      <c r="C178" s="28">
        <v>0.18</v>
      </c>
      <c r="D178" s="8">
        <v>234</v>
      </c>
      <c r="E178" s="27">
        <v>100.08224836504399</v>
      </c>
      <c r="F178" s="28">
        <v>-3.62</v>
      </c>
      <c r="G178" s="8">
        <v>105</v>
      </c>
      <c r="H178" s="27">
        <v>98.356237258818098</v>
      </c>
      <c r="I178" s="28">
        <v>0.18</v>
      </c>
      <c r="J178" s="8">
        <v>93</v>
      </c>
      <c r="K178" s="27">
        <v>207.355507756039</v>
      </c>
      <c r="L178" s="28">
        <v>4.24</v>
      </c>
      <c r="M178" s="8">
        <v>36</v>
      </c>
    </row>
    <row r="179" spans="1:13" s="102" customFormat="1" ht="25.5" customHeight="1" x14ac:dyDescent="0.15">
      <c r="A179" s="94">
        <v>44682</v>
      </c>
      <c r="B179" s="28">
        <v>102.087130182813</v>
      </c>
      <c r="C179" s="28">
        <v>-7.02</v>
      </c>
      <c r="D179" s="8">
        <v>260</v>
      </c>
      <c r="E179" s="27">
        <v>96.936208998587205</v>
      </c>
      <c r="F179" s="28">
        <v>-3.14</v>
      </c>
      <c r="G179" s="8">
        <v>115</v>
      </c>
      <c r="H179" s="27">
        <v>96.778681601575201</v>
      </c>
      <c r="I179" s="28">
        <v>-1.6</v>
      </c>
      <c r="J179" s="8">
        <v>107</v>
      </c>
      <c r="K179" s="27">
        <v>178.22485021704301</v>
      </c>
      <c r="L179" s="28">
        <v>-14.05</v>
      </c>
      <c r="M179" s="8">
        <v>38</v>
      </c>
    </row>
    <row r="180" spans="1:13" s="102" customFormat="1" ht="25.5" customHeight="1" x14ac:dyDescent="0.15">
      <c r="A180" s="94">
        <v>44713</v>
      </c>
      <c r="B180" s="28">
        <v>109.237555181218</v>
      </c>
      <c r="C180" s="28">
        <v>7</v>
      </c>
      <c r="D180" s="8">
        <v>251</v>
      </c>
      <c r="E180" s="27">
        <v>95.155974023349799</v>
      </c>
      <c r="F180" s="28">
        <v>-1.84</v>
      </c>
      <c r="G180" s="8">
        <v>106</v>
      </c>
      <c r="H180" s="27">
        <v>106.024455059845</v>
      </c>
      <c r="I180" s="28">
        <v>9.5500000000000007</v>
      </c>
      <c r="J180" s="8">
        <v>107</v>
      </c>
      <c r="K180" s="27">
        <v>186.592632203741</v>
      </c>
      <c r="L180" s="28">
        <v>4.7</v>
      </c>
      <c r="M180" s="8">
        <v>38</v>
      </c>
    </row>
    <row r="181" spans="1:13" s="102" customFormat="1" ht="25.5" customHeight="1" x14ac:dyDescent="0.15">
      <c r="A181" s="94">
        <v>44743</v>
      </c>
      <c r="B181" s="28">
        <v>108.443367705988</v>
      </c>
      <c r="C181" s="28">
        <v>-0.73</v>
      </c>
      <c r="D181" s="8">
        <v>283</v>
      </c>
      <c r="E181" s="27">
        <v>98.176639211421801</v>
      </c>
      <c r="F181" s="28">
        <v>3.17</v>
      </c>
      <c r="G181" s="8">
        <v>128</v>
      </c>
      <c r="H181" s="27">
        <v>103.24624018786</v>
      </c>
      <c r="I181" s="28">
        <v>-2.62</v>
      </c>
      <c r="J181" s="8">
        <v>129</v>
      </c>
      <c r="K181" s="27">
        <v>189.23130643953101</v>
      </c>
      <c r="L181" s="28">
        <v>1.41</v>
      </c>
      <c r="M181" s="8">
        <v>26</v>
      </c>
    </row>
    <row r="182" spans="1:13" s="102" customFormat="1" ht="25.5" customHeight="1" x14ac:dyDescent="0.15">
      <c r="A182" s="94">
        <v>44774</v>
      </c>
      <c r="B182" s="28">
        <v>108.63619081251299</v>
      </c>
      <c r="C182" s="28">
        <v>0.18</v>
      </c>
      <c r="D182" s="8">
        <v>257</v>
      </c>
      <c r="E182" s="27">
        <v>100.67654562803899</v>
      </c>
      <c r="F182" s="28">
        <v>2.5499999999999998</v>
      </c>
      <c r="G182" s="8">
        <v>118</v>
      </c>
      <c r="H182" s="27">
        <v>102.408505656103</v>
      </c>
      <c r="I182" s="28">
        <v>-0.81</v>
      </c>
      <c r="J182" s="8">
        <v>116</v>
      </c>
      <c r="K182" s="27">
        <v>175.00358397667301</v>
      </c>
      <c r="L182" s="28">
        <v>-7.52</v>
      </c>
      <c r="M182" s="8">
        <v>23</v>
      </c>
    </row>
    <row r="183" spans="1:13" s="102" customFormat="1" ht="25.5" customHeight="1" x14ac:dyDescent="0.15">
      <c r="A183" s="94">
        <v>44805</v>
      </c>
      <c r="B183" s="28">
        <v>108.384215320349</v>
      </c>
      <c r="C183" s="28">
        <v>-0.23</v>
      </c>
      <c r="D183" s="8">
        <v>293</v>
      </c>
      <c r="E183" s="27">
        <v>107.92725425648401</v>
      </c>
      <c r="F183" s="28">
        <v>7.2</v>
      </c>
      <c r="G183" s="8">
        <v>131</v>
      </c>
      <c r="H183" s="27">
        <v>97.899242286975095</v>
      </c>
      <c r="I183" s="28">
        <v>-4.4000000000000004</v>
      </c>
      <c r="J183" s="8">
        <v>119</v>
      </c>
      <c r="K183" s="27">
        <v>179.457377168835</v>
      </c>
      <c r="L183" s="28">
        <v>2.54</v>
      </c>
      <c r="M183" s="8">
        <v>43</v>
      </c>
    </row>
    <row r="184" spans="1:13" s="102" customFormat="1" ht="25.5" customHeight="1" x14ac:dyDescent="0.15">
      <c r="A184" s="94">
        <v>44835</v>
      </c>
      <c r="B184" s="28">
        <v>105.372357053161</v>
      </c>
      <c r="C184" s="28">
        <v>-2.78</v>
      </c>
      <c r="D184" s="8">
        <v>223</v>
      </c>
      <c r="E184" s="27">
        <v>95.776855867529605</v>
      </c>
      <c r="F184" s="28">
        <v>-11.26</v>
      </c>
      <c r="G184" s="8">
        <v>92</v>
      </c>
      <c r="H184" s="27">
        <v>96.095712252837998</v>
      </c>
      <c r="I184" s="28">
        <v>-1.84</v>
      </c>
      <c r="J184" s="8">
        <v>100</v>
      </c>
      <c r="K184" s="27">
        <v>192.37349037939799</v>
      </c>
      <c r="L184" s="28">
        <v>7.2</v>
      </c>
      <c r="M184" s="8">
        <v>31</v>
      </c>
    </row>
    <row r="185" spans="1:13" s="102" customFormat="1" ht="25.5" customHeight="1" x14ac:dyDescent="0.15">
      <c r="A185" s="94">
        <v>44866</v>
      </c>
      <c r="B185" s="28">
        <v>102.48073713917699</v>
      </c>
      <c r="C185" s="28">
        <v>-2.74</v>
      </c>
      <c r="D185" s="8">
        <v>257</v>
      </c>
      <c r="E185" s="27">
        <v>92.758607332996405</v>
      </c>
      <c r="F185" s="28">
        <v>-3.15</v>
      </c>
      <c r="G185" s="8">
        <v>110</v>
      </c>
      <c r="H185" s="27">
        <v>94.433737405853094</v>
      </c>
      <c r="I185" s="28">
        <v>-1.73</v>
      </c>
      <c r="J185" s="8">
        <v>116</v>
      </c>
      <c r="K185" s="27">
        <v>202.93236954301301</v>
      </c>
      <c r="L185" s="28">
        <v>5.49</v>
      </c>
      <c r="M185" s="8">
        <v>31</v>
      </c>
    </row>
    <row r="186" spans="1:13" s="102" customFormat="1" ht="25.5" customHeight="1" thickBot="1" x14ac:dyDescent="0.2">
      <c r="A186" s="97">
        <v>44896</v>
      </c>
      <c r="B186" s="98">
        <v>110.076769481894</v>
      </c>
      <c r="C186" s="98">
        <v>7.41</v>
      </c>
      <c r="D186" s="13">
        <v>283</v>
      </c>
      <c r="E186" s="115">
        <v>104.431807325582</v>
      </c>
      <c r="F186" s="98">
        <v>12.58</v>
      </c>
      <c r="G186" s="13">
        <v>123</v>
      </c>
      <c r="H186" s="115">
        <v>101.105090213484</v>
      </c>
      <c r="I186" s="98">
        <v>7.06</v>
      </c>
      <c r="J186" s="13">
        <v>132</v>
      </c>
      <c r="K186" s="115">
        <v>179.41723825241601</v>
      </c>
      <c r="L186" s="98">
        <v>-11.59</v>
      </c>
      <c r="M186" s="13">
        <v>28</v>
      </c>
    </row>
    <row r="187" spans="1:13" s="102" customFormat="1" ht="25.5" customHeight="1" x14ac:dyDescent="0.15">
      <c r="A187" s="125">
        <v>44927</v>
      </c>
      <c r="B187" s="126">
        <v>109.681393032719</v>
      </c>
      <c r="C187" s="126">
        <v>-0.36</v>
      </c>
      <c r="D187" s="15">
        <v>175</v>
      </c>
      <c r="E187" s="127">
        <v>100.878620939047</v>
      </c>
      <c r="F187" s="126">
        <v>-3.4</v>
      </c>
      <c r="G187" s="15">
        <v>72</v>
      </c>
      <c r="H187" s="127">
        <v>103.54688523219799</v>
      </c>
      <c r="I187" s="126">
        <v>2.42</v>
      </c>
      <c r="J187" s="15">
        <v>74</v>
      </c>
      <c r="K187" s="127">
        <v>168.784048716027</v>
      </c>
      <c r="L187" s="126">
        <v>-5.93</v>
      </c>
      <c r="M187" s="15">
        <v>29</v>
      </c>
    </row>
    <row r="188" spans="1:13" s="102" customFormat="1" ht="25.5" customHeight="1" x14ac:dyDescent="0.15">
      <c r="A188" s="94">
        <v>44958</v>
      </c>
      <c r="B188" s="28">
        <v>108.665438091753</v>
      </c>
      <c r="C188" s="28">
        <v>-0.93</v>
      </c>
      <c r="D188" s="8">
        <v>220</v>
      </c>
      <c r="E188" s="27">
        <v>96.332995276636197</v>
      </c>
      <c r="F188" s="28">
        <v>-4.51</v>
      </c>
      <c r="G188" s="8">
        <v>94</v>
      </c>
      <c r="H188" s="27">
        <v>102.879557976735</v>
      </c>
      <c r="I188" s="28">
        <v>-0.64</v>
      </c>
      <c r="J188" s="8">
        <v>96</v>
      </c>
      <c r="K188" s="27">
        <v>202.924070896866</v>
      </c>
      <c r="L188" s="28">
        <v>20.23</v>
      </c>
      <c r="M188" s="8">
        <v>30</v>
      </c>
    </row>
    <row r="189" spans="1:13" s="102" customFormat="1" ht="25.5" customHeight="1" thickBot="1" x14ac:dyDescent="0.2">
      <c r="A189" s="94">
        <v>44986</v>
      </c>
      <c r="B189" s="28">
        <v>117.657159402077</v>
      </c>
      <c r="C189" s="28">
        <v>8.27</v>
      </c>
      <c r="D189" s="8">
        <v>181</v>
      </c>
      <c r="E189" s="27">
        <v>103.170247391386</v>
      </c>
      <c r="F189" s="28">
        <v>7.1</v>
      </c>
      <c r="G189" s="8">
        <v>86</v>
      </c>
      <c r="H189" s="27">
        <v>108.739575997996</v>
      </c>
      <c r="I189" s="28">
        <v>5.7</v>
      </c>
      <c r="J189" s="8">
        <v>74</v>
      </c>
      <c r="K189" s="27">
        <v>235.041917949115</v>
      </c>
      <c r="L189" s="28">
        <v>15.83</v>
      </c>
      <c r="M189" s="8">
        <v>21</v>
      </c>
    </row>
    <row r="190" spans="1:13" ht="13.5" customHeight="1" x14ac:dyDescent="0.15">
      <c r="A190" s="105"/>
      <c r="B190" s="104"/>
      <c r="C190" s="104"/>
      <c r="D190" s="106"/>
      <c r="E190" s="104"/>
      <c r="F190" s="104"/>
      <c r="G190" s="106"/>
      <c r="H190" s="104"/>
      <c r="I190" s="104"/>
      <c r="J190" s="106"/>
      <c r="K190" s="104"/>
      <c r="L190" s="104"/>
      <c r="M190" s="106"/>
    </row>
    <row r="191" spans="1:13" ht="17.25" x14ac:dyDescent="0.15">
      <c r="G191" s="107" t="s">
        <v>18</v>
      </c>
      <c r="H191" s="107"/>
    </row>
    <row r="477" spans="1:14" ht="14.25" thickBot="1" x14ac:dyDescent="0.2">
      <c r="N477" s="102"/>
    </row>
    <row r="478" spans="1:14" x14ac:dyDescent="0.15">
      <c r="A478" s="105"/>
      <c r="B478" s="104"/>
      <c r="C478" s="104"/>
      <c r="D478" s="106"/>
      <c r="E478" s="104"/>
      <c r="F478" s="104"/>
      <c r="G478" s="106"/>
      <c r="H478" s="104"/>
      <c r="I478" s="104"/>
      <c r="J478" s="106"/>
      <c r="K478" s="104"/>
      <c r="L478" s="104"/>
      <c r="M478" s="106"/>
      <c r="N478" s="102"/>
    </row>
    <row r="479" spans="1:14" x14ac:dyDescent="0.15">
      <c r="N479" s="102"/>
    </row>
    <row r="480" spans="1:14" x14ac:dyDescent="0.15">
      <c r="N480" s="102"/>
    </row>
  </sheetData>
  <phoneticPr fontId="1"/>
  <conditionalFormatting sqref="A1:M21 A22:B22 D22:M22 A23:M189">
    <cfRule type="expression" dxfId="47" priority="168">
      <formula>MATCH(MAX(A:A)+1,A:A, 1)-2&lt;=ROW($A1)=TRUE</formula>
    </cfRule>
  </conditionalFormatting>
  <conditionalFormatting sqref="E21:E189 B21:B189 H21:H189 K21:K189">
    <cfRule type="expression" dxfId="46" priority="57">
      <formula>AVERAGE(D10:D21) &lt; 100</formula>
    </cfRule>
  </conditionalFormatting>
  <conditionalFormatting sqref="C23:C189 F22:F189 I22:I189 L22:L189">
    <cfRule type="expression" dxfId="45" priority="45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2023-06-29T04:31:53Z</dcterms:modified>
</cp:coreProperties>
</file>