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8800" windowHeight="12345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愛知県Aichi季節調整!$A$1:$M$479</definedName>
    <definedName name="_xlnm.Print_Area" localSheetId="31">愛知県Aichi原系列!$A$1:$M$479</definedName>
    <definedName name="_xlnm.Print_Area" localSheetId="3">関東地方Kanto季節調整!$A$1:$M$191</definedName>
    <definedName name="_xlnm.Print_Area" localSheetId="20">関東地方Kanto原系列!$A$1:$M$191</definedName>
    <definedName name="_xlnm.Print_Area" localSheetId="12">'京阪神圏Osaka including季節調整'!$A$1:$M$191</definedName>
    <definedName name="_xlnm.Print_Area" localSheetId="29">'京阪神圏Osaka including原系列'!$A$1:$M$191</definedName>
    <definedName name="_xlnm.Print_Area" localSheetId="6">近畿地方Kinki季節調整!$A$1:$M$191</definedName>
    <definedName name="_xlnm.Print_Area" localSheetId="23">近畿地方Kinki原系列!$A$1:$M$191</definedName>
    <definedName name="_xlnm.Print_Area" localSheetId="9">'九州・沖縄地方Kyushu-Okinawa季節調整'!$A$1:$M$191</definedName>
    <definedName name="_xlnm.Print_Area" localSheetId="26">'九州・沖縄地方Kyushu-Okinawa原系列'!$A$1:$M$191</definedName>
    <definedName name="_xlnm.Print_Area" localSheetId="8">四国地方Shikoku季節調整!$A$1:$M$191</definedName>
    <definedName name="_xlnm.Print_Area" localSheetId="25">四国地方Shikoku原系列!$A$1:$M$191</definedName>
    <definedName name="_xlnm.Print_Area" localSheetId="0">全国Japan季節調整!$A$1:$M$191</definedName>
    <definedName name="_xlnm.Print_Area" localSheetId="17">全国Japan原系列!$A$1:$M$191</definedName>
    <definedName name="_xlnm.Print_Area" localSheetId="15">大阪府Osaka季節調整!$A$1:$M$479</definedName>
    <definedName name="_xlnm.Print_Area" localSheetId="32">大阪府Osaka原系列!$A$1:$M$479</definedName>
    <definedName name="_xlnm.Print_Area" localSheetId="7">中国地方Chugoku季節調整!$A$1:$M$191</definedName>
    <definedName name="_xlnm.Print_Area" localSheetId="24">中国地方Chugoku原系列!$A$1:$M$191</definedName>
    <definedName name="_xlnm.Print_Area" localSheetId="5">中部地方Chubu季節調整!$A$1:$M$191</definedName>
    <definedName name="_xlnm.Print_Area" localSheetId="22">中部地方Chubu原系列!$A$1:$M$191</definedName>
    <definedName name="_xlnm.Print_Area" localSheetId="13">東京都Tokyo季節調整!$A$1:$M$479</definedName>
    <definedName name="_xlnm.Print_Area" localSheetId="30">東京都Tokyo原系列!$A$1:$M$479</definedName>
    <definedName name="_xlnm.Print_Area" localSheetId="2">東北地方Tohoku季節調整!$A$1:$M$191</definedName>
    <definedName name="_xlnm.Print_Area" localSheetId="19">東北地方Tohoku原系列!$A$1:$M$191</definedName>
    <definedName name="_xlnm.Print_Area" localSheetId="10">'南関東圏Tokyo including季節調整'!$A$1:$M$191</definedName>
    <definedName name="_xlnm.Print_Area" localSheetId="27">'南関東圏Tokyo including原系列'!$A$1:$M$191</definedName>
    <definedName name="_xlnm.Print_Area" localSheetId="1">北海道地方Hokkaido季節調整!$A$1:$M$191</definedName>
    <definedName name="_xlnm.Print_Area" localSheetId="18">北海道地方Hokkaido原系列!$A$1:$M$191</definedName>
    <definedName name="_xlnm.Print_Area" localSheetId="4">北陸地方Hokuriku季節調整!$A$1:$M$191</definedName>
    <definedName name="_xlnm.Print_Area" localSheetId="21">北陸地方Hokuriku原系列!$A$1:$M$191</definedName>
    <definedName name="_xlnm.Print_Area" localSheetId="11">'名古屋圏Nagoya including季節調整'!$A$1:$M$191</definedName>
    <definedName name="_xlnm.Print_Area" localSheetId="28">'名古屋圏Nagoya including原系列'!$A$1:$M$191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<sst xmlns="http://schemas.openxmlformats.org/spreadsheetml/2006/main" count="1134" uniqueCount="70">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</sst>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6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82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1"/>
      <tableStyleElement type="headerRow" dxfId="80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92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108.40216003421899</v>
      </c>
      <c r="C10" s="25"/>
      <c r="D10" s="7">
        <v>12344</v>
      </c>
      <c r="E10" s="23">
        <v>112.19402379140899</v>
      </c>
      <c r="F10" s="25"/>
      <c r="G10" s="7">
        <v>3497</v>
      </c>
      <c r="H10" s="23">
        <v>110.231955062385</v>
      </c>
      <c r="I10" s="25"/>
      <c r="J10" s="7">
        <v>5427</v>
      </c>
      <c r="K10" s="23">
        <v>101.604155868356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107.099518458593</v>
      </c>
      <c r="C11" s="27">
        <v>-1.2</v>
      </c>
      <c r="D11" s="8">
        <v>12155</v>
      </c>
      <c r="E11" s="26">
        <v>111.66571868057</v>
      </c>
      <c r="F11" s="27">
        <v>-0.47</v>
      </c>
      <c r="G11" s="8">
        <v>3931</v>
      </c>
      <c r="H11" s="26">
        <v>107.66369407323199</v>
      </c>
      <c r="I11" s="27">
        <v>-2.33</v>
      </c>
      <c r="J11" s="8">
        <v>5270</v>
      </c>
      <c r="K11" s="26">
        <v>100.587450514408</v>
      </c>
      <c r="L11" s="27">
        <v>-1</v>
      </c>
      <c r="M11" s="8">
        <v>2954</v>
      </c>
    </row>
    <row r="12" spans="1:13" ht="24.75" customHeight="1" x14ac:dyDescent="0.15">
      <c r="A12" s="93">
        <v>39600</v>
      </c>
      <c r="B12" s="27">
        <v>107.355963489003</v>
      </c>
      <c r="C12" s="27">
        <v>0.24</v>
      </c>
      <c r="D12" s="8">
        <v>13308</v>
      </c>
      <c r="E12" s="26">
        <v>111.481306687884</v>
      </c>
      <c r="F12" s="27">
        <v>-0.17</v>
      </c>
      <c r="G12" s="8">
        <v>4133</v>
      </c>
      <c r="H12" s="26">
        <v>108.180655080855</v>
      </c>
      <c r="I12" s="27">
        <v>0.48</v>
      </c>
      <c r="J12" s="8">
        <v>5937</v>
      </c>
      <c r="K12" s="26">
        <v>101.009225533568</v>
      </c>
      <c r="L12" s="27">
        <v>0.42</v>
      </c>
      <c r="M12" s="8">
        <v>3238</v>
      </c>
    </row>
    <row r="13" spans="1:13" ht="24.75" customHeight="1" x14ac:dyDescent="0.15">
      <c r="A13" s="93">
        <v>39630</v>
      </c>
      <c r="B13" s="27">
        <v>106.11517536968</v>
      </c>
      <c r="C13" s="27">
        <v>-1.1599999999999999</v>
      </c>
      <c r="D13" s="8">
        <v>14198</v>
      </c>
      <c r="E13" s="26">
        <v>109.607114122734</v>
      </c>
      <c r="F13" s="27">
        <v>-1.68</v>
      </c>
      <c r="G13" s="8">
        <v>4375</v>
      </c>
      <c r="H13" s="26">
        <v>107.02353345861199</v>
      </c>
      <c r="I13" s="27">
        <v>-1.07</v>
      </c>
      <c r="J13" s="8">
        <v>6349</v>
      </c>
      <c r="K13" s="26">
        <v>100.919783513117</v>
      </c>
      <c r="L13" s="27">
        <v>-0.09</v>
      </c>
      <c r="M13" s="8">
        <v>3474</v>
      </c>
    </row>
    <row r="14" spans="1:13" ht="24.75" customHeight="1" x14ac:dyDescent="0.15">
      <c r="A14" s="93">
        <v>39661</v>
      </c>
      <c r="B14" s="27">
        <v>105.514465444659</v>
      </c>
      <c r="C14" s="27">
        <v>-0.56999999999999995</v>
      </c>
      <c r="D14" s="8">
        <v>12663</v>
      </c>
      <c r="E14" s="26">
        <v>111.064545640863</v>
      </c>
      <c r="F14" s="27">
        <v>1.33</v>
      </c>
      <c r="G14" s="8">
        <v>3998</v>
      </c>
      <c r="H14" s="26">
        <v>106.30591393367401</v>
      </c>
      <c r="I14" s="27">
        <v>-0.67</v>
      </c>
      <c r="J14" s="8">
        <v>5618</v>
      </c>
      <c r="K14" s="26">
        <v>98.407125468346806</v>
      </c>
      <c r="L14" s="27">
        <v>-2.4900000000000002</v>
      </c>
      <c r="M14" s="8">
        <v>3047</v>
      </c>
    </row>
    <row r="15" spans="1:13" ht="24.75" customHeight="1" x14ac:dyDescent="0.15">
      <c r="A15" s="93">
        <v>39692</v>
      </c>
      <c r="B15" s="27">
        <v>104.32821644350599</v>
      </c>
      <c r="C15" s="27">
        <v>-1.1200000000000001</v>
      </c>
      <c r="D15" s="8">
        <v>12989</v>
      </c>
      <c r="E15" s="26">
        <v>107.263056536308</v>
      </c>
      <c r="F15" s="27">
        <v>-3.42</v>
      </c>
      <c r="G15" s="8">
        <v>3939</v>
      </c>
      <c r="H15" s="26">
        <v>105.508330985985</v>
      </c>
      <c r="I15" s="27">
        <v>-0.75</v>
      </c>
      <c r="J15" s="8">
        <v>5838</v>
      </c>
      <c r="K15" s="26">
        <v>99.0203039611348</v>
      </c>
      <c r="L15" s="27">
        <v>0.62</v>
      </c>
      <c r="M15" s="8">
        <v>3212</v>
      </c>
    </row>
    <row r="16" spans="1:13" ht="24.75" customHeight="1" x14ac:dyDescent="0.15">
      <c r="A16" s="93">
        <v>39722</v>
      </c>
      <c r="B16" s="27">
        <v>103.146135461474</v>
      </c>
      <c r="C16" s="27">
        <v>-1.1299999999999999</v>
      </c>
      <c r="D16" s="8">
        <v>13472</v>
      </c>
      <c r="E16" s="26">
        <v>105.457602602158</v>
      </c>
      <c r="F16" s="27">
        <v>-1.68</v>
      </c>
      <c r="G16" s="8">
        <v>4066</v>
      </c>
      <c r="H16" s="26">
        <v>104.748881888936</v>
      </c>
      <c r="I16" s="27">
        <v>-0.72</v>
      </c>
      <c r="J16" s="8">
        <v>6052</v>
      </c>
      <c r="K16" s="26">
        <v>98.040461546528405</v>
      </c>
      <c r="L16" s="27">
        <v>-0.99</v>
      </c>
      <c r="M16" s="8">
        <v>3354</v>
      </c>
    </row>
    <row r="17" spans="1:13" ht="24.75" customHeight="1" x14ac:dyDescent="0.15">
      <c r="A17" s="93">
        <v>39753</v>
      </c>
      <c r="B17" s="27">
        <v>102.433840234473</v>
      </c>
      <c r="C17" s="27">
        <v>-0.69</v>
      </c>
      <c r="D17" s="8">
        <v>12132</v>
      </c>
      <c r="E17" s="26">
        <v>105.152718688129</v>
      </c>
      <c r="F17" s="27">
        <v>-0.28999999999999998</v>
      </c>
      <c r="G17" s="8">
        <v>3472</v>
      </c>
      <c r="H17" s="26">
        <v>102.85144367648201</v>
      </c>
      <c r="I17" s="27">
        <v>-1.81</v>
      </c>
      <c r="J17" s="8">
        <v>5685</v>
      </c>
      <c r="K17" s="26">
        <v>97.326823392759593</v>
      </c>
      <c r="L17" s="27">
        <v>-0.73</v>
      </c>
      <c r="M17" s="8">
        <v>2975</v>
      </c>
    </row>
    <row r="18" spans="1:13" ht="24.75" customHeight="1" thickBot="1" x14ac:dyDescent="0.2">
      <c r="A18" s="94">
        <v>39783</v>
      </c>
      <c r="B18" s="29">
        <v>100.998264467384</v>
      </c>
      <c r="C18" s="29">
        <v>-1.4</v>
      </c>
      <c r="D18" s="9">
        <v>13527</v>
      </c>
      <c r="E18" s="28">
        <v>103.99557533851799</v>
      </c>
      <c r="F18" s="29">
        <v>-1.1000000000000001</v>
      </c>
      <c r="G18" s="9">
        <v>4269</v>
      </c>
      <c r="H18" s="28">
        <v>101.646091636092</v>
      </c>
      <c r="I18" s="29">
        <v>-1.17</v>
      </c>
      <c r="J18" s="9">
        <v>5981</v>
      </c>
      <c r="K18" s="28">
        <v>96.700899061406801</v>
      </c>
      <c r="L18" s="29">
        <v>-0.64</v>
      </c>
      <c r="M18" s="9">
        <v>3277</v>
      </c>
    </row>
    <row r="19" spans="1:13" ht="24.75" customHeight="1" x14ac:dyDescent="0.15">
      <c r="A19" s="92">
        <v>39814</v>
      </c>
      <c r="B19" s="25">
        <v>100.03771157598101</v>
      </c>
      <c r="C19" s="25">
        <v>-0.95</v>
      </c>
      <c r="D19" s="7">
        <v>9399</v>
      </c>
      <c r="E19" s="23">
        <v>102.75746257589201</v>
      </c>
      <c r="F19" s="25">
        <v>-1.19</v>
      </c>
      <c r="G19" s="7">
        <v>2542</v>
      </c>
      <c r="H19" s="23">
        <v>101.315021281668</v>
      </c>
      <c r="I19" s="25">
        <v>-0.33</v>
      </c>
      <c r="J19" s="7">
        <v>4274</v>
      </c>
      <c r="K19" s="23">
        <v>94.695269279895598</v>
      </c>
      <c r="L19" s="25">
        <v>-2.0699999999999998</v>
      </c>
      <c r="M19" s="7">
        <v>2583</v>
      </c>
    </row>
    <row r="20" spans="1:13" ht="24.75" customHeight="1" x14ac:dyDescent="0.15">
      <c r="A20" s="93">
        <v>39845</v>
      </c>
      <c r="B20" s="27">
        <v>98.7812843863165</v>
      </c>
      <c r="C20" s="27">
        <v>-1.26</v>
      </c>
      <c r="D20" s="8">
        <v>9934</v>
      </c>
      <c r="E20" s="26">
        <v>101.35242674699199</v>
      </c>
      <c r="F20" s="27">
        <v>-1.37</v>
      </c>
      <c r="G20" s="8">
        <v>2606</v>
      </c>
      <c r="H20" s="26">
        <v>99.915098876383396</v>
      </c>
      <c r="I20" s="27">
        <v>-1.38</v>
      </c>
      <c r="J20" s="8">
        <v>4517</v>
      </c>
      <c r="K20" s="26">
        <v>94.297988980863906</v>
      </c>
      <c r="L20" s="27">
        <v>-0.42</v>
      </c>
      <c r="M20" s="8">
        <v>2811</v>
      </c>
    </row>
    <row r="21" spans="1:13" ht="24.75" customHeight="1" x14ac:dyDescent="0.15">
      <c r="A21" s="93">
        <v>39873</v>
      </c>
      <c r="B21" s="27">
        <v>98.550820023437097</v>
      </c>
      <c r="C21" s="27">
        <v>-0.23</v>
      </c>
      <c r="D21" s="8">
        <v>16296</v>
      </c>
      <c r="E21" s="26">
        <v>100.836699685623</v>
      </c>
      <c r="F21" s="27">
        <v>-0.51</v>
      </c>
      <c r="G21" s="8">
        <v>4025</v>
      </c>
      <c r="H21" s="26">
        <v>100.138652805061</v>
      </c>
      <c r="I21" s="27">
        <v>0.22</v>
      </c>
      <c r="J21" s="8">
        <v>7320</v>
      </c>
      <c r="K21" s="26">
        <v>94.3349004971288</v>
      </c>
      <c r="L21" s="27">
        <v>0.04</v>
      </c>
      <c r="M21" s="8">
        <v>4951</v>
      </c>
    </row>
    <row r="22" spans="1:13" ht="24.75" customHeight="1" x14ac:dyDescent="0.15">
      <c r="A22" s="93">
        <v>39904</v>
      </c>
      <c r="B22" s="27">
        <v>98.192216892243295</v>
      </c>
      <c r="C22" s="27">
        <v>-0.36</v>
      </c>
      <c r="D22" s="8">
        <v>12252</v>
      </c>
      <c r="E22" s="26">
        <v>101.970785068531</v>
      </c>
      <c r="F22" s="27">
        <v>1.1200000000000001</v>
      </c>
      <c r="G22" s="8">
        <v>3338</v>
      </c>
      <c r="H22" s="26">
        <v>98.621219790539101</v>
      </c>
      <c r="I22" s="27">
        <v>-1.52</v>
      </c>
      <c r="J22" s="8">
        <v>5376</v>
      </c>
      <c r="K22" s="26">
        <v>94.210619785394698</v>
      </c>
      <c r="L22" s="27">
        <v>-0.13</v>
      </c>
      <c r="M22" s="8">
        <v>3538</v>
      </c>
    </row>
    <row r="23" spans="1:13" ht="24.75" customHeight="1" x14ac:dyDescent="0.15">
      <c r="A23" s="93">
        <v>39934</v>
      </c>
      <c r="B23" s="27">
        <v>98.017767438957705</v>
      </c>
      <c r="C23" s="27">
        <v>-0.18</v>
      </c>
      <c r="D23" s="8">
        <v>11152</v>
      </c>
      <c r="E23" s="26">
        <v>100.216972801076</v>
      </c>
      <c r="F23" s="27">
        <v>-1.72</v>
      </c>
      <c r="G23" s="8">
        <v>3211</v>
      </c>
      <c r="H23" s="26">
        <v>98.435944133289993</v>
      </c>
      <c r="I23" s="27">
        <v>-0.19</v>
      </c>
      <c r="J23" s="8">
        <v>4852</v>
      </c>
      <c r="K23" s="26">
        <v>95.105946065443305</v>
      </c>
      <c r="L23" s="27">
        <v>0.95</v>
      </c>
      <c r="M23" s="8">
        <v>3089</v>
      </c>
    </row>
    <row r="24" spans="1:13" ht="24.75" customHeight="1" x14ac:dyDescent="0.15">
      <c r="A24" s="93">
        <v>39965</v>
      </c>
      <c r="B24" s="27">
        <v>97.644966390273495</v>
      </c>
      <c r="C24" s="27">
        <v>-0.38</v>
      </c>
      <c r="D24" s="8">
        <v>14471</v>
      </c>
      <c r="E24" s="26">
        <v>100.170846965827</v>
      </c>
      <c r="F24" s="27">
        <v>-0.05</v>
      </c>
      <c r="G24" s="8">
        <v>4268</v>
      </c>
      <c r="H24" s="26">
        <v>98.291285975570602</v>
      </c>
      <c r="I24" s="27">
        <v>-0.15</v>
      </c>
      <c r="J24" s="8">
        <v>6277</v>
      </c>
      <c r="K24" s="26">
        <v>94.003051921991798</v>
      </c>
      <c r="L24" s="27">
        <v>-1.1599999999999999</v>
      </c>
      <c r="M24" s="8">
        <v>3926</v>
      </c>
    </row>
    <row r="25" spans="1:13" ht="24.75" customHeight="1" x14ac:dyDescent="0.15">
      <c r="A25" s="93">
        <v>39995</v>
      </c>
      <c r="B25" s="27">
        <v>98.503592269299503</v>
      </c>
      <c r="C25" s="27">
        <v>0.88</v>
      </c>
      <c r="D25" s="8">
        <v>14466</v>
      </c>
      <c r="E25" s="26">
        <v>101.489442302672</v>
      </c>
      <c r="F25" s="27">
        <v>1.32</v>
      </c>
      <c r="G25" s="8">
        <v>4381</v>
      </c>
      <c r="H25" s="26">
        <v>98.9965333339361</v>
      </c>
      <c r="I25" s="27">
        <v>0.72</v>
      </c>
      <c r="J25" s="8">
        <v>6189</v>
      </c>
      <c r="K25" s="26">
        <v>95.059388962805599</v>
      </c>
      <c r="L25" s="27">
        <v>1.1200000000000001</v>
      </c>
      <c r="M25" s="8">
        <v>3896</v>
      </c>
    </row>
    <row r="26" spans="1:13" ht="24.75" customHeight="1" x14ac:dyDescent="0.15">
      <c r="A26" s="93">
        <v>40026</v>
      </c>
      <c r="B26" s="27">
        <v>98.259745575783896</v>
      </c>
      <c r="C26" s="27">
        <v>-0.25</v>
      </c>
      <c r="D26" s="8">
        <v>11699</v>
      </c>
      <c r="E26" s="26">
        <v>100.012713058683</v>
      </c>
      <c r="F26" s="27">
        <v>-1.46</v>
      </c>
      <c r="G26" s="8">
        <v>3483</v>
      </c>
      <c r="H26" s="26">
        <v>99.159264789456799</v>
      </c>
      <c r="I26" s="27">
        <v>0.16</v>
      </c>
      <c r="J26" s="8">
        <v>4970</v>
      </c>
      <c r="K26" s="26">
        <v>95.284043395956004</v>
      </c>
      <c r="L26" s="27">
        <v>0.24</v>
      </c>
      <c r="M26" s="8">
        <v>3246</v>
      </c>
    </row>
    <row r="27" spans="1:13" ht="24.75" customHeight="1" x14ac:dyDescent="0.15">
      <c r="A27" s="93">
        <v>40057</v>
      </c>
      <c r="B27" s="27">
        <v>99.070672574107206</v>
      </c>
      <c r="C27" s="27">
        <v>0.83</v>
      </c>
      <c r="D27" s="8">
        <v>13001</v>
      </c>
      <c r="E27" s="26">
        <v>102.86756848301</v>
      </c>
      <c r="F27" s="27">
        <v>2.85</v>
      </c>
      <c r="G27" s="8">
        <v>3922</v>
      </c>
      <c r="H27" s="26">
        <v>98.785157763277297</v>
      </c>
      <c r="I27" s="27">
        <v>-0.38</v>
      </c>
      <c r="J27" s="8">
        <v>5635</v>
      </c>
      <c r="K27" s="26">
        <v>95.875092469463198</v>
      </c>
      <c r="L27" s="27">
        <v>0.62</v>
      </c>
      <c r="M27" s="8">
        <v>3444</v>
      </c>
    </row>
    <row r="28" spans="1:13" ht="24.75" customHeight="1" x14ac:dyDescent="0.15">
      <c r="A28" s="93">
        <v>40087</v>
      </c>
      <c r="B28" s="27">
        <v>97.216681677274195</v>
      </c>
      <c r="C28" s="27">
        <v>-1.87</v>
      </c>
      <c r="D28" s="8">
        <v>12644</v>
      </c>
      <c r="E28" s="26">
        <v>98.098780723055697</v>
      </c>
      <c r="F28" s="27">
        <v>-4.6399999999999997</v>
      </c>
      <c r="G28" s="8">
        <v>3707</v>
      </c>
      <c r="H28" s="26">
        <v>97.828624506742997</v>
      </c>
      <c r="I28" s="27">
        <v>-0.97</v>
      </c>
      <c r="J28" s="8">
        <v>5334</v>
      </c>
      <c r="K28" s="26">
        <v>95.551529347913799</v>
      </c>
      <c r="L28" s="27">
        <v>-0.34</v>
      </c>
      <c r="M28" s="8">
        <v>3603</v>
      </c>
    </row>
    <row r="29" spans="1:13" ht="24.75" customHeight="1" x14ac:dyDescent="0.15">
      <c r="A29" s="93">
        <v>40118</v>
      </c>
      <c r="B29" s="27">
        <v>99.909371279970699</v>
      </c>
      <c r="C29" s="27">
        <v>2.77</v>
      </c>
      <c r="D29" s="8">
        <v>13350</v>
      </c>
      <c r="E29" s="26">
        <v>100.521598850568</v>
      </c>
      <c r="F29" s="27">
        <v>2.4700000000000002</v>
      </c>
      <c r="G29" s="8">
        <v>3866</v>
      </c>
      <c r="H29" s="26">
        <v>99.606623846743901</v>
      </c>
      <c r="I29" s="27">
        <v>1.82</v>
      </c>
      <c r="J29" s="8">
        <v>5664</v>
      </c>
      <c r="K29" s="26">
        <v>98.717060727309004</v>
      </c>
      <c r="L29" s="27">
        <v>3.31</v>
      </c>
      <c r="M29" s="8">
        <v>3820</v>
      </c>
    </row>
    <row r="30" spans="1:13" ht="24.75" customHeight="1" thickBot="1" x14ac:dyDescent="0.2">
      <c r="A30" s="96">
        <v>40148</v>
      </c>
      <c r="B30" s="97">
        <v>98.564058371307297</v>
      </c>
      <c r="C30" s="97">
        <v>-1.35</v>
      </c>
      <c r="D30" s="13">
        <v>14077</v>
      </c>
      <c r="E30" s="113">
        <v>99.510071285006703</v>
      </c>
      <c r="F30" s="97">
        <v>-1.01</v>
      </c>
      <c r="G30" s="13">
        <v>4363</v>
      </c>
      <c r="H30" s="113">
        <v>98.868550683751593</v>
      </c>
      <c r="I30" s="97">
        <v>-0.74</v>
      </c>
      <c r="J30" s="13">
        <v>5966</v>
      </c>
      <c r="K30" s="113">
        <v>97.180583977103197</v>
      </c>
      <c r="L30" s="97">
        <v>-1.56</v>
      </c>
      <c r="M30" s="13">
        <v>3748</v>
      </c>
    </row>
    <row r="31" spans="1:13" ht="24.75" customHeight="1" x14ac:dyDescent="0.15">
      <c r="A31" s="92">
        <v>40179</v>
      </c>
      <c r="B31" s="25">
        <v>99.120500561675399</v>
      </c>
      <c r="C31" s="25">
        <v>0.56000000000000005</v>
      </c>
      <c r="D31" s="7">
        <v>9287</v>
      </c>
      <c r="E31" s="23">
        <v>99.008848178021296</v>
      </c>
      <c r="F31" s="25">
        <v>-0.5</v>
      </c>
      <c r="G31" s="7">
        <v>2674</v>
      </c>
      <c r="H31" s="23">
        <v>99.396250799826305</v>
      </c>
      <c r="I31" s="25">
        <v>0.53</v>
      </c>
      <c r="J31" s="7">
        <v>3799</v>
      </c>
      <c r="K31" s="23">
        <v>98.276069858622193</v>
      </c>
      <c r="L31" s="25">
        <v>1.1299999999999999</v>
      </c>
      <c r="M31" s="7">
        <v>2814</v>
      </c>
    </row>
    <row r="32" spans="1:13" ht="24.75" customHeight="1" x14ac:dyDescent="0.15">
      <c r="A32" s="93">
        <v>40210</v>
      </c>
      <c r="B32" s="27">
        <v>99.689506852612695</v>
      </c>
      <c r="C32" s="27">
        <v>0.56999999999999995</v>
      </c>
      <c r="D32" s="8">
        <v>11237</v>
      </c>
      <c r="E32" s="26">
        <v>99.605747645678306</v>
      </c>
      <c r="F32" s="27">
        <v>0.6</v>
      </c>
      <c r="G32" s="8">
        <v>3061</v>
      </c>
      <c r="H32" s="26">
        <v>99.912944242554801</v>
      </c>
      <c r="I32" s="27">
        <v>0.52</v>
      </c>
      <c r="J32" s="8">
        <v>4753</v>
      </c>
      <c r="K32" s="26">
        <v>99.251211231953206</v>
      </c>
      <c r="L32" s="27">
        <v>0.99</v>
      </c>
      <c r="M32" s="8">
        <v>3423</v>
      </c>
    </row>
    <row r="33" spans="1:13" ht="24.75" customHeight="1" x14ac:dyDescent="0.15">
      <c r="A33" s="93">
        <v>40238</v>
      </c>
      <c r="B33" s="27">
        <v>99.721701136721194</v>
      </c>
      <c r="C33" s="27">
        <v>0.03</v>
      </c>
      <c r="D33" s="8">
        <v>17265</v>
      </c>
      <c r="E33" s="26">
        <v>100.731527716613</v>
      </c>
      <c r="F33" s="27">
        <v>1.1299999999999999</v>
      </c>
      <c r="G33" s="8">
        <v>4432</v>
      </c>
      <c r="H33" s="26">
        <v>99.795299286195799</v>
      </c>
      <c r="I33" s="27">
        <v>-0.12</v>
      </c>
      <c r="J33" s="8">
        <v>7420</v>
      </c>
      <c r="K33" s="26">
        <v>99.317570021853697</v>
      </c>
      <c r="L33" s="27">
        <v>7.0000000000000007E-2</v>
      </c>
      <c r="M33" s="8">
        <v>5413</v>
      </c>
    </row>
    <row r="34" spans="1:13" ht="24.75" customHeight="1" x14ac:dyDescent="0.15">
      <c r="A34" s="93">
        <v>40269</v>
      </c>
      <c r="B34" s="27">
        <v>99.612483254304394</v>
      </c>
      <c r="C34" s="27">
        <v>-0.11</v>
      </c>
      <c r="D34" s="8">
        <v>13488</v>
      </c>
      <c r="E34" s="26">
        <v>99.212547617915305</v>
      </c>
      <c r="F34" s="27">
        <v>-1.51</v>
      </c>
      <c r="G34" s="8">
        <v>3805</v>
      </c>
      <c r="H34" s="26">
        <v>100.14764256497899</v>
      </c>
      <c r="I34" s="27">
        <v>0.35</v>
      </c>
      <c r="J34" s="8">
        <v>5686</v>
      </c>
      <c r="K34" s="26">
        <v>99.246353001004593</v>
      </c>
      <c r="L34" s="27">
        <v>-7.0000000000000007E-2</v>
      </c>
      <c r="M34" s="8">
        <v>3997</v>
      </c>
    </row>
    <row r="35" spans="1:13" ht="24.75" customHeight="1" x14ac:dyDescent="0.15">
      <c r="A35" s="93">
        <v>40299</v>
      </c>
      <c r="B35" s="27">
        <v>100.32220249852899</v>
      </c>
      <c r="C35" s="27">
        <v>0.71</v>
      </c>
      <c r="D35" s="8">
        <v>11735</v>
      </c>
      <c r="E35" s="26">
        <v>101.10358924520899</v>
      </c>
      <c r="F35" s="27">
        <v>1.91</v>
      </c>
      <c r="G35" s="8">
        <v>3567</v>
      </c>
      <c r="H35" s="26">
        <v>100.492694604197</v>
      </c>
      <c r="I35" s="27">
        <v>0.34</v>
      </c>
      <c r="J35" s="8">
        <v>4820</v>
      </c>
      <c r="K35" s="26">
        <v>99.231939653966506</v>
      </c>
      <c r="L35" s="27">
        <v>-0.01</v>
      </c>
      <c r="M35" s="8">
        <v>3348</v>
      </c>
    </row>
    <row r="36" spans="1:13" ht="24.75" customHeight="1" x14ac:dyDescent="0.15">
      <c r="A36" s="93">
        <v>40330</v>
      </c>
      <c r="B36" s="27">
        <v>100.00658758347799</v>
      </c>
      <c r="C36" s="27">
        <v>-0.31</v>
      </c>
      <c r="D36" s="8">
        <v>14043</v>
      </c>
      <c r="E36" s="26">
        <v>100.329726226627</v>
      </c>
      <c r="F36" s="27">
        <v>-0.77</v>
      </c>
      <c r="G36" s="8">
        <v>4635</v>
      </c>
      <c r="H36" s="26">
        <v>100.121035637218</v>
      </c>
      <c r="I36" s="27">
        <v>-0.37</v>
      </c>
      <c r="J36" s="8">
        <v>5526</v>
      </c>
      <c r="K36" s="26">
        <v>99.359739632852893</v>
      </c>
      <c r="L36" s="27">
        <v>0.13</v>
      </c>
      <c r="M36" s="8">
        <v>3882</v>
      </c>
    </row>
    <row r="37" spans="1:13" ht="24.75" customHeight="1" x14ac:dyDescent="0.15">
      <c r="A37" s="93">
        <v>40360</v>
      </c>
      <c r="B37" s="27">
        <v>99.537858293860495</v>
      </c>
      <c r="C37" s="27">
        <v>-0.47</v>
      </c>
      <c r="D37" s="8">
        <v>15359</v>
      </c>
      <c r="E37" s="26">
        <v>99.453452557196002</v>
      </c>
      <c r="F37" s="27">
        <v>-0.87</v>
      </c>
      <c r="G37" s="8">
        <v>4699</v>
      </c>
      <c r="H37" s="26">
        <v>99.702565120066694</v>
      </c>
      <c r="I37" s="27">
        <v>-0.42</v>
      </c>
      <c r="J37" s="8">
        <v>6194</v>
      </c>
      <c r="K37" s="26">
        <v>99.783173691002503</v>
      </c>
      <c r="L37" s="27">
        <v>0.43</v>
      </c>
      <c r="M37" s="8">
        <v>4466</v>
      </c>
    </row>
    <row r="38" spans="1:13" ht="24.75" customHeight="1" x14ac:dyDescent="0.15">
      <c r="A38" s="93">
        <v>40391</v>
      </c>
      <c r="B38" s="27">
        <v>100.047468443496</v>
      </c>
      <c r="C38" s="27">
        <v>0.51</v>
      </c>
      <c r="D38" s="8">
        <v>13371</v>
      </c>
      <c r="E38" s="26">
        <v>100.22612253581001</v>
      </c>
      <c r="F38" s="27">
        <v>0.78</v>
      </c>
      <c r="G38" s="8">
        <v>4234</v>
      </c>
      <c r="H38" s="26">
        <v>99.799269119893196</v>
      </c>
      <c r="I38" s="27">
        <v>0.1</v>
      </c>
      <c r="J38" s="8">
        <v>5566</v>
      </c>
      <c r="K38" s="26">
        <v>100.449391956605</v>
      </c>
      <c r="L38" s="27">
        <v>0.67</v>
      </c>
      <c r="M38" s="8">
        <v>3571</v>
      </c>
    </row>
    <row r="39" spans="1:13" ht="24.75" customHeight="1" x14ac:dyDescent="0.15">
      <c r="A39" s="93">
        <v>40422</v>
      </c>
      <c r="B39" s="27">
        <v>100.007507139692</v>
      </c>
      <c r="C39" s="27">
        <v>-0.04</v>
      </c>
      <c r="D39" s="8">
        <v>14524</v>
      </c>
      <c r="E39" s="26">
        <v>100.020640525576</v>
      </c>
      <c r="F39" s="27">
        <v>-0.21</v>
      </c>
      <c r="G39" s="8">
        <v>4518</v>
      </c>
      <c r="H39" s="26">
        <v>99.727768372348194</v>
      </c>
      <c r="I39" s="27">
        <v>-7.0000000000000007E-2</v>
      </c>
      <c r="J39" s="8">
        <v>6077</v>
      </c>
      <c r="K39" s="26">
        <v>100.648723942625</v>
      </c>
      <c r="L39" s="27">
        <v>0.2</v>
      </c>
      <c r="M39" s="8">
        <v>3929</v>
      </c>
    </row>
    <row r="40" spans="1:13" ht="24.75" customHeight="1" x14ac:dyDescent="0.15">
      <c r="A40" s="93">
        <v>40452</v>
      </c>
      <c r="B40" s="27">
        <v>100.28698847916699</v>
      </c>
      <c r="C40" s="27">
        <v>0.28000000000000003</v>
      </c>
      <c r="D40" s="8">
        <v>13704</v>
      </c>
      <c r="E40" s="26">
        <v>99.836943303874193</v>
      </c>
      <c r="F40" s="27">
        <v>-0.18</v>
      </c>
      <c r="G40" s="8">
        <v>4201</v>
      </c>
      <c r="H40" s="26">
        <v>99.953603350362997</v>
      </c>
      <c r="I40" s="27">
        <v>0.23</v>
      </c>
      <c r="J40" s="8">
        <v>5922</v>
      </c>
      <c r="K40" s="26">
        <v>101.66620778098699</v>
      </c>
      <c r="L40" s="27">
        <v>1.01</v>
      </c>
      <c r="M40" s="8">
        <v>3581</v>
      </c>
    </row>
    <row r="41" spans="1:13" ht="24.75" customHeight="1" x14ac:dyDescent="0.15">
      <c r="A41" s="93">
        <v>40483</v>
      </c>
      <c r="B41" s="27">
        <v>100.52151720999299</v>
      </c>
      <c r="C41" s="27">
        <v>0.23</v>
      </c>
      <c r="D41" s="8">
        <v>14938</v>
      </c>
      <c r="E41" s="26">
        <v>100.384724349038</v>
      </c>
      <c r="F41" s="27">
        <v>0.55000000000000004</v>
      </c>
      <c r="G41" s="8">
        <v>4287</v>
      </c>
      <c r="H41" s="26">
        <v>100.359657468653</v>
      </c>
      <c r="I41" s="27">
        <v>0.41</v>
      </c>
      <c r="J41" s="8">
        <v>6342</v>
      </c>
      <c r="K41" s="26">
        <v>99.715753938589899</v>
      </c>
      <c r="L41" s="27">
        <v>-1.92</v>
      </c>
      <c r="M41" s="8">
        <v>4309</v>
      </c>
    </row>
    <row r="42" spans="1:13" ht="24.75" customHeight="1" thickBot="1" x14ac:dyDescent="0.2">
      <c r="A42" s="96">
        <v>40513</v>
      </c>
      <c r="B42" s="97">
        <v>101.02571021838401</v>
      </c>
      <c r="C42" s="97">
        <v>0.5</v>
      </c>
      <c r="D42" s="13">
        <v>16303</v>
      </c>
      <c r="E42" s="113">
        <v>99.936626482073805</v>
      </c>
      <c r="F42" s="97">
        <v>-0.45</v>
      </c>
      <c r="G42" s="13">
        <v>5036</v>
      </c>
      <c r="H42" s="113">
        <v>100.593023071202</v>
      </c>
      <c r="I42" s="97">
        <v>0.23</v>
      </c>
      <c r="J42" s="13">
        <v>7011</v>
      </c>
      <c r="K42" s="113">
        <v>103.017203739213</v>
      </c>
      <c r="L42" s="97">
        <v>3.31</v>
      </c>
      <c r="M42" s="13">
        <v>4256</v>
      </c>
    </row>
    <row r="43" spans="1:13" ht="24.75" customHeight="1" x14ac:dyDescent="0.15">
      <c r="A43" s="92">
        <v>40544</v>
      </c>
      <c r="B43" s="25">
        <v>100.30006943126899</v>
      </c>
      <c r="C43" s="25">
        <v>-0.72</v>
      </c>
      <c r="D43" s="7">
        <v>10381</v>
      </c>
      <c r="E43" s="23">
        <v>100.63956348971401</v>
      </c>
      <c r="F43" s="25">
        <v>0.7</v>
      </c>
      <c r="G43" s="7">
        <v>3086</v>
      </c>
      <c r="H43" s="23">
        <v>99.892711227655496</v>
      </c>
      <c r="I43" s="25">
        <v>-0.7</v>
      </c>
      <c r="J43" s="7">
        <v>4265</v>
      </c>
      <c r="K43" s="23">
        <v>100.185698234951</v>
      </c>
      <c r="L43" s="25">
        <v>-2.75</v>
      </c>
      <c r="M43" s="7">
        <v>3030</v>
      </c>
    </row>
    <row r="44" spans="1:13" ht="24.75" customHeight="1" x14ac:dyDescent="0.15">
      <c r="A44" s="93">
        <v>40575</v>
      </c>
      <c r="B44" s="27">
        <v>100.35345026163399</v>
      </c>
      <c r="C44" s="27">
        <v>0.05</v>
      </c>
      <c r="D44" s="8">
        <v>10696</v>
      </c>
      <c r="E44" s="26">
        <v>99.2972662796885</v>
      </c>
      <c r="F44" s="27">
        <v>-1.33</v>
      </c>
      <c r="G44" s="8">
        <v>3057</v>
      </c>
      <c r="H44" s="26">
        <v>100.100419590558</v>
      </c>
      <c r="I44" s="27">
        <v>0.21</v>
      </c>
      <c r="J44" s="8">
        <v>4493</v>
      </c>
      <c r="K44" s="26">
        <v>101.774997830394</v>
      </c>
      <c r="L44" s="27">
        <v>1.59</v>
      </c>
      <c r="M44" s="8">
        <v>3146</v>
      </c>
    </row>
    <row r="45" spans="1:13" ht="24.75" customHeight="1" x14ac:dyDescent="0.15">
      <c r="A45" s="93">
        <v>40603</v>
      </c>
      <c r="B45" s="27">
        <v>100.296773654674</v>
      </c>
      <c r="C45" s="27">
        <v>-0.06</v>
      </c>
      <c r="D45" s="8">
        <v>16435</v>
      </c>
      <c r="E45" s="26">
        <v>99.649218279036006</v>
      </c>
      <c r="F45" s="27">
        <v>0.35</v>
      </c>
      <c r="G45" s="8">
        <v>4468</v>
      </c>
      <c r="H45" s="26">
        <v>99.204374478347503</v>
      </c>
      <c r="I45" s="27">
        <v>-0.9</v>
      </c>
      <c r="J45" s="8">
        <v>6982</v>
      </c>
      <c r="K45" s="26">
        <v>103.578571155814</v>
      </c>
      <c r="L45" s="27">
        <v>1.77</v>
      </c>
      <c r="M45" s="8">
        <v>4985</v>
      </c>
    </row>
    <row r="46" spans="1:13" ht="24.75" customHeight="1" x14ac:dyDescent="0.15">
      <c r="A46" s="93">
        <v>40634</v>
      </c>
      <c r="B46" s="27">
        <v>100.435564205341</v>
      </c>
      <c r="C46" s="27">
        <v>0.14000000000000001</v>
      </c>
      <c r="D46" s="8">
        <v>12020</v>
      </c>
      <c r="E46" s="26">
        <v>99.394505083268896</v>
      </c>
      <c r="F46" s="27">
        <v>-0.26</v>
      </c>
      <c r="G46" s="8">
        <v>3575</v>
      </c>
      <c r="H46" s="26">
        <v>100.09299366634301</v>
      </c>
      <c r="I46" s="27">
        <v>0.9</v>
      </c>
      <c r="J46" s="8">
        <v>5253</v>
      </c>
      <c r="K46" s="26">
        <v>102.262180741072</v>
      </c>
      <c r="L46" s="27">
        <v>-1.27</v>
      </c>
      <c r="M46" s="8">
        <v>3192</v>
      </c>
    </row>
    <row r="47" spans="1:13" ht="24.75" customHeight="1" x14ac:dyDescent="0.15">
      <c r="A47" s="93">
        <v>40664</v>
      </c>
      <c r="B47" s="27">
        <v>100.109652655593</v>
      </c>
      <c r="C47" s="27">
        <v>-0.32</v>
      </c>
      <c r="D47" s="8">
        <v>11736</v>
      </c>
      <c r="E47" s="26">
        <v>98.269551748244794</v>
      </c>
      <c r="F47" s="27">
        <v>-1.1299999999999999</v>
      </c>
      <c r="G47" s="8">
        <v>3738</v>
      </c>
      <c r="H47" s="26">
        <v>100.30222709127</v>
      </c>
      <c r="I47" s="27">
        <v>0.21</v>
      </c>
      <c r="J47" s="8">
        <v>5007</v>
      </c>
      <c r="K47" s="26">
        <v>101.98634854578501</v>
      </c>
      <c r="L47" s="27">
        <v>-0.27</v>
      </c>
      <c r="M47" s="8">
        <v>2991</v>
      </c>
    </row>
    <row r="48" spans="1:13" ht="24.75" customHeight="1" x14ac:dyDescent="0.15">
      <c r="A48" s="93">
        <v>40695</v>
      </c>
      <c r="B48" s="27">
        <v>99.909622807821606</v>
      </c>
      <c r="C48" s="27">
        <v>-0.2</v>
      </c>
      <c r="D48" s="8">
        <v>13758</v>
      </c>
      <c r="E48" s="26">
        <v>97.997068586125906</v>
      </c>
      <c r="F48" s="27">
        <v>-0.28000000000000003</v>
      </c>
      <c r="G48" s="8">
        <v>4431</v>
      </c>
      <c r="H48" s="26">
        <v>99.340996405324802</v>
      </c>
      <c r="I48" s="27">
        <v>-0.96</v>
      </c>
      <c r="J48" s="8">
        <v>5941</v>
      </c>
      <c r="K48" s="26">
        <v>103.12855008855399</v>
      </c>
      <c r="L48" s="27">
        <v>1.1200000000000001</v>
      </c>
      <c r="M48" s="8">
        <v>3386</v>
      </c>
    </row>
    <row r="49" spans="1:13" ht="24.75" customHeight="1" x14ac:dyDescent="0.15">
      <c r="A49" s="93">
        <v>40725</v>
      </c>
      <c r="B49" s="27">
        <v>100.513450798336</v>
      </c>
      <c r="C49" s="27">
        <v>0.6</v>
      </c>
      <c r="D49" s="8">
        <v>13469</v>
      </c>
      <c r="E49" s="26">
        <v>98.490200983994498</v>
      </c>
      <c r="F49" s="27">
        <v>0.5</v>
      </c>
      <c r="G49" s="8">
        <v>4497</v>
      </c>
      <c r="H49" s="26">
        <v>101.278070406583</v>
      </c>
      <c r="I49" s="27">
        <v>1.95</v>
      </c>
      <c r="J49" s="8">
        <v>5739</v>
      </c>
      <c r="K49" s="26">
        <v>101.89606814723901</v>
      </c>
      <c r="L49" s="27">
        <v>-1.2</v>
      </c>
      <c r="M49" s="8">
        <v>3233</v>
      </c>
    </row>
    <row r="50" spans="1:13" ht="24.75" customHeight="1" x14ac:dyDescent="0.15">
      <c r="A50" s="93">
        <v>40756</v>
      </c>
      <c r="B50" s="27">
        <v>99.950245314177593</v>
      </c>
      <c r="C50" s="27">
        <v>-0.56000000000000005</v>
      </c>
      <c r="D50" s="8">
        <v>12774</v>
      </c>
      <c r="E50" s="26">
        <v>98.634628660962704</v>
      </c>
      <c r="F50" s="27">
        <v>0.15</v>
      </c>
      <c r="G50" s="8">
        <v>3953</v>
      </c>
      <c r="H50" s="26">
        <v>99.355296936241999</v>
      </c>
      <c r="I50" s="27">
        <v>-1.9</v>
      </c>
      <c r="J50" s="8">
        <v>5569</v>
      </c>
      <c r="K50" s="26">
        <v>102.578216323948</v>
      </c>
      <c r="L50" s="27">
        <v>0.67</v>
      </c>
      <c r="M50" s="8">
        <v>3252</v>
      </c>
    </row>
    <row r="51" spans="1:13" ht="24.75" customHeight="1" x14ac:dyDescent="0.15">
      <c r="A51" s="93">
        <v>40787</v>
      </c>
      <c r="B51" s="27">
        <v>100.058666095666</v>
      </c>
      <c r="C51" s="27">
        <v>0.11</v>
      </c>
      <c r="D51" s="8">
        <v>14241</v>
      </c>
      <c r="E51" s="26">
        <v>98.040897776802197</v>
      </c>
      <c r="F51" s="27">
        <v>-0.6</v>
      </c>
      <c r="G51" s="8">
        <v>4656</v>
      </c>
      <c r="H51" s="26">
        <v>99.658505272366597</v>
      </c>
      <c r="I51" s="27">
        <v>0.31</v>
      </c>
      <c r="J51" s="8">
        <v>6258</v>
      </c>
      <c r="K51" s="26">
        <v>103.023548019678</v>
      </c>
      <c r="L51" s="27">
        <v>0.43</v>
      </c>
      <c r="M51" s="8">
        <v>3327</v>
      </c>
    </row>
    <row r="52" spans="1:13" ht="24.75" customHeight="1" x14ac:dyDescent="0.15">
      <c r="A52" s="93">
        <v>40817</v>
      </c>
      <c r="B52" s="27">
        <v>100.294476183268</v>
      </c>
      <c r="C52" s="27">
        <v>0.24</v>
      </c>
      <c r="D52" s="8">
        <v>12648</v>
      </c>
      <c r="E52" s="26">
        <v>98.279330975234203</v>
      </c>
      <c r="F52" s="27">
        <v>0.24</v>
      </c>
      <c r="G52" s="8">
        <v>4088</v>
      </c>
      <c r="H52" s="26">
        <v>100.060895979568</v>
      </c>
      <c r="I52" s="27">
        <v>0.4</v>
      </c>
      <c r="J52" s="8">
        <v>5590</v>
      </c>
      <c r="K52" s="26">
        <v>103.383599818777</v>
      </c>
      <c r="L52" s="27">
        <v>0.35</v>
      </c>
      <c r="M52" s="8">
        <v>2970</v>
      </c>
    </row>
    <row r="53" spans="1:13" ht="24.75" customHeight="1" x14ac:dyDescent="0.15">
      <c r="A53" s="93">
        <v>40848</v>
      </c>
      <c r="B53" s="27">
        <v>99.059165974329105</v>
      </c>
      <c r="C53" s="27">
        <v>-1.23</v>
      </c>
      <c r="D53" s="8">
        <v>13573</v>
      </c>
      <c r="E53" s="26">
        <v>96.563282765213202</v>
      </c>
      <c r="F53" s="27">
        <v>-1.75</v>
      </c>
      <c r="G53" s="8">
        <v>4151</v>
      </c>
      <c r="H53" s="26">
        <v>98.177076920758395</v>
      </c>
      <c r="I53" s="27">
        <v>-1.88</v>
      </c>
      <c r="J53" s="8">
        <v>6147</v>
      </c>
      <c r="K53" s="26">
        <v>102.321363143141</v>
      </c>
      <c r="L53" s="27">
        <v>-1.03</v>
      </c>
      <c r="M53" s="8">
        <v>3275</v>
      </c>
    </row>
    <row r="54" spans="1:13" ht="24.75" customHeight="1" thickBot="1" x14ac:dyDescent="0.2">
      <c r="A54" s="96">
        <v>40878</v>
      </c>
      <c r="B54" s="97">
        <v>99.615088418337393</v>
      </c>
      <c r="C54" s="97">
        <v>0.56000000000000005</v>
      </c>
      <c r="D54" s="13">
        <v>15750</v>
      </c>
      <c r="E54" s="113">
        <v>97.959014864502905</v>
      </c>
      <c r="F54" s="97">
        <v>1.45</v>
      </c>
      <c r="G54" s="13">
        <v>5017</v>
      </c>
      <c r="H54" s="113">
        <v>99.404012725938003</v>
      </c>
      <c r="I54" s="97">
        <v>1.25</v>
      </c>
      <c r="J54" s="13">
        <v>6968</v>
      </c>
      <c r="K54" s="113">
        <v>102.13600758867</v>
      </c>
      <c r="L54" s="97">
        <v>-0.18</v>
      </c>
      <c r="M54" s="13">
        <v>3765</v>
      </c>
    </row>
    <row r="55" spans="1:13" ht="24.75" customHeight="1" x14ac:dyDescent="0.15">
      <c r="A55" s="92">
        <v>40909</v>
      </c>
      <c r="B55" s="25">
        <v>100.111437678564</v>
      </c>
      <c r="C55" s="25">
        <v>0.5</v>
      </c>
      <c r="D55" s="7">
        <v>9415</v>
      </c>
      <c r="E55" s="23">
        <v>98.479942768840601</v>
      </c>
      <c r="F55" s="25">
        <v>0.53</v>
      </c>
      <c r="G55" s="7">
        <v>2964</v>
      </c>
      <c r="H55" s="23">
        <v>99.382066456453501</v>
      </c>
      <c r="I55" s="25">
        <v>-0.02</v>
      </c>
      <c r="J55" s="7">
        <v>3980</v>
      </c>
      <c r="K55" s="23">
        <v>102.83701658781099</v>
      </c>
      <c r="L55" s="25">
        <v>0.69</v>
      </c>
      <c r="M55" s="7">
        <v>2471</v>
      </c>
    </row>
    <row r="56" spans="1:13" ht="24.75" customHeight="1" x14ac:dyDescent="0.15">
      <c r="A56" s="93">
        <v>40940</v>
      </c>
      <c r="B56" s="27">
        <v>99.451767978389498</v>
      </c>
      <c r="C56" s="27">
        <v>-0.66</v>
      </c>
      <c r="D56" s="8">
        <v>11776</v>
      </c>
      <c r="E56" s="26">
        <v>97.864040541756296</v>
      </c>
      <c r="F56" s="27">
        <v>-0.63</v>
      </c>
      <c r="G56" s="8">
        <v>3350</v>
      </c>
      <c r="H56" s="26">
        <v>98.667460513562503</v>
      </c>
      <c r="I56" s="27">
        <v>-0.72</v>
      </c>
      <c r="J56" s="8">
        <v>5256</v>
      </c>
      <c r="K56" s="26">
        <v>102.670378382057</v>
      </c>
      <c r="L56" s="27">
        <v>-0.16</v>
      </c>
      <c r="M56" s="8">
        <v>3170</v>
      </c>
    </row>
    <row r="57" spans="1:13" ht="24.75" customHeight="1" x14ac:dyDescent="0.15">
      <c r="A57" s="93">
        <v>40969</v>
      </c>
      <c r="B57" s="27">
        <v>99.665487248507006</v>
      </c>
      <c r="C57" s="27">
        <v>0.21</v>
      </c>
      <c r="D57" s="8">
        <v>18096</v>
      </c>
      <c r="E57" s="26">
        <v>99.878862973459505</v>
      </c>
      <c r="F57" s="27">
        <v>2.06</v>
      </c>
      <c r="G57" s="8">
        <v>5059</v>
      </c>
      <c r="H57" s="26">
        <v>98.763107322365101</v>
      </c>
      <c r="I57" s="27">
        <v>0.1</v>
      </c>
      <c r="J57" s="8">
        <v>7870</v>
      </c>
      <c r="K57" s="26">
        <v>102.03037138379</v>
      </c>
      <c r="L57" s="27">
        <v>-0.62</v>
      </c>
      <c r="M57" s="8">
        <v>5167</v>
      </c>
    </row>
    <row r="58" spans="1:13" ht="24.75" customHeight="1" x14ac:dyDescent="0.15">
      <c r="A58" s="93">
        <v>41000</v>
      </c>
      <c r="B58" s="27">
        <v>98.751581411897604</v>
      </c>
      <c r="C58" s="27">
        <v>-0.92</v>
      </c>
      <c r="D58" s="8">
        <v>12987</v>
      </c>
      <c r="E58" s="26">
        <v>96.443311856126499</v>
      </c>
      <c r="F58" s="27">
        <v>-3.44</v>
      </c>
      <c r="G58" s="8">
        <v>3805</v>
      </c>
      <c r="H58" s="26">
        <v>98.027238274600293</v>
      </c>
      <c r="I58" s="27">
        <v>-0.75</v>
      </c>
      <c r="J58" s="8">
        <v>5581</v>
      </c>
      <c r="K58" s="26">
        <v>102.506120256752</v>
      </c>
      <c r="L58" s="27">
        <v>0.47</v>
      </c>
      <c r="M58" s="8">
        <v>3601</v>
      </c>
    </row>
    <row r="59" spans="1:13" ht="24.75" customHeight="1" x14ac:dyDescent="0.15">
      <c r="A59" s="93">
        <v>41030</v>
      </c>
      <c r="B59" s="27">
        <v>98.6894758997054</v>
      </c>
      <c r="C59" s="27">
        <v>-0.06</v>
      </c>
      <c r="D59" s="8">
        <v>13117</v>
      </c>
      <c r="E59" s="26">
        <v>96.655394948316101</v>
      </c>
      <c r="F59" s="27">
        <v>0.22</v>
      </c>
      <c r="G59" s="8">
        <v>4258</v>
      </c>
      <c r="H59" s="26">
        <v>97.997360474557695</v>
      </c>
      <c r="I59" s="27">
        <v>-0.03</v>
      </c>
      <c r="J59" s="8">
        <v>5550</v>
      </c>
      <c r="K59" s="26">
        <v>102.780182005143</v>
      </c>
      <c r="L59" s="27">
        <v>0.27</v>
      </c>
      <c r="M59" s="8">
        <v>3309</v>
      </c>
    </row>
    <row r="60" spans="1:13" ht="24.75" customHeight="1" x14ac:dyDescent="0.15">
      <c r="A60" s="93">
        <v>41061</v>
      </c>
      <c r="B60" s="27">
        <v>99.291023918428905</v>
      </c>
      <c r="C60" s="27">
        <v>0.61</v>
      </c>
      <c r="D60" s="8">
        <v>14456</v>
      </c>
      <c r="E60" s="26">
        <v>97.614987000630194</v>
      </c>
      <c r="F60" s="27">
        <v>0.99</v>
      </c>
      <c r="G60" s="8">
        <v>4616</v>
      </c>
      <c r="H60" s="26">
        <v>98.3560861072107</v>
      </c>
      <c r="I60" s="27">
        <v>0.37</v>
      </c>
      <c r="J60" s="8">
        <v>6340</v>
      </c>
      <c r="K60" s="26">
        <v>103.004761219999</v>
      </c>
      <c r="L60" s="27">
        <v>0.22</v>
      </c>
      <c r="M60" s="8">
        <v>3500</v>
      </c>
    </row>
    <row r="61" spans="1:13" ht="24.75" customHeight="1" x14ac:dyDescent="0.15">
      <c r="A61" s="93">
        <v>41091</v>
      </c>
      <c r="B61" s="27">
        <v>98.530581829910801</v>
      </c>
      <c r="C61" s="27">
        <v>-0.77</v>
      </c>
      <c r="D61" s="8">
        <v>15174</v>
      </c>
      <c r="E61" s="26">
        <v>96.411625298099807</v>
      </c>
      <c r="F61" s="27">
        <v>-1.23</v>
      </c>
      <c r="G61" s="8">
        <v>5038</v>
      </c>
      <c r="H61" s="26">
        <v>97.779810823073106</v>
      </c>
      <c r="I61" s="27">
        <v>-0.59</v>
      </c>
      <c r="J61" s="8">
        <v>6518</v>
      </c>
      <c r="K61" s="26">
        <v>102.991888142615</v>
      </c>
      <c r="L61" s="27">
        <v>-0.01</v>
      </c>
      <c r="M61" s="8">
        <v>3618</v>
      </c>
    </row>
    <row r="62" spans="1:13" ht="24.75" customHeight="1" x14ac:dyDescent="0.15">
      <c r="A62" s="93">
        <v>41122</v>
      </c>
      <c r="B62" s="27">
        <v>98.434427951308805</v>
      </c>
      <c r="C62" s="27">
        <v>-0.1</v>
      </c>
      <c r="D62" s="8">
        <v>13719</v>
      </c>
      <c r="E62" s="26">
        <v>95.707994116255506</v>
      </c>
      <c r="F62" s="27">
        <v>-0.73</v>
      </c>
      <c r="G62" s="8">
        <v>4467</v>
      </c>
      <c r="H62" s="26">
        <v>97.617201072383807</v>
      </c>
      <c r="I62" s="27">
        <v>-0.17</v>
      </c>
      <c r="J62" s="8">
        <v>5974</v>
      </c>
      <c r="K62" s="26">
        <v>103.048867607067</v>
      </c>
      <c r="L62" s="27">
        <v>0.06</v>
      </c>
      <c r="M62" s="8">
        <v>3278</v>
      </c>
    </row>
    <row r="63" spans="1:13" ht="24.75" customHeight="1" x14ac:dyDescent="0.15">
      <c r="A63" s="93">
        <v>41153</v>
      </c>
      <c r="B63" s="27">
        <v>99.335302954552802</v>
      </c>
      <c r="C63" s="27">
        <v>0.92</v>
      </c>
      <c r="D63" s="8">
        <v>13747</v>
      </c>
      <c r="E63" s="26">
        <v>97.566555987776098</v>
      </c>
      <c r="F63" s="27">
        <v>1.94</v>
      </c>
      <c r="G63" s="8">
        <v>4425</v>
      </c>
      <c r="H63" s="26">
        <v>98.662836624352593</v>
      </c>
      <c r="I63" s="27">
        <v>1.07</v>
      </c>
      <c r="J63" s="8">
        <v>6023</v>
      </c>
      <c r="K63" s="26">
        <v>102.254366238698</v>
      </c>
      <c r="L63" s="27">
        <v>-0.77</v>
      </c>
      <c r="M63" s="8">
        <v>3299</v>
      </c>
    </row>
    <row r="64" spans="1:13" ht="24.75" customHeight="1" x14ac:dyDescent="0.15">
      <c r="A64" s="93">
        <v>41183</v>
      </c>
      <c r="B64" s="27">
        <v>99.305284751442102</v>
      </c>
      <c r="C64" s="27">
        <v>-0.03</v>
      </c>
      <c r="D64" s="8">
        <v>14252</v>
      </c>
      <c r="E64" s="26">
        <v>98.619654131441706</v>
      </c>
      <c r="F64" s="27">
        <v>1.08</v>
      </c>
      <c r="G64" s="8">
        <v>4693</v>
      </c>
      <c r="H64" s="26">
        <v>98.250120209166596</v>
      </c>
      <c r="I64" s="27">
        <v>-0.42</v>
      </c>
      <c r="J64" s="8">
        <v>6107</v>
      </c>
      <c r="K64" s="26">
        <v>102.220022778426</v>
      </c>
      <c r="L64" s="27">
        <v>-0.03</v>
      </c>
      <c r="M64" s="8">
        <v>3452</v>
      </c>
    </row>
    <row r="65" spans="1:13" ht="24.75" customHeight="1" x14ac:dyDescent="0.15">
      <c r="A65" s="93">
        <v>41214</v>
      </c>
      <c r="B65" s="27">
        <v>99.484971115751506</v>
      </c>
      <c r="C65" s="27">
        <v>0.18</v>
      </c>
      <c r="D65" s="8">
        <v>15205</v>
      </c>
      <c r="E65" s="26">
        <v>96.820765283246402</v>
      </c>
      <c r="F65" s="27">
        <v>-1.82</v>
      </c>
      <c r="G65" s="8">
        <v>4839</v>
      </c>
      <c r="H65" s="26">
        <v>98.702546604174799</v>
      </c>
      <c r="I65" s="27">
        <v>0.46</v>
      </c>
      <c r="J65" s="8">
        <v>6562</v>
      </c>
      <c r="K65" s="26">
        <v>102.68668147708701</v>
      </c>
      <c r="L65" s="27">
        <v>0.46</v>
      </c>
      <c r="M65" s="8">
        <v>3804</v>
      </c>
    </row>
    <row r="66" spans="1:13" ht="24.75" customHeight="1" thickBot="1" x14ac:dyDescent="0.2">
      <c r="A66" s="96">
        <v>41244</v>
      </c>
      <c r="B66" s="97">
        <v>99.363888695279499</v>
      </c>
      <c r="C66" s="97">
        <v>-0.12</v>
      </c>
      <c r="D66" s="13">
        <v>16386</v>
      </c>
      <c r="E66" s="113">
        <v>96.763346107678899</v>
      </c>
      <c r="F66" s="97">
        <v>-0.06</v>
      </c>
      <c r="G66" s="13">
        <v>5310</v>
      </c>
      <c r="H66" s="113">
        <v>99.3805163510592</v>
      </c>
      <c r="I66" s="97">
        <v>0.69</v>
      </c>
      <c r="J66" s="13">
        <v>7267</v>
      </c>
      <c r="K66" s="113">
        <v>102.222168515913</v>
      </c>
      <c r="L66" s="97">
        <v>-0.45</v>
      </c>
      <c r="M66" s="13">
        <v>3809</v>
      </c>
    </row>
    <row r="67" spans="1:13" ht="24.75" customHeight="1" x14ac:dyDescent="0.15">
      <c r="A67" s="92">
        <v>41275</v>
      </c>
      <c r="B67" s="25">
        <v>98.726425667491597</v>
      </c>
      <c r="C67" s="25">
        <v>-0.64</v>
      </c>
      <c r="D67" s="7">
        <v>10368</v>
      </c>
      <c r="E67" s="23">
        <v>95.906760941277795</v>
      </c>
      <c r="F67" s="25">
        <v>-0.89</v>
      </c>
      <c r="G67" s="7">
        <v>3246</v>
      </c>
      <c r="H67" s="23">
        <v>98.353493531585301</v>
      </c>
      <c r="I67" s="25">
        <v>-1.03</v>
      </c>
      <c r="J67" s="7">
        <v>4242</v>
      </c>
      <c r="K67" s="23">
        <v>102.273590443618</v>
      </c>
      <c r="L67" s="25">
        <v>0.05</v>
      </c>
      <c r="M67" s="7">
        <v>2880</v>
      </c>
    </row>
    <row r="68" spans="1:13" ht="24.75" customHeight="1" x14ac:dyDescent="0.15">
      <c r="A68" s="93">
        <v>41306</v>
      </c>
      <c r="B68" s="27">
        <v>99.086590930816797</v>
      </c>
      <c r="C68" s="27">
        <v>0.36</v>
      </c>
      <c r="D68" s="8">
        <v>12478</v>
      </c>
      <c r="E68" s="26">
        <v>97.953072403363294</v>
      </c>
      <c r="F68" s="27">
        <v>2.13</v>
      </c>
      <c r="G68" s="8">
        <v>3522</v>
      </c>
      <c r="H68" s="26">
        <v>98.395491900556706</v>
      </c>
      <c r="I68" s="27">
        <v>0.04</v>
      </c>
      <c r="J68" s="8">
        <v>5271</v>
      </c>
      <c r="K68" s="26">
        <v>101.641551975741</v>
      </c>
      <c r="L68" s="27">
        <v>-0.62</v>
      </c>
      <c r="M68" s="8">
        <v>3685</v>
      </c>
    </row>
    <row r="69" spans="1:13" ht="24.75" customHeight="1" x14ac:dyDescent="0.15">
      <c r="A69" s="93">
        <v>41334</v>
      </c>
      <c r="B69" s="27">
        <v>99.552641662527193</v>
      </c>
      <c r="C69" s="27">
        <v>0.47</v>
      </c>
      <c r="D69" s="8">
        <v>19931</v>
      </c>
      <c r="E69" s="26">
        <v>97.6097022934037</v>
      </c>
      <c r="F69" s="27">
        <v>-0.35</v>
      </c>
      <c r="G69" s="8">
        <v>5194</v>
      </c>
      <c r="H69" s="26">
        <v>98.7973002702808</v>
      </c>
      <c r="I69" s="27">
        <v>0.41</v>
      </c>
      <c r="J69" s="8">
        <v>8698</v>
      </c>
      <c r="K69" s="26">
        <v>103.716420622962</v>
      </c>
      <c r="L69" s="27">
        <v>2.04</v>
      </c>
      <c r="M69" s="8">
        <v>6039</v>
      </c>
    </row>
    <row r="70" spans="1:13" ht="24.75" customHeight="1" x14ac:dyDescent="0.15">
      <c r="A70" s="93">
        <v>41365</v>
      </c>
      <c r="B70" s="27">
        <v>100.509888054336</v>
      </c>
      <c r="C70" s="27">
        <v>0.96</v>
      </c>
      <c r="D70" s="8">
        <v>15119</v>
      </c>
      <c r="E70" s="26">
        <v>98.545648473699103</v>
      </c>
      <c r="F70" s="27">
        <v>0.96</v>
      </c>
      <c r="G70" s="8">
        <v>4201</v>
      </c>
      <c r="H70" s="26">
        <v>98.9428510534742</v>
      </c>
      <c r="I70" s="27">
        <v>0.15</v>
      </c>
      <c r="J70" s="8">
        <v>6310</v>
      </c>
      <c r="K70" s="26">
        <v>105.08877977589501</v>
      </c>
      <c r="L70" s="27">
        <v>1.32</v>
      </c>
      <c r="M70" s="8">
        <v>4608</v>
      </c>
    </row>
    <row r="71" spans="1:13" ht="24.75" customHeight="1" x14ac:dyDescent="0.15">
      <c r="A71" s="93">
        <v>41395</v>
      </c>
      <c r="B71" s="27">
        <v>100.15437859487599</v>
      </c>
      <c r="C71" s="27">
        <v>-0.35</v>
      </c>
      <c r="D71" s="8">
        <v>14827</v>
      </c>
      <c r="E71" s="26">
        <v>97.735547982966196</v>
      </c>
      <c r="F71" s="27">
        <v>-0.82</v>
      </c>
      <c r="G71" s="8">
        <v>4515</v>
      </c>
      <c r="H71" s="26">
        <v>98.693552449791099</v>
      </c>
      <c r="I71" s="27">
        <v>-0.25</v>
      </c>
      <c r="J71" s="8">
        <v>6144</v>
      </c>
      <c r="K71" s="26">
        <v>105.96364241790801</v>
      </c>
      <c r="L71" s="27">
        <v>0.83</v>
      </c>
      <c r="M71" s="8">
        <v>4168</v>
      </c>
    </row>
    <row r="72" spans="1:13" ht="24.75" customHeight="1" x14ac:dyDescent="0.15">
      <c r="A72" s="93">
        <v>41426</v>
      </c>
      <c r="B72" s="27">
        <v>101.091912447184</v>
      </c>
      <c r="C72" s="27">
        <v>0.94</v>
      </c>
      <c r="D72" s="8">
        <v>15871</v>
      </c>
      <c r="E72" s="26">
        <v>97.225616847395003</v>
      </c>
      <c r="F72" s="27">
        <v>-0.52</v>
      </c>
      <c r="G72" s="8">
        <v>4858</v>
      </c>
      <c r="H72" s="26">
        <v>100.010716731901</v>
      </c>
      <c r="I72" s="27">
        <v>1.33</v>
      </c>
      <c r="J72" s="8">
        <v>6710</v>
      </c>
      <c r="K72" s="26">
        <v>106.943316239975</v>
      </c>
      <c r="L72" s="27">
        <v>0.92</v>
      </c>
      <c r="M72" s="8">
        <v>4303</v>
      </c>
    </row>
    <row r="73" spans="1:13" ht="24.75" customHeight="1" x14ac:dyDescent="0.15">
      <c r="A73" s="93">
        <v>41456</v>
      </c>
      <c r="B73" s="27">
        <v>100.838434994099</v>
      </c>
      <c r="C73" s="27">
        <v>-0.25</v>
      </c>
      <c r="D73" s="8">
        <v>17108</v>
      </c>
      <c r="E73" s="26">
        <v>96.851039881924194</v>
      </c>
      <c r="F73" s="27">
        <v>-0.39</v>
      </c>
      <c r="G73" s="8">
        <v>5500</v>
      </c>
      <c r="H73" s="26">
        <v>99.859556614309696</v>
      </c>
      <c r="I73" s="27">
        <v>-0.15</v>
      </c>
      <c r="J73" s="8">
        <v>7090</v>
      </c>
      <c r="K73" s="26">
        <v>107.519348430146</v>
      </c>
      <c r="L73" s="27">
        <v>0.54</v>
      </c>
      <c r="M73" s="8">
        <v>4518</v>
      </c>
    </row>
    <row r="74" spans="1:13" ht="24.75" customHeight="1" x14ac:dyDescent="0.15">
      <c r="A74" s="93">
        <v>41487</v>
      </c>
      <c r="B74" s="27">
        <v>101.976099726321</v>
      </c>
      <c r="C74" s="27">
        <v>1.1299999999999999</v>
      </c>
      <c r="D74" s="8">
        <v>15022</v>
      </c>
      <c r="E74" s="26">
        <v>98.277026185913698</v>
      </c>
      <c r="F74" s="27">
        <v>1.47</v>
      </c>
      <c r="G74" s="8">
        <v>4864</v>
      </c>
      <c r="H74" s="26">
        <v>100.730885978972</v>
      </c>
      <c r="I74" s="27">
        <v>0.87</v>
      </c>
      <c r="J74" s="8">
        <v>6266</v>
      </c>
      <c r="K74" s="26">
        <v>108.10088408637699</v>
      </c>
      <c r="L74" s="27">
        <v>0.54</v>
      </c>
      <c r="M74" s="8">
        <v>3892</v>
      </c>
    </row>
    <row r="75" spans="1:13" ht="24.75" customHeight="1" x14ac:dyDescent="0.15">
      <c r="A75" s="93">
        <v>41518</v>
      </c>
      <c r="B75" s="27">
        <v>101.00065526306101</v>
      </c>
      <c r="C75" s="27">
        <v>-0.96</v>
      </c>
      <c r="D75" s="8">
        <v>15241</v>
      </c>
      <c r="E75" s="26">
        <v>96.436558063210498</v>
      </c>
      <c r="F75" s="27">
        <v>-1.87</v>
      </c>
      <c r="G75" s="8">
        <v>4903</v>
      </c>
      <c r="H75" s="26">
        <v>99.587027592823404</v>
      </c>
      <c r="I75" s="27">
        <v>-1.1399999999999999</v>
      </c>
      <c r="J75" s="8">
        <v>6566</v>
      </c>
      <c r="K75" s="26">
        <v>108.27200888354</v>
      </c>
      <c r="L75" s="27">
        <v>0.16</v>
      </c>
      <c r="M75" s="8">
        <v>3772</v>
      </c>
    </row>
    <row r="76" spans="1:13" ht="24.75" customHeight="1" x14ac:dyDescent="0.15">
      <c r="A76" s="93">
        <v>41548</v>
      </c>
      <c r="B76" s="27">
        <v>101.55602422613801</v>
      </c>
      <c r="C76" s="27">
        <v>0.55000000000000004</v>
      </c>
      <c r="D76" s="8">
        <v>14791</v>
      </c>
      <c r="E76" s="26">
        <v>98.155654283759205</v>
      </c>
      <c r="F76" s="27">
        <v>1.78</v>
      </c>
      <c r="G76" s="8">
        <v>4705</v>
      </c>
      <c r="H76" s="26">
        <v>99.676311769774003</v>
      </c>
      <c r="I76" s="27">
        <v>0.09</v>
      </c>
      <c r="J76" s="8">
        <v>6292</v>
      </c>
      <c r="K76" s="26">
        <v>108.921907786517</v>
      </c>
      <c r="L76" s="27">
        <v>0.6</v>
      </c>
      <c r="M76" s="8">
        <v>3794</v>
      </c>
    </row>
    <row r="77" spans="1:13" ht="24.75" customHeight="1" x14ac:dyDescent="0.15">
      <c r="A77" s="93">
        <v>41579</v>
      </c>
      <c r="B77" s="27">
        <v>103.326103335149</v>
      </c>
      <c r="C77" s="27">
        <v>1.74</v>
      </c>
      <c r="D77" s="8">
        <v>15102</v>
      </c>
      <c r="E77" s="26">
        <v>98.769824199361096</v>
      </c>
      <c r="F77" s="27">
        <v>0.63</v>
      </c>
      <c r="G77" s="8">
        <v>4375</v>
      </c>
      <c r="H77" s="26">
        <v>101.423730409591</v>
      </c>
      <c r="I77" s="27">
        <v>1.75</v>
      </c>
      <c r="J77" s="8">
        <v>6712</v>
      </c>
      <c r="K77" s="26">
        <v>110.85858020271699</v>
      </c>
      <c r="L77" s="27">
        <v>1.78</v>
      </c>
      <c r="M77" s="8">
        <v>4015</v>
      </c>
    </row>
    <row r="78" spans="1:13" ht="24.75" customHeight="1" thickBot="1" x14ac:dyDescent="0.2">
      <c r="A78" s="96">
        <v>41609</v>
      </c>
      <c r="B78" s="97">
        <v>102.239430645966</v>
      </c>
      <c r="C78" s="97">
        <v>-1.05</v>
      </c>
      <c r="D78" s="13">
        <v>16414</v>
      </c>
      <c r="E78" s="113">
        <v>96.7916865145407</v>
      </c>
      <c r="F78" s="97">
        <v>-2</v>
      </c>
      <c r="G78" s="13">
        <v>5020</v>
      </c>
      <c r="H78" s="113">
        <v>100.140713199133</v>
      </c>
      <c r="I78" s="97">
        <v>-1.27</v>
      </c>
      <c r="J78" s="13">
        <v>7186</v>
      </c>
      <c r="K78" s="113">
        <v>112.287301640631</v>
      </c>
      <c r="L78" s="97">
        <v>1.29</v>
      </c>
      <c r="M78" s="13">
        <v>4208</v>
      </c>
    </row>
    <row r="79" spans="1:13" ht="24.75" customHeight="1" x14ac:dyDescent="0.15">
      <c r="A79" s="92">
        <v>41640</v>
      </c>
      <c r="B79" s="25">
        <v>101.481744414113</v>
      </c>
      <c r="C79" s="25">
        <v>-0.74</v>
      </c>
      <c r="D79" s="7">
        <v>10727</v>
      </c>
      <c r="E79" s="23">
        <v>96.090146175922996</v>
      </c>
      <c r="F79" s="25">
        <v>-0.72</v>
      </c>
      <c r="G79" s="7">
        <v>3072</v>
      </c>
      <c r="H79" s="23">
        <v>99.656243281878901</v>
      </c>
      <c r="I79" s="25">
        <v>-0.48</v>
      </c>
      <c r="J79" s="7">
        <v>4430</v>
      </c>
      <c r="K79" s="23">
        <v>110.078747735378</v>
      </c>
      <c r="L79" s="25">
        <v>-1.97</v>
      </c>
      <c r="M79" s="7">
        <v>3225</v>
      </c>
    </row>
    <row r="80" spans="1:13" ht="24.75" customHeight="1" x14ac:dyDescent="0.15">
      <c r="A80" s="93">
        <v>41671</v>
      </c>
      <c r="B80" s="27">
        <v>102.569876544952</v>
      </c>
      <c r="C80" s="27">
        <v>1.07</v>
      </c>
      <c r="D80" s="8">
        <v>12631</v>
      </c>
      <c r="E80" s="26">
        <v>96.0696663064071</v>
      </c>
      <c r="F80" s="27">
        <v>-0.02</v>
      </c>
      <c r="G80" s="8">
        <v>3268</v>
      </c>
      <c r="H80" s="26">
        <v>100.27893241651699</v>
      </c>
      <c r="I80" s="27">
        <v>0.62</v>
      </c>
      <c r="J80" s="8">
        <v>5531</v>
      </c>
      <c r="K80" s="26">
        <v>113.413479684873</v>
      </c>
      <c r="L80" s="27">
        <v>3.03</v>
      </c>
      <c r="M80" s="8">
        <v>3832</v>
      </c>
    </row>
    <row r="81" spans="1:13" ht="24.75" customHeight="1" x14ac:dyDescent="0.15">
      <c r="A81" s="93">
        <v>41699</v>
      </c>
      <c r="B81" s="27">
        <v>102.155750111324</v>
      </c>
      <c r="C81" s="27">
        <v>-0.4</v>
      </c>
      <c r="D81" s="8">
        <v>20841</v>
      </c>
      <c r="E81" s="26">
        <v>95.732875067748594</v>
      </c>
      <c r="F81" s="27">
        <v>-0.35</v>
      </c>
      <c r="G81" s="8">
        <v>5110</v>
      </c>
      <c r="H81" s="26">
        <v>100.755767993701</v>
      </c>
      <c r="I81" s="27">
        <v>0.48</v>
      </c>
      <c r="J81" s="8">
        <v>9296</v>
      </c>
      <c r="K81" s="26">
        <v>111.62616457474</v>
      </c>
      <c r="L81" s="27">
        <v>-1.58</v>
      </c>
      <c r="M81" s="8">
        <v>6435</v>
      </c>
    </row>
    <row r="82" spans="1:13" ht="24.75" customHeight="1" x14ac:dyDescent="0.15">
      <c r="A82" s="93">
        <v>41730</v>
      </c>
      <c r="B82" s="27">
        <v>101.28604679638001</v>
      </c>
      <c r="C82" s="27">
        <v>-0.85</v>
      </c>
      <c r="D82" s="8">
        <v>11006</v>
      </c>
      <c r="E82" s="26">
        <v>93.240926094601505</v>
      </c>
      <c r="F82" s="27">
        <v>-2.6</v>
      </c>
      <c r="G82" s="8">
        <v>2946</v>
      </c>
      <c r="H82" s="26">
        <v>100.372829153404</v>
      </c>
      <c r="I82" s="27">
        <v>-0.38</v>
      </c>
      <c r="J82" s="8">
        <v>4313</v>
      </c>
      <c r="K82" s="26">
        <v>110.49810532892199</v>
      </c>
      <c r="L82" s="27">
        <v>-1.01</v>
      </c>
      <c r="M82" s="8">
        <v>3747</v>
      </c>
    </row>
    <row r="83" spans="1:13" ht="24.75" customHeight="1" x14ac:dyDescent="0.15">
      <c r="A83" s="93">
        <v>41760</v>
      </c>
      <c r="B83" s="27">
        <v>102.714421708652</v>
      </c>
      <c r="C83" s="27">
        <v>1.41</v>
      </c>
      <c r="D83" s="8">
        <v>11690</v>
      </c>
      <c r="E83" s="26">
        <v>99.014756530910404</v>
      </c>
      <c r="F83" s="27">
        <v>6.19</v>
      </c>
      <c r="G83" s="8">
        <v>3241</v>
      </c>
      <c r="H83" s="26">
        <v>100.16079350324</v>
      </c>
      <c r="I83" s="27">
        <v>-0.21</v>
      </c>
      <c r="J83" s="8">
        <v>4833</v>
      </c>
      <c r="K83" s="26">
        <v>111.79056871335401</v>
      </c>
      <c r="L83" s="27">
        <v>1.17</v>
      </c>
      <c r="M83" s="8">
        <v>3616</v>
      </c>
    </row>
    <row r="84" spans="1:13" ht="24.75" customHeight="1" x14ac:dyDescent="0.15">
      <c r="A84" s="93">
        <v>41791</v>
      </c>
      <c r="B84" s="27">
        <v>101.902213404384</v>
      </c>
      <c r="C84" s="27">
        <v>-0.79</v>
      </c>
      <c r="D84" s="8">
        <v>13335</v>
      </c>
      <c r="E84" s="26">
        <v>97.040081100843295</v>
      </c>
      <c r="F84" s="27">
        <v>-1.99</v>
      </c>
      <c r="G84" s="8">
        <v>3731</v>
      </c>
      <c r="H84" s="26">
        <v>99.244904292012194</v>
      </c>
      <c r="I84" s="27">
        <v>-0.91</v>
      </c>
      <c r="J84" s="8">
        <v>5763</v>
      </c>
      <c r="K84" s="26">
        <v>111.77485445337101</v>
      </c>
      <c r="L84" s="27">
        <v>-0.01</v>
      </c>
      <c r="M84" s="8">
        <v>3841</v>
      </c>
    </row>
    <row r="85" spans="1:13" ht="24.75" customHeight="1" x14ac:dyDescent="0.15">
      <c r="A85" s="93">
        <v>41821</v>
      </c>
      <c r="B85" s="27">
        <v>102.293590518359</v>
      </c>
      <c r="C85" s="27">
        <v>0.38</v>
      </c>
      <c r="D85" s="8">
        <v>13911</v>
      </c>
      <c r="E85" s="26">
        <v>96.727475792034298</v>
      </c>
      <c r="F85" s="27">
        <v>-0.32</v>
      </c>
      <c r="G85" s="8">
        <v>3958</v>
      </c>
      <c r="H85" s="26">
        <v>99.736617935503503</v>
      </c>
      <c r="I85" s="27">
        <v>0.5</v>
      </c>
      <c r="J85" s="8">
        <v>5946</v>
      </c>
      <c r="K85" s="26">
        <v>113.35858620344899</v>
      </c>
      <c r="L85" s="27">
        <v>1.42</v>
      </c>
      <c r="M85" s="8">
        <v>4007</v>
      </c>
    </row>
    <row r="86" spans="1:13" ht="24.75" customHeight="1" x14ac:dyDescent="0.15">
      <c r="A86" s="93">
        <v>41852</v>
      </c>
      <c r="B86" s="27">
        <v>102.627268559854</v>
      </c>
      <c r="C86" s="27">
        <v>0.33</v>
      </c>
      <c r="D86" s="8">
        <v>11980</v>
      </c>
      <c r="E86" s="26">
        <v>97.436535045490203</v>
      </c>
      <c r="F86" s="27">
        <v>0.73</v>
      </c>
      <c r="G86" s="8">
        <v>3261</v>
      </c>
      <c r="H86" s="26">
        <v>99.5061966616109</v>
      </c>
      <c r="I86" s="27">
        <v>-0.23</v>
      </c>
      <c r="J86" s="8">
        <v>5292</v>
      </c>
      <c r="K86" s="26">
        <v>113.902015529694</v>
      </c>
      <c r="L86" s="27">
        <v>0.48</v>
      </c>
      <c r="M86" s="8">
        <v>3427</v>
      </c>
    </row>
    <row r="87" spans="1:13" ht="24.75" customHeight="1" x14ac:dyDescent="0.15">
      <c r="A87" s="93">
        <v>41883</v>
      </c>
      <c r="B87" s="27">
        <v>102.18600174756899</v>
      </c>
      <c r="C87" s="27">
        <v>-0.43</v>
      </c>
      <c r="D87" s="8">
        <v>13287</v>
      </c>
      <c r="E87" s="26">
        <v>97.474703998524006</v>
      </c>
      <c r="F87" s="27">
        <v>0.04</v>
      </c>
      <c r="G87" s="8">
        <v>3642</v>
      </c>
      <c r="H87" s="26">
        <v>98.107598479399599</v>
      </c>
      <c r="I87" s="27">
        <v>-1.41</v>
      </c>
      <c r="J87" s="8">
        <v>5824</v>
      </c>
      <c r="K87" s="26">
        <v>114.226239580468</v>
      </c>
      <c r="L87" s="27">
        <v>0.28000000000000003</v>
      </c>
      <c r="M87" s="8">
        <v>3821</v>
      </c>
    </row>
    <row r="88" spans="1:13" ht="24.75" customHeight="1" x14ac:dyDescent="0.15">
      <c r="A88" s="93">
        <v>41913</v>
      </c>
      <c r="B88" s="27">
        <v>102.99991346070099</v>
      </c>
      <c r="C88" s="27">
        <v>0.8</v>
      </c>
      <c r="D88" s="8">
        <v>12752</v>
      </c>
      <c r="E88" s="26">
        <v>95.887190152099905</v>
      </c>
      <c r="F88" s="27">
        <v>-1.63</v>
      </c>
      <c r="G88" s="8">
        <v>3563</v>
      </c>
      <c r="H88" s="26">
        <v>100.009016910589</v>
      </c>
      <c r="I88" s="27">
        <v>1.94</v>
      </c>
      <c r="J88" s="8">
        <v>5406</v>
      </c>
      <c r="K88" s="26">
        <v>115.34209771281699</v>
      </c>
      <c r="L88" s="27">
        <v>0.98</v>
      </c>
      <c r="M88" s="8">
        <v>3783</v>
      </c>
    </row>
    <row r="89" spans="1:13" ht="24.75" customHeight="1" x14ac:dyDescent="0.15">
      <c r="A89" s="93">
        <v>41944</v>
      </c>
      <c r="B89" s="27">
        <v>103.012394899719</v>
      </c>
      <c r="C89" s="27">
        <v>0.01</v>
      </c>
      <c r="D89" s="8">
        <v>12891</v>
      </c>
      <c r="E89" s="26">
        <v>97.295871272493102</v>
      </c>
      <c r="F89" s="27">
        <v>1.47</v>
      </c>
      <c r="G89" s="8">
        <v>3573</v>
      </c>
      <c r="H89" s="26">
        <v>99.503942171560595</v>
      </c>
      <c r="I89" s="27">
        <v>-0.51</v>
      </c>
      <c r="J89" s="8">
        <v>5687</v>
      </c>
      <c r="K89" s="26">
        <v>115.098667227731</v>
      </c>
      <c r="L89" s="27">
        <v>-0.21</v>
      </c>
      <c r="M89" s="8">
        <v>3631</v>
      </c>
    </row>
    <row r="90" spans="1:13" ht="24.75" customHeight="1" thickBot="1" x14ac:dyDescent="0.2">
      <c r="A90" s="96">
        <v>41974</v>
      </c>
      <c r="B90" s="97">
        <v>103.70518700265799</v>
      </c>
      <c r="C90" s="97">
        <v>0.67</v>
      </c>
      <c r="D90" s="13">
        <v>15264</v>
      </c>
      <c r="E90" s="113">
        <v>100.213242391243</v>
      </c>
      <c r="F90" s="97">
        <v>3</v>
      </c>
      <c r="G90" s="13">
        <v>4259</v>
      </c>
      <c r="H90" s="113">
        <v>98.767610492042706</v>
      </c>
      <c r="I90" s="97">
        <v>-0.74</v>
      </c>
      <c r="J90" s="13">
        <v>6747</v>
      </c>
      <c r="K90" s="113">
        <v>116.638462710179</v>
      </c>
      <c r="L90" s="97">
        <v>1.34</v>
      </c>
      <c r="M90" s="13">
        <v>4258</v>
      </c>
    </row>
    <row r="91" spans="1:13" ht="24.75" customHeight="1" x14ac:dyDescent="0.15">
      <c r="A91" s="92">
        <v>42005</v>
      </c>
      <c r="B91" s="25">
        <v>104.227914183084</v>
      </c>
      <c r="C91" s="25">
        <v>0.5</v>
      </c>
      <c r="D91" s="7">
        <v>9331</v>
      </c>
      <c r="E91" s="23">
        <v>97.884882499636007</v>
      </c>
      <c r="F91" s="25">
        <v>-2.3199999999999998</v>
      </c>
      <c r="G91" s="7">
        <v>2471</v>
      </c>
      <c r="H91" s="23">
        <v>100.071714747494</v>
      </c>
      <c r="I91" s="25">
        <v>1.32</v>
      </c>
      <c r="J91" s="7">
        <v>3805</v>
      </c>
      <c r="K91" s="23">
        <v>117.418029125934</v>
      </c>
      <c r="L91" s="25">
        <v>0.67</v>
      </c>
      <c r="M91" s="7">
        <v>3055</v>
      </c>
    </row>
    <row r="92" spans="1:13" ht="25.5" customHeight="1" x14ac:dyDescent="0.15">
      <c r="A92" s="93">
        <v>42036</v>
      </c>
      <c r="B92" s="27">
        <v>104.50826278734399</v>
      </c>
      <c r="C92" s="27">
        <v>0.27</v>
      </c>
      <c r="D92" s="8">
        <v>11736</v>
      </c>
      <c r="E92" s="26">
        <v>99.017320386984807</v>
      </c>
      <c r="F92" s="27">
        <v>1.1599999999999999</v>
      </c>
      <c r="G92" s="8">
        <v>2867</v>
      </c>
      <c r="H92" s="26">
        <v>100.4353249787</v>
      </c>
      <c r="I92" s="27">
        <v>0.36</v>
      </c>
      <c r="J92" s="8">
        <v>5062</v>
      </c>
      <c r="K92" s="26">
        <v>117.200056292309</v>
      </c>
      <c r="L92" s="27">
        <v>-0.19</v>
      </c>
      <c r="M92" s="8">
        <v>3807</v>
      </c>
    </row>
    <row r="93" spans="1:13" ht="25.5" customHeight="1" x14ac:dyDescent="0.15">
      <c r="A93" s="93">
        <v>42064</v>
      </c>
      <c r="B93" s="27">
        <v>104.100878241073</v>
      </c>
      <c r="C93" s="27">
        <v>-0.39</v>
      </c>
      <c r="D93" s="8">
        <v>18050</v>
      </c>
      <c r="E93" s="26">
        <v>96.909282105293101</v>
      </c>
      <c r="F93" s="27">
        <v>-2.13</v>
      </c>
      <c r="G93" s="8">
        <v>4050</v>
      </c>
      <c r="H93" s="26">
        <v>99.671478156503994</v>
      </c>
      <c r="I93" s="27">
        <v>-0.76</v>
      </c>
      <c r="J93" s="8">
        <v>8046</v>
      </c>
      <c r="K93" s="26">
        <v>119.75740532398299</v>
      </c>
      <c r="L93" s="27">
        <v>2.1800000000000002</v>
      </c>
      <c r="M93" s="8">
        <v>5954</v>
      </c>
    </row>
    <row r="94" spans="1:13" ht="25.5" customHeight="1" x14ac:dyDescent="0.15">
      <c r="A94" s="93">
        <v>42095</v>
      </c>
      <c r="B94" s="27">
        <v>104.76356185502399</v>
      </c>
      <c r="C94" s="27">
        <v>0.64</v>
      </c>
      <c r="D94" s="8">
        <v>12685</v>
      </c>
      <c r="E94" s="26">
        <v>97.556422338178805</v>
      </c>
      <c r="F94" s="27">
        <v>0.67</v>
      </c>
      <c r="G94" s="8">
        <v>3186</v>
      </c>
      <c r="H94" s="26">
        <v>100.094099443323</v>
      </c>
      <c r="I94" s="27">
        <v>0.42</v>
      </c>
      <c r="J94" s="8">
        <v>5252</v>
      </c>
      <c r="K94" s="26">
        <v>120.252090429955</v>
      </c>
      <c r="L94" s="27">
        <v>0.41</v>
      </c>
      <c r="M94" s="8">
        <v>4247</v>
      </c>
    </row>
    <row r="95" spans="1:13" ht="25.5" customHeight="1" x14ac:dyDescent="0.15">
      <c r="A95" s="93">
        <v>42125</v>
      </c>
      <c r="B95" s="27">
        <v>104.629829820974</v>
      </c>
      <c r="C95" s="27">
        <v>-0.13</v>
      </c>
      <c r="D95" s="8">
        <v>11730</v>
      </c>
      <c r="E95" s="26">
        <v>97.431751196277105</v>
      </c>
      <c r="F95" s="27">
        <v>-0.13</v>
      </c>
      <c r="G95" s="8">
        <v>3119</v>
      </c>
      <c r="H95" s="26">
        <v>100.591238655109</v>
      </c>
      <c r="I95" s="27">
        <v>0.5</v>
      </c>
      <c r="J95" s="8">
        <v>4913</v>
      </c>
      <c r="K95" s="26">
        <v>120.20019587262701</v>
      </c>
      <c r="L95" s="27">
        <v>-0.04</v>
      </c>
      <c r="M95" s="8">
        <v>3698</v>
      </c>
    </row>
    <row r="96" spans="1:13" ht="25.5" customHeight="1" x14ac:dyDescent="0.15">
      <c r="A96" s="93">
        <v>42156</v>
      </c>
      <c r="B96" s="27">
        <v>103.90718665202699</v>
      </c>
      <c r="C96" s="27">
        <v>-0.69</v>
      </c>
      <c r="D96" s="8">
        <v>14675</v>
      </c>
      <c r="E96" s="26">
        <v>96.6638356452262</v>
      </c>
      <c r="F96" s="27">
        <v>-0.79</v>
      </c>
      <c r="G96" s="8">
        <v>3935</v>
      </c>
      <c r="H96" s="26">
        <v>99.006723714197804</v>
      </c>
      <c r="I96" s="27">
        <v>-1.58</v>
      </c>
      <c r="J96" s="8">
        <v>6379</v>
      </c>
      <c r="K96" s="26">
        <v>119.969000225003</v>
      </c>
      <c r="L96" s="27">
        <v>-0.19</v>
      </c>
      <c r="M96" s="8">
        <v>4361</v>
      </c>
    </row>
    <row r="97" spans="1:13" ht="25.5" customHeight="1" x14ac:dyDescent="0.15">
      <c r="A97" s="93">
        <v>42186</v>
      </c>
      <c r="B97" s="27">
        <v>104.891060101352</v>
      </c>
      <c r="C97" s="27">
        <v>0.95</v>
      </c>
      <c r="D97" s="8">
        <v>15674</v>
      </c>
      <c r="E97" s="26">
        <v>98.681213209719502</v>
      </c>
      <c r="F97" s="27">
        <v>2.09</v>
      </c>
      <c r="G97" s="8">
        <v>4140</v>
      </c>
      <c r="H97" s="26">
        <v>99.9334055109301</v>
      </c>
      <c r="I97" s="27">
        <v>0.94</v>
      </c>
      <c r="J97" s="8">
        <v>6913</v>
      </c>
      <c r="K97" s="26">
        <v>121.106125830051</v>
      </c>
      <c r="L97" s="27">
        <v>0.95</v>
      </c>
      <c r="M97" s="8">
        <v>4621</v>
      </c>
    </row>
    <row r="98" spans="1:13" ht="25.5" customHeight="1" x14ac:dyDescent="0.15">
      <c r="A98" s="93">
        <v>42217</v>
      </c>
      <c r="B98" s="27">
        <v>104.96604803046399</v>
      </c>
      <c r="C98" s="27">
        <v>7.0000000000000007E-2</v>
      </c>
      <c r="D98" s="8">
        <v>13184</v>
      </c>
      <c r="E98" s="26">
        <v>97.708635613805399</v>
      </c>
      <c r="F98" s="27">
        <v>-0.99</v>
      </c>
      <c r="G98" s="8">
        <v>3649</v>
      </c>
      <c r="H98" s="26">
        <v>100.31715060034701</v>
      </c>
      <c r="I98" s="27">
        <v>0.38</v>
      </c>
      <c r="J98" s="8">
        <v>5669</v>
      </c>
      <c r="K98" s="26">
        <v>121.017369958562</v>
      </c>
      <c r="L98" s="27">
        <v>-7.0000000000000007E-2</v>
      </c>
      <c r="M98" s="8">
        <v>3866</v>
      </c>
    </row>
    <row r="99" spans="1:13" ht="25.5" customHeight="1" x14ac:dyDescent="0.15">
      <c r="A99" s="93">
        <v>42248</v>
      </c>
      <c r="B99" s="27">
        <v>106.236942296504</v>
      </c>
      <c r="C99" s="27">
        <v>1.21</v>
      </c>
      <c r="D99" s="8">
        <v>14138</v>
      </c>
      <c r="E99" s="26">
        <v>98.764227691888095</v>
      </c>
      <c r="F99" s="27">
        <v>1.08</v>
      </c>
      <c r="G99" s="8">
        <v>3775</v>
      </c>
      <c r="H99" s="26">
        <v>101.38310031262399</v>
      </c>
      <c r="I99" s="27">
        <v>1.06</v>
      </c>
      <c r="J99" s="8">
        <v>6409</v>
      </c>
      <c r="K99" s="26">
        <v>123.10952632374099</v>
      </c>
      <c r="L99" s="27">
        <v>1.73</v>
      </c>
      <c r="M99" s="8">
        <v>3954</v>
      </c>
    </row>
    <row r="100" spans="1:13" ht="25.5" customHeight="1" x14ac:dyDescent="0.15">
      <c r="A100" s="93">
        <v>42278</v>
      </c>
      <c r="B100" s="27">
        <v>104.839211072296</v>
      </c>
      <c r="C100" s="27">
        <v>-1.32</v>
      </c>
      <c r="D100" s="8">
        <v>12899</v>
      </c>
      <c r="E100" s="26">
        <v>97.465126012856203</v>
      </c>
      <c r="F100" s="27">
        <v>-1.32</v>
      </c>
      <c r="G100" s="8">
        <v>3566</v>
      </c>
      <c r="H100" s="26">
        <v>98.767090107483</v>
      </c>
      <c r="I100" s="27">
        <v>-2.58</v>
      </c>
      <c r="J100" s="8">
        <v>5477</v>
      </c>
      <c r="K100" s="26">
        <v>122.981493910026</v>
      </c>
      <c r="L100" s="27">
        <v>-0.1</v>
      </c>
      <c r="M100" s="8">
        <v>3856</v>
      </c>
    </row>
    <row r="101" spans="1:13" ht="25.5" customHeight="1" x14ac:dyDescent="0.15">
      <c r="A101" s="93">
        <v>42309</v>
      </c>
      <c r="B101" s="27">
        <v>105.47767122464499</v>
      </c>
      <c r="C101" s="27">
        <v>0.61</v>
      </c>
      <c r="D101" s="8">
        <v>13286</v>
      </c>
      <c r="E101" s="26">
        <v>96.837600849902799</v>
      </c>
      <c r="F101" s="27">
        <v>-0.64</v>
      </c>
      <c r="G101" s="8">
        <v>3350</v>
      </c>
      <c r="H101" s="26">
        <v>99.568375164901695</v>
      </c>
      <c r="I101" s="27">
        <v>0.81</v>
      </c>
      <c r="J101" s="8">
        <v>5854</v>
      </c>
      <c r="K101" s="26">
        <v>124.50030655444699</v>
      </c>
      <c r="L101" s="27">
        <v>1.23</v>
      </c>
      <c r="M101" s="8">
        <v>4082</v>
      </c>
    </row>
    <row r="102" spans="1:13" ht="25.5" customHeight="1" thickBot="1" x14ac:dyDescent="0.2">
      <c r="A102" s="96">
        <v>42339</v>
      </c>
      <c r="B102" s="97">
        <v>105.990193685451</v>
      </c>
      <c r="C102" s="97">
        <v>0.49</v>
      </c>
      <c r="D102" s="13">
        <v>15135</v>
      </c>
      <c r="E102" s="113">
        <v>97.999070699255498</v>
      </c>
      <c r="F102" s="97">
        <v>1.2</v>
      </c>
      <c r="G102" s="13">
        <v>4367</v>
      </c>
      <c r="H102" s="113">
        <v>100.589533580177</v>
      </c>
      <c r="I102" s="97">
        <v>1.03</v>
      </c>
      <c r="J102" s="13">
        <v>6673</v>
      </c>
      <c r="K102" s="113">
        <v>124.899323095471</v>
      </c>
      <c r="L102" s="97">
        <v>0.32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106.333445555926</v>
      </c>
      <c r="C103" s="25">
        <v>0.32</v>
      </c>
      <c r="D103" s="7">
        <v>9754</v>
      </c>
      <c r="E103" s="23">
        <v>97.188636795316</v>
      </c>
      <c r="F103" s="25">
        <v>-0.83</v>
      </c>
      <c r="G103" s="7">
        <v>2545</v>
      </c>
      <c r="H103" s="23">
        <v>100.258766883975</v>
      </c>
      <c r="I103" s="25">
        <v>-0.33</v>
      </c>
      <c r="J103" s="7">
        <v>4043</v>
      </c>
      <c r="K103" s="23">
        <v>125.95002501276799</v>
      </c>
      <c r="L103" s="25">
        <v>0.84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104.828176464847</v>
      </c>
      <c r="C104" s="27">
        <v>-1.42</v>
      </c>
      <c r="D104" s="8">
        <v>11852</v>
      </c>
      <c r="E104" s="26">
        <v>93.581992051931394</v>
      </c>
      <c r="F104" s="27">
        <v>-3.71</v>
      </c>
      <c r="G104" s="8">
        <v>3007</v>
      </c>
      <c r="H104" s="26">
        <v>100.20667164493101</v>
      </c>
      <c r="I104" s="27">
        <v>-0.05</v>
      </c>
      <c r="J104" s="8">
        <v>5179</v>
      </c>
      <c r="K104" s="26">
        <v>126.15484121493</v>
      </c>
      <c r="L104" s="27">
        <v>0.16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106.26985251871</v>
      </c>
      <c r="C105" s="27">
        <v>1.38</v>
      </c>
      <c r="D105" s="8">
        <v>17899</v>
      </c>
      <c r="E105" s="26">
        <v>97.267274017084702</v>
      </c>
      <c r="F105" s="27">
        <v>3.94</v>
      </c>
      <c r="G105" s="8">
        <v>4073</v>
      </c>
      <c r="H105" s="26">
        <v>100.531342775166</v>
      </c>
      <c r="I105" s="27">
        <v>0.32</v>
      </c>
      <c r="J105" s="8">
        <v>7911</v>
      </c>
      <c r="K105" s="26">
        <v>125.948502096308</v>
      </c>
      <c r="L105" s="27">
        <v>-0.16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106.77938483517499</v>
      </c>
      <c r="C106" s="27">
        <v>0.48</v>
      </c>
      <c r="D106" s="8">
        <v>13441</v>
      </c>
      <c r="E106" s="26">
        <v>97.132244301326907</v>
      </c>
      <c r="F106" s="27">
        <v>-0.14000000000000001</v>
      </c>
      <c r="G106" s="8">
        <v>3405</v>
      </c>
      <c r="H106" s="26">
        <v>101.135261116636</v>
      </c>
      <c r="I106" s="27">
        <v>0.6</v>
      </c>
      <c r="J106" s="8">
        <v>5588</v>
      </c>
      <c r="K106" s="26">
        <v>126.727090878882</v>
      </c>
      <c r="L106" s="27">
        <v>0.62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107.300649663722</v>
      </c>
      <c r="C107" s="27">
        <v>0.49</v>
      </c>
      <c r="D107" s="8">
        <v>12368</v>
      </c>
      <c r="E107" s="26">
        <v>99.276464725199304</v>
      </c>
      <c r="F107" s="27">
        <v>2.21</v>
      </c>
      <c r="G107" s="8">
        <v>3297</v>
      </c>
      <c r="H107" s="26">
        <v>100.562013818252</v>
      </c>
      <c r="I107" s="27">
        <v>-0.56999999999999995</v>
      </c>
      <c r="J107" s="8">
        <v>5079</v>
      </c>
      <c r="K107" s="26">
        <v>128.53757859228</v>
      </c>
      <c r="L107" s="27">
        <v>1.43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108.31398750402199</v>
      </c>
      <c r="C108" s="27">
        <v>0.94</v>
      </c>
      <c r="D108" s="8">
        <v>14730</v>
      </c>
      <c r="E108" s="26">
        <v>99.425877677234993</v>
      </c>
      <c r="F108" s="27">
        <v>0.15</v>
      </c>
      <c r="G108" s="8">
        <v>4095</v>
      </c>
      <c r="H108" s="26">
        <v>101.579688140914</v>
      </c>
      <c r="I108" s="27">
        <v>1.01</v>
      </c>
      <c r="J108" s="8">
        <v>6310</v>
      </c>
      <c r="K108" s="26">
        <v>130.231434026465</v>
      </c>
      <c r="L108" s="27">
        <v>1.32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106.255651373281</v>
      </c>
      <c r="C109" s="27">
        <v>-1.9</v>
      </c>
      <c r="D109" s="8">
        <v>13635</v>
      </c>
      <c r="E109" s="26">
        <v>95.492529757101806</v>
      </c>
      <c r="F109" s="27">
        <v>-3.96</v>
      </c>
      <c r="G109" s="8">
        <v>3668</v>
      </c>
      <c r="H109" s="26">
        <v>100.263840568765</v>
      </c>
      <c r="I109" s="27">
        <v>-1.3</v>
      </c>
      <c r="J109" s="8">
        <v>5806</v>
      </c>
      <c r="K109" s="26">
        <v>128.999201941422</v>
      </c>
      <c r="L109" s="27">
        <v>-0.95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107.476278800892</v>
      </c>
      <c r="C110" s="27">
        <v>1.1499999999999999</v>
      </c>
      <c r="D110" s="8">
        <v>13107</v>
      </c>
      <c r="E110" s="26">
        <v>98.030353985747595</v>
      </c>
      <c r="F110" s="27">
        <v>2.66</v>
      </c>
      <c r="G110" s="8">
        <v>3512</v>
      </c>
      <c r="H110" s="26">
        <v>100.527023059629</v>
      </c>
      <c r="I110" s="27">
        <v>0.26</v>
      </c>
      <c r="J110" s="8">
        <v>5657</v>
      </c>
      <c r="K110" s="26">
        <v>129.983745273191</v>
      </c>
      <c r="L110" s="27">
        <v>0.76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108.110822527068</v>
      </c>
      <c r="C111" s="27">
        <v>0.59</v>
      </c>
      <c r="D111" s="8">
        <v>13600</v>
      </c>
      <c r="E111" s="26">
        <v>97.965579892200495</v>
      </c>
      <c r="F111" s="27">
        <v>-7.0000000000000007E-2</v>
      </c>
      <c r="G111" s="8">
        <v>3627</v>
      </c>
      <c r="H111" s="26">
        <v>101.605763072383</v>
      </c>
      <c r="I111" s="27">
        <v>1.07</v>
      </c>
      <c r="J111" s="8">
        <v>5930</v>
      </c>
      <c r="K111" s="26">
        <v>131.07446446645</v>
      </c>
      <c r="L111" s="27">
        <v>0.84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108.52013099275</v>
      </c>
      <c r="C112" s="27">
        <v>0.38</v>
      </c>
      <c r="D112" s="8">
        <v>12066</v>
      </c>
      <c r="E112" s="26">
        <v>98.663464236730306</v>
      </c>
      <c r="F112" s="27">
        <v>0.71</v>
      </c>
      <c r="G112" s="8">
        <v>3319</v>
      </c>
      <c r="H112" s="26">
        <v>101.19111951529899</v>
      </c>
      <c r="I112" s="27">
        <v>-0.41</v>
      </c>
      <c r="J112" s="8">
        <v>4995</v>
      </c>
      <c r="K112" s="26">
        <v>130.96016518196501</v>
      </c>
      <c r="L112" s="27">
        <v>-0.09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108.06472430227799</v>
      </c>
      <c r="C113" s="27">
        <v>-0.42</v>
      </c>
      <c r="D113" s="8">
        <v>13636</v>
      </c>
      <c r="E113" s="26">
        <v>99.077416545605701</v>
      </c>
      <c r="F113" s="27">
        <v>0.42</v>
      </c>
      <c r="G113" s="8">
        <v>3652</v>
      </c>
      <c r="H113" s="26">
        <v>100.561537834519</v>
      </c>
      <c r="I113" s="27">
        <v>-0.62</v>
      </c>
      <c r="J113" s="8">
        <v>5950</v>
      </c>
      <c r="K113" s="26">
        <v>131.28292683810699</v>
      </c>
      <c r="L113" s="27">
        <v>0.25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108.146384931765</v>
      </c>
      <c r="C114" s="97">
        <v>0.08</v>
      </c>
      <c r="D114" s="13">
        <v>14249</v>
      </c>
      <c r="E114" s="113">
        <v>99.180068790406395</v>
      </c>
      <c r="F114" s="97">
        <v>0.1</v>
      </c>
      <c r="G114" s="13">
        <v>4094</v>
      </c>
      <c r="H114" s="113">
        <v>101.147251059669</v>
      </c>
      <c r="I114" s="97">
        <v>0.57999999999999996</v>
      </c>
      <c r="J114" s="13">
        <v>6114</v>
      </c>
      <c r="K114" s="113">
        <v>130.03819155222499</v>
      </c>
      <c r="L114" s="97">
        <v>-0.95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110.474250093542</v>
      </c>
      <c r="C115" s="25">
        <v>2.15</v>
      </c>
      <c r="D115" s="7">
        <v>9564</v>
      </c>
      <c r="E115" s="23">
        <v>101.99507827522</v>
      </c>
      <c r="F115" s="25">
        <v>2.84</v>
      </c>
      <c r="G115" s="7">
        <v>2446</v>
      </c>
      <c r="H115" s="23">
        <v>102.288045052282</v>
      </c>
      <c r="I115" s="25">
        <v>1.1299999999999999</v>
      </c>
      <c r="J115" s="7">
        <v>3783</v>
      </c>
      <c r="K115" s="23">
        <v>132.60445587640601</v>
      </c>
      <c r="L115" s="25">
        <v>1.97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109.450624185519</v>
      </c>
      <c r="C116" s="27">
        <v>-0.93</v>
      </c>
      <c r="D116" s="8">
        <v>11870</v>
      </c>
      <c r="E116" s="26">
        <v>100.087481668767</v>
      </c>
      <c r="F116" s="27">
        <v>-1.87</v>
      </c>
      <c r="G116" s="8">
        <v>2847</v>
      </c>
      <c r="H116" s="26">
        <v>102.06229919730499</v>
      </c>
      <c r="I116" s="27">
        <v>-0.22</v>
      </c>
      <c r="J116" s="8">
        <v>5155</v>
      </c>
      <c r="K116" s="26">
        <v>133.618683742667</v>
      </c>
      <c r="L116" s="27">
        <v>0.76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109.391143711499</v>
      </c>
      <c r="C117" s="27">
        <v>-0.05</v>
      </c>
      <c r="D117" s="8">
        <v>17776</v>
      </c>
      <c r="E117" s="26">
        <v>99.727545703911204</v>
      </c>
      <c r="F117" s="27">
        <v>-0.36</v>
      </c>
      <c r="G117" s="8">
        <v>4049</v>
      </c>
      <c r="H117" s="26">
        <v>101.504830339536</v>
      </c>
      <c r="I117" s="27">
        <v>-0.55000000000000004</v>
      </c>
      <c r="J117" s="8">
        <v>7781</v>
      </c>
      <c r="K117" s="26">
        <v>133.95709157799399</v>
      </c>
      <c r="L117" s="27">
        <v>0.25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109.70914904313101</v>
      </c>
      <c r="C118" s="27">
        <v>0.28999999999999998</v>
      </c>
      <c r="D118" s="8">
        <v>9647</v>
      </c>
      <c r="E118" s="26">
        <v>100.82623532594801</v>
      </c>
      <c r="F118" s="27">
        <v>1.1000000000000001</v>
      </c>
      <c r="G118" s="8">
        <v>2550</v>
      </c>
      <c r="H118" s="26">
        <v>100.869813974859</v>
      </c>
      <c r="I118" s="27">
        <v>-0.63</v>
      </c>
      <c r="J118" s="8">
        <v>3748</v>
      </c>
      <c r="K118" s="26">
        <v>134.60817067012999</v>
      </c>
      <c r="L118" s="27">
        <v>0.49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109.27992840277599</v>
      </c>
      <c r="C119" s="27">
        <v>-0.39</v>
      </c>
      <c r="D119" s="8">
        <v>11431</v>
      </c>
      <c r="E119" s="26">
        <v>99.451969498337903</v>
      </c>
      <c r="F119" s="27">
        <v>-1.36</v>
      </c>
      <c r="G119" s="8">
        <v>2873</v>
      </c>
      <c r="H119" s="26">
        <v>101.688291313476</v>
      </c>
      <c r="I119" s="27">
        <v>0.81</v>
      </c>
      <c r="J119" s="8">
        <v>5006</v>
      </c>
      <c r="K119" s="26">
        <v>134.876437970719</v>
      </c>
      <c r="L119" s="27">
        <v>0.2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109.829255514564</v>
      </c>
      <c r="C120" s="27">
        <v>0.5</v>
      </c>
      <c r="D120" s="8">
        <v>13826</v>
      </c>
      <c r="E120" s="26">
        <v>98.978596110392601</v>
      </c>
      <c r="F120" s="27">
        <v>-0.48</v>
      </c>
      <c r="G120" s="8">
        <v>3732</v>
      </c>
      <c r="H120" s="26">
        <v>102.154005765809</v>
      </c>
      <c r="I120" s="27">
        <v>0.46</v>
      </c>
      <c r="J120" s="8">
        <v>6024</v>
      </c>
      <c r="K120" s="26">
        <v>135.49231708594201</v>
      </c>
      <c r="L120" s="27">
        <v>0.46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110.256607198506</v>
      </c>
      <c r="C121" s="27">
        <v>0.39</v>
      </c>
      <c r="D121" s="8">
        <v>13722</v>
      </c>
      <c r="E121" s="26">
        <v>99.515022321090498</v>
      </c>
      <c r="F121" s="27">
        <v>0.54</v>
      </c>
      <c r="G121" s="8">
        <v>3689</v>
      </c>
      <c r="H121" s="26">
        <v>102.535661756569</v>
      </c>
      <c r="I121" s="27">
        <v>0.37</v>
      </c>
      <c r="J121" s="8">
        <v>5960</v>
      </c>
      <c r="K121" s="26">
        <v>137.57411495361299</v>
      </c>
      <c r="L121" s="27">
        <v>1.54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109.95454188211799</v>
      </c>
      <c r="C122" s="27">
        <v>-0.27</v>
      </c>
      <c r="D122" s="8">
        <v>12606</v>
      </c>
      <c r="E122" s="26">
        <v>99.363479710249607</v>
      </c>
      <c r="F122" s="27">
        <v>-0.15</v>
      </c>
      <c r="G122" s="8">
        <v>3394</v>
      </c>
      <c r="H122" s="26">
        <v>101.941789850543</v>
      </c>
      <c r="I122" s="27">
        <v>-0.57999999999999996</v>
      </c>
      <c r="J122" s="8">
        <v>5400</v>
      </c>
      <c r="K122" s="26">
        <v>136.27461466789899</v>
      </c>
      <c r="L122" s="27">
        <v>-0.94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109.91392738771501</v>
      </c>
      <c r="C123" s="27">
        <v>-0.04</v>
      </c>
      <c r="D123" s="8">
        <v>14838</v>
      </c>
      <c r="E123" s="26">
        <v>100.07303367980001</v>
      </c>
      <c r="F123" s="27">
        <v>0.71</v>
      </c>
      <c r="G123" s="8">
        <v>3846</v>
      </c>
      <c r="H123" s="26">
        <v>101.69414260171099</v>
      </c>
      <c r="I123" s="27">
        <v>-0.24</v>
      </c>
      <c r="J123" s="8">
        <v>6752</v>
      </c>
      <c r="K123" s="26">
        <v>136.702866120165</v>
      </c>
      <c r="L123" s="27">
        <v>0.31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109.216316544139</v>
      </c>
      <c r="C124" s="27">
        <v>-0.63</v>
      </c>
      <c r="D124" s="8">
        <v>13004</v>
      </c>
      <c r="E124" s="26">
        <v>100.444859556528</v>
      </c>
      <c r="F124" s="27">
        <v>0.37</v>
      </c>
      <c r="G124" s="8">
        <v>3608</v>
      </c>
      <c r="H124" s="26">
        <v>99.850900330970703</v>
      </c>
      <c r="I124" s="27">
        <v>-1.81</v>
      </c>
      <c r="J124" s="8">
        <v>5454</v>
      </c>
      <c r="K124" s="26">
        <v>135.33059858196501</v>
      </c>
      <c r="L124" s="27">
        <v>-1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110.763282679261</v>
      </c>
      <c r="C125" s="27">
        <v>1.42</v>
      </c>
      <c r="D125" s="8">
        <v>13333</v>
      </c>
      <c r="E125" s="26">
        <v>100.58014416692301</v>
      </c>
      <c r="F125" s="27">
        <v>0.13</v>
      </c>
      <c r="G125" s="8">
        <v>3568</v>
      </c>
      <c r="H125" s="26">
        <v>102.200973949398</v>
      </c>
      <c r="I125" s="27">
        <v>2.35</v>
      </c>
      <c r="J125" s="8">
        <v>5814</v>
      </c>
      <c r="K125" s="26">
        <v>137.91324215167501</v>
      </c>
      <c r="L125" s="27">
        <v>1.91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110.77489456851301</v>
      </c>
      <c r="C126" s="97">
        <v>0.01</v>
      </c>
      <c r="D126" s="13">
        <v>15158</v>
      </c>
      <c r="E126" s="113">
        <v>99.514554207919105</v>
      </c>
      <c r="F126" s="97">
        <v>-1.06</v>
      </c>
      <c r="G126" s="13">
        <v>4272</v>
      </c>
      <c r="H126" s="113">
        <v>102.061770265319</v>
      </c>
      <c r="I126" s="97">
        <v>-0.14000000000000001</v>
      </c>
      <c r="J126" s="13">
        <v>6548</v>
      </c>
      <c r="K126" s="113">
        <v>138.109239995628</v>
      </c>
      <c r="L126" s="97">
        <v>0.14000000000000001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110.944099695538</v>
      </c>
      <c r="C127" s="25">
        <v>0.15</v>
      </c>
      <c r="D127" s="7">
        <v>9324</v>
      </c>
      <c r="E127" s="23">
        <v>101.395367487191</v>
      </c>
      <c r="F127" s="25">
        <v>1.89</v>
      </c>
      <c r="G127" s="7">
        <v>2414</v>
      </c>
      <c r="H127" s="23">
        <v>100.99059508141799</v>
      </c>
      <c r="I127" s="25">
        <v>-1.05</v>
      </c>
      <c r="J127" s="7">
        <v>3635</v>
      </c>
      <c r="K127" s="23">
        <v>138.076925185097</v>
      </c>
      <c r="L127" s="25">
        <v>-0.02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111.278585059595</v>
      </c>
      <c r="C128" s="27">
        <v>0.3</v>
      </c>
      <c r="D128" s="8">
        <v>11358</v>
      </c>
      <c r="E128" s="26">
        <v>100.034374189942</v>
      </c>
      <c r="F128" s="27">
        <v>-1.34</v>
      </c>
      <c r="G128" s="8">
        <v>2799</v>
      </c>
      <c r="H128" s="26">
        <v>103.39412420558899</v>
      </c>
      <c r="I128" s="27">
        <v>2.38</v>
      </c>
      <c r="J128" s="8">
        <v>4949</v>
      </c>
      <c r="K128" s="26">
        <v>138.64349941678901</v>
      </c>
      <c r="L128" s="27">
        <v>0.41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111.936805303113</v>
      </c>
      <c r="C129" s="27">
        <v>0.59</v>
      </c>
      <c r="D129" s="8">
        <v>17067</v>
      </c>
      <c r="E129" s="26">
        <v>102.907169654233</v>
      </c>
      <c r="F129" s="27">
        <v>2.87</v>
      </c>
      <c r="G129" s="8">
        <v>4022</v>
      </c>
      <c r="H129" s="26">
        <v>102.131807872007</v>
      </c>
      <c r="I129" s="27">
        <v>-1.22</v>
      </c>
      <c r="J129" s="8">
        <v>7388</v>
      </c>
      <c r="K129" s="26">
        <v>140.46419440643299</v>
      </c>
      <c r="L129" s="27">
        <v>1.31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111.813015331248</v>
      </c>
      <c r="C130" s="27">
        <v>-0.11</v>
      </c>
      <c r="D130" s="8">
        <v>12466</v>
      </c>
      <c r="E130" s="26">
        <v>100.98677499984601</v>
      </c>
      <c r="F130" s="27">
        <v>-1.87</v>
      </c>
      <c r="G130" s="8">
        <v>3140</v>
      </c>
      <c r="H130" s="26">
        <v>102.301665702725</v>
      </c>
      <c r="I130" s="27">
        <v>0.17</v>
      </c>
      <c r="J130" s="8">
        <v>5071</v>
      </c>
      <c r="K130" s="26">
        <v>140.67064252361601</v>
      </c>
      <c r="L130" s="27">
        <v>0.15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110.979274637057</v>
      </c>
      <c r="C131" s="27">
        <v>-0.75</v>
      </c>
      <c r="D131" s="8">
        <v>11990</v>
      </c>
      <c r="E131" s="26">
        <v>100.254643061748</v>
      </c>
      <c r="F131" s="27">
        <v>-0.72</v>
      </c>
      <c r="G131" s="8">
        <v>3257</v>
      </c>
      <c r="H131" s="26">
        <v>101.548195561032</v>
      </c>
      <c r="I131" s="27">
        <v>-0.74</v>
      </c>
      <c r="J131" s="8">
        <v>4875</v>
      </c>
      <c r="K131" s="26">
        <v>140.20964777237199</v>
      </c>
      <c r="L131" s="27">
        <v>-0.33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112.29145204864901</v>
      </c>
      <c r="C132" s="27">
        <v>1.18</v>
      </c>
      <c r="D132" s="8">
        <v>13326</v>
      </c>
      <c r="E132" s="26">
        <v>100.91889669570099</v>
      </c>
      <c r="F132" s="27">
        <v>0.66</v>
      </c>
      <c r="G132" s="8">
        <v>3700</v>
      </c>
      <c r="H132" s="26">
        <v>102.758144502401</v>
      </c>
      <c r="I132" s="27">
        <v>1.19</v>
      </c>
      <c r="J132" s="8">
        <v>5598</v>
      </c>
      <c r="K132" s="26">
        <v>142.26234331775899</v>
      </c>
      <c r="L132" s="27">
        <v>1.46</v>
      </c>
      <c r="M132" s="8">
        <v>4028</v>
      </c>
    </row>
    <row r="133" spans="1:13" ht="25.5" customHeight="1" x14ac:dyDescent="0.15">
      <c r="A133" s="93">
        <v>43282</v>
      </c>
      <c r="B133" s="27">
        <v>112.522786859908</v>
      </c>
      <c r="C133" s="27">
        <v>0.21</v>
      </c>
      <c r="D133" s="8">
        <v>13716</v>
      </c>
      <c r="E133" s="26">
        <v>103.17948300668201</v>
      </c>
      <c r="F133" s="27">
        <v>2.2400000000000002</v>
      </c>
      <c r="G133" s="8">
        <v>3660</v>
      </c>
      <c r="H133" s="26">
        <v>102.480311687767</v>
      </c>
      <c r="I133" s="27">
        <v>-0.27</v>
      </c>
      <c r="J133" s="8">
        <v>5776</v>
      </c>
      <c r="K133" s="26">
        <v>141.882572850266</v>
      </c>
      <c r="L133" s="27">
        <v>-0.27</v>
      </c>
      <c r="M133" s="8">
        <v>4280</v>
      </c>
    </row>
    <row r="134" spans="1:13" ht="25.5" customHeight="1" x14ac:dyDescent="0.15">
      <c r="A134" s="93">
        <v>43313</v>
      </c>
      <c r="B134" s="27">
        <v>112.631474299755</v>
      </c>
      <c r="C134" s="27">
        <v>0.1</v>
      </c>
      <c r="D134" s="8">
        <v>12542</v>
      </c>
      <c r="E134" s="26">
        <v>103.21647056368801</v>
      </c>
      <c r="F134" s="27">
        <v>0.04</v>
      </c>
      <c r="G134" s="8">
        <v>3369</v>
      </c>
      <c r="H134" s="26">
        <v>102.1783776768</v>
      </c>
      <c r="I134" s="27">
        <v>-0.28999999999999998</v>
      </c>
      <c r="J134" s="8">
        <v>5394</v>
      </c>
      <c r="K134" s="26">
        <v>143.36182713352099</v>
      </c>
      <c r="L134" s="27">
        <v>1.04</v>
      </c>
      <c r="M134" s="8">
        <v>3779</v>
      </c>
    </row>
    <row r="135" spans="1:13" ht="25.5" customHeight="1" x14ac:dyDescent="0.15">
      <c r="A135" s="93">
        <v>43344</v>
      </c>
      <c r="B135" s="27">
        <v>111.03777286587299</v>
      </c>
      <c r="C135" s="27">
        <v>-1.41</v>
      </c>
      <c r="D135" s="8">
        <v>12465</v>
      </c>
      <c r="E135" s="26">
        <v>101.090926995801</v>
      </c>
      <c r="F135" s="27">
        <v>-2.06</v>
      </c>
      <c r="G135" s="8">
        <v>3481</v>
      </c>
      <c r="H135" s="26">
        <v>102.501362156491</v>
      </c>
      <c r="I135" s="27">
        <v>0.32</v>
      </c>
      <c r="J135" s="8">
        <v>5387</v>
      </c>
      <c r="K135" s="26">
        <v>139.468146742854</v>
      </c>
      <c r="L135" s="27">
        <v>-2.72</v>
      </c>
      <c r="M135" s="8">
        <v>3597</v>
      </c>
    </row>
    <row r="136" spans="1:13" ht="25.5" customHeight="1" x14ac:dyDescent="0.15">
      <c r="A136" s="93">
        <v>43374</v>
      </c>
      <c r="B136" s="27">
        <v>113.25204365224999</v>
      </c>
      <c r="C136" s="27">
        <v>1.99</v>
      </c>
      <c r="D136" s="8">
        <v>12551</v>
      </c>
      <c r="E136" s="26">
        <v>101.297032285097</v>
      </c>
      <c r="F136" s="27">
        <v>0.2</v>
      </c>
      <c r="G136" s="8">
        <v>3447</v>
      </c>
      <c r="H136" s="26">
        <v>102.91288460797099</v>
      </c>
      <c r="I136" s="27">
        <v>0.4</v>
      </c>
      <c r="J136" s="8">
        <v>5099</v>
      </c>
      <c r="K136" s="26">
        <v>143.83421717572401</v>
      </c>
      <c r="L136" s="27">
        <v>3.13</v>
      </c>
      <c r="M136" s="8">
        <v>4005</v>
      </c>
    </row>
    <row r="137" spans="1:13" ht="25.5" customHeight="1" x14ac:dyDescent="0.15">
      <c r="A137" s="93">
        <v>43405</v>
      </c>
      <c r="B137" s="27">
        <v>112.926779609579</v>
      </c>
      <c r="C137" s="27">
        <v>-0.28999999999999998</v>
      </c>
      <c r="D137" s="8">
        <v>13772</v>
      </c>
      <c r="E137" s="26">
        <v>100.46039390982</v>
      </c>
      <c r="F137" s="27">
        <v>-0.83</v>
      </c>
      <c r="G137" s="8">
        <v>3529</v>
      </c>
      <c r="H137" s="26">
        <v>103.28134439029699</v>
      </c>
      <c r="I137" s="27">
        <v>0.36</v>
      </c>
      <c r="J137" s="8">
        <v>5985</v>
      </c>
      <c r="K137" s="26">
        <v>144.007037493415</v>
      </c>
      <c r="L137" s="27">
        <v>0.12</v>
      </c>
      <c r="M137" s="8">
        <v>4258</v>
      </c>
    </row>
    <row r="138" spans="1:13" ht="25.5" customHeight="1" thickBot="1" x14ac:dyDescent="0.2">
      <c r="A138" s="96">
        <v>43435</v>
      </c>
      <c r="B138" s="97">
        <v>113.139015816642</v>
      </c>
      <c r="C138" s="97">
        <v>0.19</v>
      </c>
      <c r="D138" s="13">
        <v>14400</v>
      </c>
      <c r="E138" s="113">
        <v>101.704607782254</v>
      </c>
      <c r="F138" s="97">
        <v>1.24</v>
      </c>
      <c r="G138" s="13">
        <v>4091</v>
      </c>
      <c r="H138" s="113">
        <v>102.388307198524</v>
      </c>
      <c r="I138" s="97">
        <v>-0.86</v>
      </c>
      <c r="J138" s="13">
        <v>6164</v>
      </c>
      <c r="K138" s="113">
        <v>145.33698412820601</v>
      </c>
      <c r="L138" s="97">
        <v>0.92</v>
      </c>
      <c r="M138" s="13">
        <v>4145</v>
      </c>
    </row>
    <row r="139" spans="1:13" ht="25.5" customHeight="1" x14ac:dyDescent="0.15">
      <c r="A139" s="92">
        <v>43466</v>
      </c>
      <c r="B139" s="25">
        <v>114.907368357339</v>
      </c>
      <c r="C139" s="25">
        <v>1.56</v>
      </c>
      <c r="D139" s="7">
        <v>9689</v>
      </c>
      <c r="E139" s="23">
        <v>101.26873271955699</v>
      </c>
      <c r="F139" s="25">
        <v>-0.43</v>
      </c>
      <c r="G139" s="7">
        <v>2485</v>
      </c>
      <c r="H139" s="23">
        <v>105.18760896013499</v>
      </c>
      <c r="I139" s="25">
        <v>2.73</v>
      </c>
      <c r="J139" s="7">
        <v>3799</v>
      </c>
      <c r="K139" s="23">
        <v>146.11054131700601</v>
      </c>
      <c r="L139" s="25">
        <v>0.53</v>
      </c>
      <c r="M139" s="7">
        <v>3405</v>
      </c>
    </row>
    <row r="140" spans="1:13" ht="25.5" customHeight="1" x14ac:dyDescent="0.15">
      <c r="A140" s="93">
        <v>43497</v>
      </c>
      <c r="B140" s="27">
        <v>113.08687733665801</v>
      </c>
      <c r="C140" s="27">
        <v>-1.58</v>
      </c>
      <c r="D140" s="8">
        <v>10948</v>
      </c>
      <c r="E140" s="26">
        <v>101.56068216265901</v>
      </c>
      <c r="F140" s="27">
        <v>0.28999999999999998</v>
      </c>
      <c r="G140" s="8">
        <v>2771</v>
      </c>
      <c r="H140" s="26">
        <v>102.571327790086</v>
      </c>
      <c r="I140" s="27">
        <v>-2.4900000000000002</v>
      </c>
      <c r="J140" s="8">
        <v>4629</v>
      </c>
      <c r="K140" s="26">
        <v>146.83684595507199</v>
      </c>
      <c r="L140" s="27">
        <v>0.5</v>
      </c>
      <c r="M140" s="8">
        <v>3548</v>
      </c>
    </row>
    <row r="141" spans="1:13" ht="25.5" customHeight="1" x14ac:dyDescent="0.15">
      <c r="A141" s="93">
        <v>43525</v>
      </c>
      <c r="B141" s="27">
        <v>113.608149467602</v>
      </c>
      <c r="C141" s="27">
        <v>0.46</v>
      </c>
      <c r="D141" s="8">
        <v>16294</v>
      </c>
      <c r="E141" s="26">
        <v>102.890059851099</v>
      </c>
      <c r="F141" s="27">
        <v>1.31</v>
      </c>
      <c r="G141" s="8">
        <v>3940</v>
      </c>
      <c r="H141" s="26">
        <v>102.826425371959</v>
      </c>
      <c r="I141" s="27">
        <v>0.25</v>
      </c>
      <c r="J141" s="8">
        <v>7138</v>
      </c>
      <c r="K141" s="26">
        <v>146.503916264114</v>
      </c>
      <c r="L141" s="27">
        <v>-0.23</v>
      </c>
      <c r="M141" s="8">
        <v>5216</v>
      </c>
    </row>
    <row r="142" spans="1:13" ht="25.5" customHeight="1" x14ac:dyDescent="0.15">
      <c r="A142" s="93">
        <v>43556</v>
      </c>
      <c r="B142" s="27">
        <v>113.312823248581</v>
      </c>
      <c r="C142" s="27">
        <v>-0.26</v>
      </c>
      <c r="D142" s="8">
        <v>12762</v>
      </c>
      <c r="E142" s="26">
        <v>99.047772032740099</v>
      </c>
      <c r="F142" s="27">
        <v>-3.73</v>
      </c>
      <c r="G142" s="8">
        <v>3098</v>
      </c>
      <c r="H142" s="26">
        <v>103.246810624993</v>
      </c>
      <c r="I142" s="27">
        <v>0.41</v>
      </c>
      <c r="J142" s="8">
        <v>5282</v>
      </c>
      <c r="K142" s="26">
        <v>146.322842447163</v>
      </c>
      <c r="L142" s="27">
        <v>-0.12</v>
      </c>
      <c r="M142" s="8">
        <v>4382</v>
      </c>
    </row>
    <row r="143" spans="1:13" ht="25.5" customHeight="1" x14ac:dyDescent="0.15">
      <c r="A143" s="93">
        <v>43586</v>
      </c>
      <c r="B143" s="27">
        <v>114.391868467259</v>
      </c>
      <c r="C143" s="27">
        <v>0.95</v>
      </c>
      <c r="D143" s="8">
        <v>11643</v>
      </c>
      <c r="E143" s="26">
        <v>101.863083671976</v>
      </c>
      <c r="F143" s="27">
        <v>2.84</v>
      </c>
      <c r="G143" s="8">
        <v>2792</v>
      </c>
      <c r="H143" s="26">
        <v>103.572939991626</v>
      </c>
      <c r="I143" s="27">
        <v>0.32</v>
      </c>
      <c r="J143" s="8">
        <v>4653</v>
      </c>
      <c r="K143" s="26">
        <v>146.45679326118901</v>
      </c>
      <c r="L143" s="27">
        <v>0.09</v>
      </c>
      <c r="M143" s="8">
        <v>4198</v>
      </c>
    </row>
    <row r="144" spans="1:13" ht="25.5" customHeight="1" x14ac:dyDescent="0.15">
      <c r="A144" s="93">
        <v>43617</v>
      </c>
      <c r="B144" s="27">
        <v>113.860640968326</v>
      </c>
      <c r="C144" s="27">
        <v>-0.46</v>
      </c>
      <c r="D144" s="8">
        <v>13250</v>
      </c>
      <c r="E144" s="26">
        <v>100.99111651616001</v>
      </c>
      <c r="F144" s="27">
        <v>-0.86</v>
      </c>
      <c r="G144" s="8">
        <v>3235</v>
      </c>
      <c r="H144" s="26">
        <v>102.55888531969499</v>
      </c>
      <c r="I144" s="27">
        <v>-0.98</v>
      </c>
      <c r="J144" s="8">
        <v>5718</v>
      </c>
      <c r="K144" s="26">
        <v>146.80417816749301</v>
      </c>
      <c r="L144" s="27">
        <v>0.24</v>
      </c>
      <c r="M144" s="8">
        <v>4297</v>
      </c>
    </row>
    <row r="145" spans="1:13" ht="25.5" customHeight="1" x14ac:dyDescent="0.15">
      <c r="A145" s="93">
        <v>43647</v>
      </c>
      <c r="B145" s="27">
        <v>113.258778907384</v>
      </c>
      <c r="C145" s="27">
        <v>-0.53</v>
      </c>
      <c r="D145" s="8">
        <v>13895</v>
      </c>
      <c r="E145" s="26">
        <v>100.406540500259</v>
      </c>
      <c r="F145" s="27">
        <v>-0.57999999999999996</v>
      </c>
      <c r="G145" s="8">
        <v>3538</v>
      </c>
      <c r="H145" s="26">
        <v>102.509193161643</v>
      </c>
      <c r="I145" s="27">
        <v>-0.05</v>
      </c>
      <c r="J145" s="8">
        <v>5893</v>
      </c>
      <c r="K145" s="26">
        <v>147.16604476341701</v>
      </c>
      <c r="L145" s="27">
        <v>0.25</v>
      </c>
      <c r="M145" s="8">
        <v>4464</v>
      </c>
    </row>
    <row r="146" spans="1:13" ht="25.5" customHeight="1" x14ac:dyDescent="0.15">
      <c r="A146" s="93">
        <v>43678</v>
      </c>
      <c r="B146" s="27">
        <v>113.384861798703</v>
      </c>
      <c r="C146" s="27">
        <v>0.11</v>
      </c>
      <c r="D146" s="8">
        <v>12221</v>
      </c>
      <c r="E146" s="26">
        <v>100.382229100987</v>
      </c>
      <c r="F146" s="27">
        <v>-0.02</v>
      </c>
      <c r="G146" s="8">
        <v>3161</v>
      </c>
      <c r="H146" s="26">
        <v>102.404754186597</v>
      </c>
      <c r="I146" s="27">
        <v>-0.1</v>
      </c>
      <c r="J146" s="8">
        <v>5243</v>
      </c>
      <c r="K146" s="26">
        <v>147.84919748832601</v>
      </c>
      <c r="L146" s="27">
        <v>0.46</v>
      </c>
      <c r="M146" s="8">
        <v>3817</v>
      </c>
    </row>
    <row r="147" spans="1:13" ht="25.5" customHeight="1" x14ac:dyDescent="0.15">
      <c r="A147" s="93">
        <v>43709</v>
      </c>
      <c r="B147" s="27">
        <v>113.784187514415</v>
      </c>
      <c r="C147" s="27">
        <v>0.35</v>
      </c>
      <c r="D147" s="8">
        <v>14262</v>
      </c>
      <c r="E147" s="26">
        <v>100.924059461277</v>
      </c>
      <c r="F147" s="27">
        <v>0.54</v>
      </c>
      <c r="G147" s="8">
        <v>3570</v>
      </c>
      <c r="H147" s="26">
        <v>102.659958815999</v>
      </c>
      <c r="I147" s="27">
        <v>0.25</v>
      </c>
      <c r="J147" s="8">
        <v>6080</v>
      </c>
      <c r="K147" s="26">
        <v>147.22440516024199</v>
      </c>
      <c r="L147" s="27">
        <v>-0.42</v>
      </c>
      <c r="M147" s="8">
        <v>4612</v>
      </c>
    </row>
    <row r="148" spans="1:13" ht="25.5" customHeight="1" x14ac:dyDescent="0.15">
      <c r="A148" s="93">
        <v>43739</v>
      </c>
      <c r="B148" s="27">
        <v>114.355735067034</v>
      </c>
      <c r="C148" s="27">
        <v>0.5</v>
      </c>
      <c r="D148" s="8">
        <v>10528</v>
      </c>
      <c r="E148" s="26">
        <v>100.89019630016401</v>
      </c>
      <c r="F148" s="27">
        <v>-0.03</v>
      </c>
      <c r="G148" s="8">
        <v>2903</v>
      </c>
      <c r="H148" s="26">
        <v>102.877975475765</v>
      </c>
      <c r="I148" s="27">
        <v>0.21</v>
      </c>
      <c r="J148" s="8">
        <v>4200</v>
      </c>
      <c r="K148" s="26">
        <v>149.872376807123</v>
      </c>
      <c r="L148" s="27">
        <v>1.8</v>
      </c>
      <c r="M148" s="8">
        <v>3425</v>
      </c>
    </row>
    <row r="149" spans="1:13" ht="25.5" customHeight="1" x14ac:dyDescent="0.15">
      <c r="A149" s="93">
        <v>43770</v>
      </c>
      <c r="B149" s="27">
        <v>114.43529701526499</v>
      </c>
      <c r="C149" s="27">
        <v>7.0000000000000007E-2</v>
      </c>
      <c r="D149" s="8">
        <v>11658</v>
      </c>
      <c r="E149" s="26">
        <v>101.422783813341</v>
      </c>
      <c r="F149" s="27">
        <v>0.53</v>
      </c>
      <c r="G149" s="8">
        <v>2979</v>
      </c>
      <c r="H149" s="26">
        <v>102.35470936353001</v>
      </c>
      <c r="I149" s="27">
        <v>-0.51</v>
      </c>
      <c r="J149" s="8">
        <v>4980</v>
      </c>
      <c r="K149" s="26">
        <v>150.51911332566999</v>
      </c>
      <c r="L149" s="27">
        <v>0.43</v>
      </c>
      <c r="M149" s="8">
        <v>3699</v>
      </c>
    </row>
    <row r="150" spans="1:13" ht="25.5" customHeight="1" thickBot="1" x14ac:dyDescent="0.2">
      <c r="A150" s="96">
        <v>43800</v>
      </c>
      <c r="B150" s="97">
        <v>113.83324983883</v>
      </c>
      <c r="C150" s="97">
        <v>-0.53</v>
      </c>
      <c r="D150" s="13">
        <v>14747</v>
      </c>
      <c r="E150" s="113">
        <v>99.962907710195296</v>
      </c>
      <c r="F150" s="97">
        <v>-1.44</v>
      </c>
      <c r="G150" s="13">
        <v>3968</v>
      </c>
      <c r="H150" s="113">
        <v>102.14601173211101</v>
      </c>
      <c r="I150" s="97">
        <v>-0.2</v>
      </c>
      <c r="J150" s="13">
        <v>6420</v>
      </c>
      <c r="K150" s="113">
        <v>149.603199395346</v>
      </c>
      <c r="L150" s="97">
        <v>-0.61</v>
      </c>
      <c r="M150" s="13">
        <v>4359</v>
      </c>
    </row>
    <row r="151" spans="1:13" ht="25.5" customHeight="1" x14ac:dyDescent="0.15">
      <c r="A151" s="92">
        <v>43831</v>
      </c>
      <c r="B151" s="25">
        <v>112.581116213621</v>
      </c>
      <c r="C151" s="25">
        <v>-1.1000000000000001</v>
      </c>
      <c r="D151" s="7">
        <v>10478</v>
      </c>
      <c r="E151" s="23">
        <v>93.484860084090997</v>
      </c>
      <c r="F151" s="25">
        <v>-6.48</v>
      </c>
      <c r="G151" s="7">
        <v>2502</v>
      </c>
      <c r="H151" s="23">
        <v>101.875081446412</v>
      </c>
      <c r="I151" s="25">
        <v>-0.27</v>
      </c>
      <c r="J151" s="7">
        <v>4335</v>
      </c>
      <c r="K151" s="23">
        <v>151.40928005716199</v>
      </c>
      <c r="L151" s="25">
        <v>1.21</v>
      </c>
      <c r="M151" s="7">
        <v>3641</v>
      </c>
    </row>
    <row r="152" spans="1:13" ht="25.5" customHeight="1" x14ac:dyDescent="0.15">
      <c r="A152" s="93">
        <v>43862</v>
      </c>
      <c r="B152" s="27">
        <v>113.80758529625901</v>
      </c>
      <c r="C152" s="27">
        <v>1.0900000000000001</v>
      </c>
      <c r="D152" s="8">
        <v>12947</v>
      </c>
      <c r="E152" s="26">
        <v>102.314842182939</v>
      </c>
      <c r="F152" s="27">
        <v>9.4499999999999993</v>
      </c>
      <c r="G152" s="8">
        <v>2913</v>
      </c>
      <c r="H152" s="26">
        <v>101.26498396948</v>
      </c>
      <c r="I152" s="27">
        <v>-0.6</v>
      </c>
      <c r="J152" s="8">
        <v>5781</v>
      </c>
      <c r="K152" s="26">
        <v>150.619025087739</v>
      </c>
      <c r="L152" s="27">
        <v>-0.52</v>
      </c>
      <c r="M152" s="8">
        <v>4253</v>
      </c>
    </row>
    <row r="153" spans="1:13" ht="25.5" customHeight="1" x14ac:dyDescent="0.15">
      <c r="A153" s="93">
        <v>43891</v>
      </c>
      <c r="B153" s="27">
        <v>113.65340501599501</v>
      </c>
      <c r="C153" s="27">
        <v>-0.14000000000000001</v>
      </c>
      <c r="D153" s="8">
        <v>18977</v>
      </c>
      <c r="E153" s="26">
        <v>98.986910430350704</v>
      </c>
      <c r="F153" s="27">
        <v>-3.25</v>
      </c>
      <c r="G153" s="8">
        <v>4218</v>
      </c>
      <c r="H153" s="26">
        <v>101.72254452247</v>
      </c>
      <c r="I153" s="27">
        <v>0.45</v>
      </c>
      <c r="J153" s="8">
        <v>8619</v>
      </c>
      <c r="K153" s="26">
        <v>151.78386027113999</v>
      </c>
      <c r="L153" s="27">
        <v>0.77</v>
      </c>
      <c r="M153" s="8">
        <v>6140</v>
      </c>
    </row>
    <row r="154" spans="1:13" ht="25.5" customHeight="1" x14ac:dyDescent="0.15">
      <c r="A154" s="93">
        <v>43922</v>
      </c>
      <c r="B154" s="27">
        <v>113.796496561152</v>
      </c>
      <c r="C154" s="27">
        <v>0.13</v>
      </c>
      <c r="D154" s="8">
        <v>12701</v>
      </c>
      <c r="E154" s="26">
        <v>100.311302179858</v>
      </c>
      <c r="F154" s="27">
        <v>1.34</v>
      </c>
      <c r="G154" s="8">
        <v>3164</v>
      </c>
      <c r="H154" s="26">
        <v>100.97139855819201</v>
      </c>
      <c r="I154" s="27">
        <v>-0.74</v>
      </c>
      <c r="J154" s="8">
        <v>5310</v>
      </c>
      <c r="K154" s="26">
        <v>152.45837938560399</v>
      </c>
      <c r="L154" s="27">
        <v>0.44</v>
      </c>
      <c r="M154" s="8">
        <v>4227</v>
      </c>
    </row>
    <row r="155" spans="1:13" ht="25.5" customHeight="1" x14ac:dyDescent="0.15">
      <c r="A155" s="93">
        <v>43952</v>
      </c>
      <c r="B155" s="27">
        <v>113.58507267746199</v>
      </c>
      <c r="C155" s="27">
        <v>-0.19</v>
      </c>
      <c r="D155" s="8">
        <v>9746</v>
      </c>
      <c r="E155" s="26">
        <v>101.052045042293</v>
      </c>
      <c r="F155" s="27">
        <v>0.74</v>
      </c>
      <c r="G155" s="8">
        <v>2549</v>
      </c>
      <c r="H155" s="26">
        <v>100.875284935648</v>
      </c>
      <c r="I155" s="27">
        <v>-0.1</v>
      </c>
      <c r="J155" s="8">
        <v>4326</v>
      </c>
      <c r="K155" s="26">
        <v>154.32947392422699</v>
      </c>
      <c r="L155" s="27">
        <v>1.23</v>
      </c>
      <c r="M155" s="8">
        <v>2871</v>
      </c>
    </row>
    <row r="156" spans="1:13" ht="25.5" customHeight="1" x14ac:dyDescent="0.15">
      <c r="A156" s="93">
        <v>43983</v>
      </c>
      <c r="B156" s="27">
        <v>111.904808891287</v>
      </c>
      <c r="C156" s="27">
        <v>-1.48</v>
      </c>
      <c r="D156" s="8">
        <v>13396</v>
      </c>
      <c r="E156" s="26">
        <v>101.092804566713</v>
      </c>
      <c r="F156" s="27">
        <v>0.04</v>
      </c>
      <c r="G156" s="8">
        <v>3430</v>
      </c>
      <c r="H156" s="26">
        <v>99.208487934801994</v>
      </c>
      <c r="I156" s="27">
        <v>-1.65</v>
      </c>
      <c r="J156" s="8">
        <v>6503</v>
      </c>
      <c r="K156" s="26">
        <v>151.98180797337599</v>
      </c>
      <c r="L156" s="27">
        <v>-1.52</v>
      </c>
      <c r="M156" s="8">
        <v>3463</v>
      </c>
    </row>
    <row r="157" spans="1:13" ht="25.5" customHeight="1" x14ac:dyDescent="0.15">
      <c r="A157" s="93">
        <v>44013</v>
      </c>
      <c r="B157" s="27">
        <v>111.54863644285</v>
      </c>
      <c r="C157" s="27">
        <v>-0.32</v>
      </c>
      <c r="D157" s="8">
        <v>15114</v>
      </c>
      <c r="E157" s="26">
        <v>96.938772160895198</v>
      </c>
      <c r="F157" s="27">
        <v>-4.1100000000000003</v>
      </c>
      <c r="G157" s="8">
        <v>3535</v>
      </c>
      <c r="H157" s="26">
        <v>99.905057232884104</v>
      </c>
      <c r="I157" s="27">
        <v>0.7</v>
      </c>
      <c r="J157" s="8">
        <v>7121</v>
      </c>
      <c r="K157" s="26">
        <v>150.70289452346299</v>
      </c>
      <c r="L157" s="27">
        <v>-0.84</v>
      </c>
      <c r="M157" s="8">
        <v>4458</v>
      </c>
    </row>
    <row r="158" spans="1:13" ht="25.5" customHeight="1" x14ac:dyDescent="0.15">
      <c r="A158" s="93">
        <v>44044</v>
      </c>
      <c r="B158" s="27">
        <v>113.691550924352</v>
      </c>
      <c r="C158" s="27">
        <v>1.92</v>
      </c>
      <c r="D158" s="8">
        <v>13798</v>
      </c>
      <c r="E158" s="26">
        <v>98.508667838333295</v>
      </c>
      <c r="F158" s="27">
        <v>1.62</v>
      </c>
      <c r="G158" s="8">
        <v>3229</v>
      </c>
      <c r="H158" s="26">
        <v>101.385832967434</v>
      </c>
      <c r="I158" s="27">
        <v>1.48</v>
      </c>
      <c r="J158" s="8">
        <v>6319</v>
      </c>
      <c r="K158" s="26">
        <v>152.87668908501701</v>
      </c>
      <c r="L158" s="27">
        <v>1.44</v>
      </c>
      <c r="M158" s="8">
        <v>4250</v>
      </c>
    </row>
    <row r="159" spans="1:13" ht="25.5" customHeight="1" x14ac:dyDescent="0.15">
      <c r="A159" s="93">
        <v>44075</v>
      </c>
      <c r="B159" s="27">
        <v>114.673884961128</v>
      </c>
      <c r="C159" s="27">
        <v>0.86</v>
      </c>
      <c r="D159" s="8">
        <v>15099</v>
      </c>
      <c r="E159" s="26">
        <v>100.359213106879</v>
      </c>
      <c r="F159" s="27">
        <v>1.88</v>
      </c>
      <c r="G159" s="8">
        <v>3556</v>
      </c>
      <c r="H159" s="26">
        <v>101.28070829318099</v>
      </c>
      <c r="I159" s="27">
        <v>-0.1</v>
      </c>
      <c r="J159" s="8">
        <v>6809</v>
      </c>
      <c r="K159" s="26">
        <v>155.00519210868799</v>
      </c>
      <c r="L159" s="27">
        <v>1.39</v>
      </c>
      <c r="M159" s="8">
        <v>4734</v>
      </c>
    </row>
    <row r="160" spans="1:13" ht="25.5" customHeight="1" x14ac:dyDescent="0.15">
      <c r="A160" s="93">
        <v>44105</v>
      </c>
      <c r="B160" s="27">
        <v>114.796919360204</v>
      </c>
      <c r="C160" s="27">
        <v>0.11</v>
      </c>
      <c r="D160" s="8">
        <v>15876</v>
      </c>
      <c r="E160" s="26">
        <v>100.585039121977</v>
      </c>
      <c r="F160" s="27">
        <v>0.23</v>
      </c>
      <c r="G160" s="8">
        <v>3968</v>
      </c>
      <c r="H160" s="26">
        <v>101.420835907182</v>
      </c>
      <c r="I160" s="27">
        <v>0.14000000000000001</v>
      </c>
      <c r="J160" s="8">
        <v>7003</v>
      </c>
      <c r="K160" s="26">
        <v>155.188876617158</v>
      </c>
      <c r="L160" s="27">
        <v>0.12</v>
      </c>
      <c r="M160" s="8">
        <v>4905</v>
      </c>
    </row>
    <row r="161" spans="1:13" ht="25.5" customHeight="1" x14ac:dyDescent="0.15">
      <c r="A161" s="93">
        <v>44136</v>
      </c>
      <c r="B161" s="27">
        <v>115.776058608453</v>
      </c>
      <c r="C161" s="27">
        <v>0.85</v>
      </c>
      <c r="D161" s="8">
        <v>16217</v>
      </c>
      <c r="E161" s="26">
        <v>100.837106352055</v>
      </c>
      <c r="F161" s="27">
        <v>0.25</v>
      </c>
      <c r="G161" s="8">
        <v>3917</v>
      </c>
      <c r="H161" s="26">
        <v>103.225635455465</v>
      </c>
      <c r="I161" s="27">
        <v>1.78</v>
      </c>
      <c r="J161" s="8">
        <v>7409</v>
      </c>
      <c r="K161" s="26">
        <v>155.89444725255501</v>
      </c>
      <c r="L161" s="27">
        <v>0.45</v>
      </c>
      <c r="M161" s="8">
        <v>4891</v>
      </c>
    </row>
    <row r="162" spans="1:13" ht="25.5" customHeight="1" thickBot="1" x14ac:dyDescent="0.2">
      <c r="A162" s="96">
        <v>44166</v>
      </c>
      <c r="B162" s="97">
        <v>117.38258118509501</v>
      </c>
      <c r="C162" s="97">
        <v>1.39</v>
      </c>
      <c r="D162" s="13">
        <v>17532</v>
      </c>
      <c r="E162" s="113">
        <v>102.528869566496</v>
      </c>
      <c r="F162" s="97">
        <v>1.68</v>
      </c>
      <c r="G162" s="13">
        <v>4480</v>
      </c>
      <c r="H162" s="113">
        <v>103.876988475605</v>
      </c>
      <c r="I162" s="97">
        <v>0.63</v>
      </c>
      <c r="J162" s="13">
        <v>7925</v>
      </c>
      <c r="K162" s="113">
        <v>158.246763257227</v>
      </c>
      <c r="L162" s="97">
        <v>1.51</v>
      </c>
      <c r="M162" s="13">
        <v>5127</v>
      </c>
    </row>
    <row r="163" spans="1:13" ht="25.5" customHeight="1" x14ac:dyDescent="0.15">
      <c r="A163" s="92">
        <v>44197</v>
      </c>
      <c r="B163" s="25">
        <v>116.59045991473</v>
      </c>
      <c r="C163" s="25">
        <v>-0.67</v>
      </c>
      <c r="D163" s="7">
        <v>10530</v>
      </c>
      <c r="E163" s="23">
        <v>102.229098596203</v>
      </c>
      <c r="F163" s="25">
        <v>-0.28999999999999998</v>
      </c>
      <c r="G163" s="7">
        <v>2593</v>
      </c>
      <c r="H163" s="23">
        <v>102.70045734170201</v>
      </c>
      <c r="I163" s="25">
        <v>-1.1299999999999999</v>
      </c>
      <c r="J163" s="7">
        <v>4324</v>
      </c>
      <c r="K163" s="23">
        <v>157.08012877524499</v>
      </c>
      <c r="L163" s="25">
        <v>-0.74</v>
      </c>
      <c r="M163" s="7">
        <v>3613</v>
      </c>
    </row>
    <row r="164" spans="1:13" ht="25.5" customHeight="1" x14ac:dyDescent="0.15">
      <c r="A164" s="93">
        <v>44228</v>
      </c>
      <c r="B164" s="27">
        <v>117.217575559832</v>
      </c>
      <c r="C164" s="27">
        <v>0.54</v>
      </c>
      <c r="D164" s="8">
        <v>12751</v>
      </c>
      <c r="E164" s="26">
        <v>102.552645404496</v>
      </c>
      <c r="F164" s="27">
        <v>0.32</v>
      </c>
      <c r="G164" s="8">
        <v>2959</v>
      </c>
      <c r="H164" s="26">
        <v>103.789771164965</v>
      </c>
      <c r="I164" s="27">
        <v>1.06</v>
      </c>
      <c r="J164" s="8">
        <v>5622</v>
      </c>
      <c r="K164" s="26">
        <v>158.92655233648799</v>
      </c>
      <c r="L164" s="27">
        <v>1.18</v>
      </c>
      <c r="M164" s="8">
        <v>4170</v>
      </c>
    </row>
    <row r="165" spans="1:13" ht="25.5" customHeight="1" x14ac:dyDescent="0.15">
      <c r="A165" s="93">
        <v>44256</v>
      </c>
      <c r="B165" s="27">
        <v>117.52098580022999</v>
      </c>
      <c r="C165" s="27">
        <v>0.26</v>
      </c>
      <c r="D165" s="8">
        <v>19199</v>
      </c>
      <c r="E165" s="26">
        <v>101.05679115730899</v>
      </c>
      <c r="F165" s="27">
        <v>-1.46</v>
      </c>
      <c r="G165" s="8">
        <v>4467</v>
      </c>
      <c r="H165" s="26">
        <v>104.59366131929499</v>
      </c>
      <c r="I165" s="27">
        <v>0.77</v>
      </c>
      <c r="J165" s="8">
        <v>8503</v>
      </c>
      <c r="K165" s="26">
        <v>159.68453262389599</v>
      </c>
      <c r="L165" s="27">
        <v>0.48</v>
      </c>
      <c r="M165" s="8">
        <v>6229</v>
      </c>
    </row>
    <row r="166" spans="1:13" ht="25.5" customHeight="1" x14ac:dyDescent="0.15">
      <c r="A166" s="93">
        <v>44287</v>
      </c>
      <c r="B166" s="27">
        <v>117.76667838203301</v>
      </c>
      <c r="C166" s="27">
        <v>0.21</v>
      </c>
      <c r="D166" s="8">
        <v>15637</v>
      </c>
      <c r="E166" s="26">
        <v>103.59878283412</v>
      </c>
      <c r="F166" s="27">
        <v>2.52</v>
      </c>
      <c r="G166" s="8">
        <v>3757</v>
      </c>
      <c r="H166" s="26">
        <v>103.63771938026601</v>
      </c>
      <c r="I166" s="27">
        <v>-0.91</v>
      </c>
      <c r="J166" s="8">
        <v>6721</v>
      </c>
      <c r="K166" s="26">
        <v>160.71257960294</v>
      </c>
      <c r="L166" s="27">
        <v>0.64</v>
      </c>
      <c r="M166" s="8">
        <v>5159</v>
      </c>
    </row>
    <row r="167" spans="1:13" ht="25.5" customHeight="1" x14ac:dyDescent="0.15">
      <c r="A167" s="93">
        <v>44317</v>
      </c>
      <c r="B167" s="27">
        <v>119.339076105068</v>
      </c>
      <c r="C167" s="27">
        <v>1.34</v>
      </c>
      <c r="D167" s="8">
        <v>13278</v>
      </c>
      <c r="E167" s="26">
        <v>101.972524102644</v>
      </c>
      <c r="F167" s="27">
        <v>-1.57</v>
      </c>
      <c r="G167" s="8">
        <v>3432</v>
      </c>
      <c r="H167" s="26">
        <v>105.95627830815999</v>
      </c>
      <c r="I167" s="27">
        <v>2.2400000000000002</v>
      </c>
      <c r="J167" s="8">
        <v>5632</v>
      </c>
      <c r="K167" s="26">
        <v>164.41528886250401</v>
      </c>
      <c r="L167" s="27">
        <v>2.2999999999999998</v>
      </c>
      <c r="M167" s="8">
        <v>4214</v>
      </c>
    </row>
    <row r="168" spans="1:13" ht="25.5" customHeight="1" x14ac:dyDescent="0.15">
      <c r="A168" s="93">
        <v>44348</v>
      </c>
      <c r="B168" s="27">
        <v>120.81437615279199</v>
      </c>
      <c r="C168" s="27">
        <v>1.24</v>
      </c>
      <c r="D168" s="8">
        <v>15872</v>
      </c>
      <c r="E168" s="26">
        <v>103.93898947379201</v>
      </c>
      <c r="F168" s="27">
        <v>1.93</v>
      </c>
      <c r="G168" s="8">
        <v>3950</v>
      </c>
      <c r="H168" s="26">
        <v>106.499348169092</v>
      </c>
      <c r="I168" s="27">
        <v>0.51</v>
      </c>
      <c r="J168" s="8">
        <v>7080</v>
      </c>
      <c r="K168" s="26">
        <v>165.334221114305</v>
      </c>
      <c r="L168" s="27">
        <v>0.56000000000000005</v>
      </c>
      <c r="M168" s="8">
        <v>4842</v>
      </c>
    </row>
    <row r="169" spans="1:13" ht="25.5" customHeight="1" x14ac:dyDescent="0.15">
      <c r="A169" s="93">
        <v>44378</v>
      </c>
      <c r="B169" s="27">
        <v>121.752709847014</v>
      </c>
      <c r="C169" s="27">
        <v>0.78</v>
      </c>
      <c r="D169" s="8">
        <v>15722</v>
      </c>
      <c r="E169" s="26">
        <v>103.782600855954</v>
      </c>
      <c r="F169" s="27">
        <v>-0.15</v>
      </c>
      <c r="G169" s="8">
        <v>3942</v>
      </c>
      <c r="H169" s="26">
        <v>108.157835813525</v>
      </c>
      <c r="I169" s="27">
        <v>1.56</v>
      </c>
      <c r="J169" s="8">
        <v>6834</v>
      </c>
      <c r="K169" s="26">
        <v>166.48648145687099</v>
      </c>
      <c r="L169" s="27">
        <v>0.7</v>
      </c>
      <c r="M169" s="8">
        <v>4946</v>
      </c>
    </row>
    <row r="170" spans="1:13" ht="25.5" customHeight="1" x14ac:dyDescent="0.15">
      <c r="A170" s="93">
        <v>44409</v>
      </c>
      <c r="B170" s="27">
        <v>123.09294943827901</v>
      </c>
      <c r="C170" s="27">
        <v>1.1000000000000001</v>
      </c>
      <c r="D170" s="8">
        <v>13680</v>
      </c>
      <c r="E170" s="26">
        <v>108.359616280558</v>
      </c>
      <c r="F170" s="27">
        <v>4.41</v>
      </c>
      <c r="G170" s="8">
        <v>3561</v>
      </c>
      <c r="H170" s="26">
        <v>108.030124814799</v>
      </c>
      <c r="I170" s="27">
        <v>-0.12</v>
      </c>
      <c r="J170" s="8">
        <v>5903</v>
      </c>
      <c r="K170" s="26">
        <v>168.69489062729599</v>
      </c>
      <c r="L170" s="27">
        <v>1.33</v>
      </c>
      <c r="M170" s="8">
        <v>4216</v>
      </c>
    </row>
    <row r="171" spans="1:13" ht="25.5" customHeight="1" x14ac:dyDescent="0.15">
      <c r="A171" s="93">
        <v>44440</v>
      </c>
      <c r="B171" s="27">
        <v>122.61166784948</v>
      </c>
      <c r="C171" s="27">
        <v>-0.39</v>
      </c>
      <c r="D171" s="8">
        <v>14141</v>
      </c>
      <c r="E171" s="26">
        <v>104.409230632637</v>
      </c>
      <c r="F171" s="27">
        <v>-3.65</v>
      </c>
      <c r="G171" s="8">
        <v>3729</v>
      </c>
      <c r="H171" s="26">
        <v>108.44652323199099</v>
      </c>
      <c r="I171" s="27">
        <v>0.39</v>
      </c>
      <c r="J171" s="8">
        <v>6025</v>
      </c>
      <c r="K171" s="26">
        <v>169.48400692044601</v>
      </c>
      <c r="L171" s="27">
        <v>0.47</v>
      </c>
      <c r="M171" s="8">
        <v>4387</v>
      </c>
    </row>
    <row r="172" spans="1:13" ht="25.5" customHeight="1" x14ac:dyDescent="0.15">
      <c r="A172" s="93">
        <v>44470</v>
      </c>
      <c r="B172" s="27">
        <v>123.21395666548101</v>
      </c>
      <c r="C172" s="27">
        <v>0.49</v>
      </c>
      <c r="D172" s="8">
        <v>13513</v>
      </c>
      <c r="E172" s="26">
        <v>103.975993497312</v>
      </c>
      <c r="F172" s="27">
        <v>-0.41</v>
      </c>
      <c r="G172" s="8">
        <v>3378</v>
      </c>
      <c r="H172" s="26">
        <v>109.54795894260199</v>
      </c>
      <c r="I172" s="27">
        <v>1.02</v>
      </c>
      <c r="J172" s="8">
        <v>5788</v>
      </c>
      <c r="K172" s="26">
        <v>167.822956866776</v>
      </c>
      <c r="L172" s="27">
        <v>-0.98</v>
      </c>
      <c r="M172" s="8">
        <v>4347</v>
      </c>
    </row>
    <row r="173" spans="1:13" ht="25.5" customHeight="1" x14ac:dyDescent="0.15">
      <c r="A173" s="93">
        <v>44501</v>
      </c>
      <c r="B173" s="27">
        <v>123.977609900598</v>
      </c>
      <c r="C173" s="27">
        <v>0.62</v>
      </c>
      <c r="D173" s="8">
        <v>14739</v>
      </c>
      <c r="E173" s="26">
        <v>105.862181771037</v>
      </c>
      <c r="F173" s="27">
        <v>1.81</v>
      </c>
      <c r="G173" s="8">
        <v>3681</v>
      </c>
      <c r="H173" s="26">
        <v>109.33910720847</v>
      </c>
      <c r="I173" s="27">
        <v>-0.19</v>
      </c>
      <c r="J173" s="8">
        <v>6371</v>
      </c>
      <c r="K173" s="26">
        <v>171.30549461316301</v>
      </c>
      <c r="L173" s="27">
        <v>2.08</v>
      </c>
      <c r="M173" s="8">
        <v>4687</v>
      </c>
    </row>
    <row r="174" spans="1:13" ht="25.5" customHeight="1" thickBot="1" x14ac:dyDescent="0.2">
      <c r="A174" s="96">
        <v>44531</v>
      </c>
      <c r="B174" s="97">
        <v>124.774617608561</v>
      </c>
      <c r="C174" s="97">
        <v>0.64</v>
      </c>
      <c r="D174" s="13">
        <v>15939</v>
      </c>
      <c r="E174" s="113">
        <v>104.621362875028</v>
      </c>
      <c r="F174" s="97">
        <v>-1.17</v>
      </c>
      <c r="G174" s="13">
        <v>4077</v>
      </c>
      <c r="H174" s="113">
        <v>109.913927306126</v>
      </c>
      <c r="I174" s="97">
        <v>0.53</v>
      </c>
      <c r="J174" s="13">
        <v>6874</v>
      </c>
      <c r="K174" s="113">
        <v>172.16470237759401</v>
      </c>
      <c r="L174" s="97">
        <v>0.5</v>
      </c>
      <c r="M174" s="13">
        <v>4988</v>
      </c>
    </row>
    <row r="175" spans="1:13" ht="25.5" customHeight="1" x14ac:dyDescent="0.15">
      <c r="A175" s="92">
        <v>44562</v>
      </c>
      <c r="B175" s="25">
        <v>126.628539839843</v>
      </c>
      <c r="C175" s="25">
        <v>1.49</v>
      </c>
      <c r="D175" s="7">
        <v>9861</v>
      </c>
      <c r="E175" s="23">
        <v>107.445292469829</v>
      </c>
      <c r="F175" s="25">
        <v>2.7</v>
      </c>
      <c r="G175" s="7">
        <v>2348</v>
      </c>
      <c r="H175" s="23">
        <v>111.52369397482499</v>
      </c>
      <c r="I175" s="25">
        <v>1.46</v>
      </c>
      <c r="J175" s="7">
        <v>3890</v>
      </c>
      <c r="K175" s="23">
        <v>174.871475250136</v>
      </c>
      <c r="L175" s="25">
        <v>1.57</v>
      </c>
      <c r="M175" s="7">
        <v>3623</v>
      </c>
    </row>
    <row r="176" spans="1:13" ht="25.5" customHeight="1" x14ac:dyDescent="0.15">
      <c r="A176" s="93">
        <v>44593</v>
      </c>
      <c r="B176" s="27">
        <v>127.990573494985</v>
      </c>
      <c r="C176" s="27">
        <v>1.08</v>
      </c>
      <c r="D176" s="8">
        <v>11454</v>
      </c>
      <c r="E176" s="26">
        <v>106.645497193107</v>
      </c>
      <c r="F176" s="27">
        <v>-0.74</v>
      </c>
      <c r="G176" s="8">
        <v>2696</v>
      </c>
      <c r="H176" s="26">
        <v>112.705654439775</v>
      </c>
      <c r="I176" s="27">
        <v>1.06</v>
      </c>
      <c r="J176" s="8">
        <v>4652</v>
      </c>
      <c r="K176" s="26">
        <v>178.11326724919101</v>
      </c>
      <c r="L176" s="27">
        <v>1.85</v>
      </c>
      <c r="M176" s="8">
        <v>4106</v>
      </c>
    </row>
    <row r="177" spans="1:13" ht="25.5" customHeight="1" x14ac:dyDescent="0.15">
      <c r="A177" s="93">
        <v>44621</v>
      </c>
      <c r="B177" s="27">
        <v>128.57348256760599</v>
      </c>
      <c r="C177" s="27">
        <v>0.46</v>
      </c>
      <c r="D177" s="8">
        <v>16538</v>
      </c>
      <c r="E177" s="26">
        <v>108.336128125223</v>
      </c>
      <c r="F177" s="27">
        <v>1.59</v>
      </c>
      <c r="G177" s="8">
        <v>3872</v>
      </c>
      <c r="H177" s="26">
        <v>112.092601844236</v>
      </c>
      <c r="I177" s="27">
        <v>-0.54</v>
      </c>
      <c r="J177" s="8">
        <v>6803</v>
      </c>
      <c r="K177" s="26">
        <v>177.88806949573001</v>
      </c>
      <c r="L177" s="27">
        <v>-0.13</v>
      </c>
      <c r="M177" s="8">
        <v>5863</v>
      </c>
    </row>
    <row r="178" spans="1:13" ht="25.5" customHeight="1" x14ac:dyDescent="0.15">
      <c r="A178" s="93">
        <v>44652</v>
      </c>
      <c r="B178" s="27">
        <v>129.67943057145999</v>
      </c>
      <c r="C178" s="27">
        <v>0.86</v>
      </c>
      <c r="D178" s="8">
        <v>12695</v>
      </c>
      <c r="E178" s="26">
        <v>107.77540488258499</v>
      </c>
      <c r="F178" s="27">
        <v>-0.52</v>
      </c>
      <c r="G178" s="8">
        <v>3175</v>
      </c>
      <c r="H178" s="26">
        <v>115.005148846841</v>
      </c>
      <c r="I178" s="27">
        <v>2.6</v>
      </c>
      <c r="J178" s="8">
        <v>4904</v>
      </c>
      <c r="K178" s="26">
        <v>179.34563875686001</v>
      </c>
      <c r="L178" s="27">
        <v>0.82</v>
      </c>
      <c r="M178" s="8">
        <v>4616</v>
      </c>
    </row>
    <row r="179" spans="1:13" ht="25.5" customHeight="1" x14ac:dyDescent="0.15">
      <c r="A179" s="93">
        <v>44682</v>
      </c>
      <c r="B179" s="27">
        <v>130.660672767222</v>
      </c>
      <c r="C179" s="27">
        <v>0.76</v>
      </c>
      <c r="D179" s="8">
        <v>12485</v>
      </c>
      <c r="E179" s="26">
        <v>108.459645411086</v>
      </c>
      <c r="F179" s="27">
        <v>0.63</v>
      </c>
      <c r="G179" s="8">
        <v>3233</v>
      </c>
      <c r="H179" s="26">
        <v>115.45235686593399</v>
      </c>
      <c r="I179" s="27">
        <v>0.39</v>
      </c>
      <c r="J179" s="8">
        <v>5083</v>
      </c>
      <c r="K179" s="26">
        <v>182.949844820165</v>
      </c>
      <c r="L179" s="27">
        <v>2.0099999999999998</v>
      </c>
      <c r="M179" s="8">
        <v>4169</v>
      </c>
    </row>
    <row r="180" spans="1:13" ht="25.5" customHeight="1" x14ac:dyDescent="0.15">
      <c r="A180" s="93">
        <v>44713</v>
      </c>
      <c r="B180" s="27">
        <v>130.40680027452399</v>
      </c>
      <c r="C180" s="27">
        <v>-0.19</v>
      </c>
      <c r="D180" s="8">
        <v>14408</v>
      </c>
      <c r="E180" s="26">
        <v>108.139690023482</v>
      </c>
      <c r="F180" s="27">
        <v>-0.28999999999999998</v>
      </c>
      <c r="G180" s="8">
        <v>3575</v>
      </c>
      <c r="H180" s="26">
        <v>115.689783518339</v>
      </c>
      <c r="I180" s="27">
        <v>0.21</v>
      </c>
      <c r="J180" s="8">
        <v>6136</v>
      </c>
      <c r="K180" s="26">
        <v>179.93108306302801</v>
      </c>
      <c r="L180" s="27">
        <v>-1.65</v>
      </c>
      <c r="M180" s="8">
        <v>4697</v>
      </c>
    </row>
    <row r="181" spans="1:13" ht="25.5" customHeight="1" x14ac:dyDescent="0.15">
      <c r="A181" s="93">
        <v>44743</v>
      </c>
      <c r="B181" s="27">
        <v>131.712770049775</v>
      </c>
      <c r="C181" s="27">
        <v>1</v>
      </c>
      <c r="D181" s="8">
        <v>13617</v>
      </c>
      <c r="E181" s="26">
        <v>110.197287542231</v>
      </c>
      <c r="F181" s="27">
        <v>1.9</v>
      </c>
      <c r="G181" s="8">
        <v>3548</v>
      </c>
      <c r="H181" s="26">
        <v>116.63077014547299</v>
      </c>
      <c r="I181" s="27">
        <v>0.81</v>
      </c>
      <c r="J181" s="8">
        <v>5770</v>
      </c>
      <c r="K181" s="26">
        <v>183.876499757376</v>
      </c>
      <c r="L181" s="27">
        <v>2.19</v>
      </c>
      <c r="M181" s="8">
        <v>4299</v>
      </c>
    </row>
    <row r="182" spans="1:13" ht="25.5" customHeight="1" x14ac:dyDescent="0.15">
      <c r="A182" s="93">
        <v>44774</v>
      </c>
      <c r="B182" s="27">
        <v>132.00798983450699</v>
      </c>
      <c r="C182" s="27">
        <v>0.22</v>
      </c>
      <c r="D182" s="8">
        <v>12887</v>
      </c>
      <c r="E182" s="26">
        <v>111.490647665132</v>
      </c>
      <c r="F182" s="27">
        <v>1.17</v>
      </c>
      <c r="G182" s="8">
        <v>3301</v>
      </c>
      <c r="H182" s="26">
        <v>116.763678282231</v>
      </c>
      <c r="I182" s="27">
        <v>0.11</v>
      </c>
      <c r="J182" s="8">
        <v>5405</v>
      </c>
      <c r="K182" s="26">
        <v>183.291169661917</v>
      </c>
      <c r="L182" s="27">
        <v>-0.32</v>
      </c>
      <c r="M182" s="8">
        <v>4181</v>
      </c>
    </row>
    <row r="183" spans="1:13" ht="25.5" customHeight="1" x14ac:dyDescent="0.15">
      <c r="A183" s="93">
        <v>44805</v>
      </c>
      <c r="B183" s="27">
        <v>132.47980872603301</v>
      </c>
      <c r="C183" s="27">
        <v>0.36</v>
      </c>
      <c r="D183" s="8">
        <v>13764</v>
      </c>
      <c r="E183" s="26">
        <v>110.632578078213</v>
      </c>
      <c r="F183" s="27">
        <v>-0.77</v>
      </c>
      <c r="G183" s="8">
        <v>3584</v>
      </c>
      <c r="H183" s="26">
        <v>116.972952364143</v>
      </c>
      <c r="I183" s="27">
        <v>0.18</v>
      </c>
      <c r="J183" s="8">
        <v>5698</v>
      </c>
      <c r="K183" s="26">
        <v>184.67534506745301</v>
      </c>
      <c r="L183" s="27">
        <v>0.76</v>
      </c>
      <c r="M183" s="8">
        <v>4482</v>
      </c>
    </row>
    <row r="184" spans="1:13" ht="25.5" customHeight="1" x14ac:dyDescent="0.15">
      <c r="A184" s="93">
        <v>44835</v>
      </c>
      <c r="B184" s="27">
        <v>133.117556993563</v>
      </c>
      <c r="C184" s="27">
        <v>0.48</v>
      </c>
      <c r="D184" s="8">
        <v>11783</v>
      </c>
      <c r="E184" s="26">
        <v>112.42790003593301</v>
      </c>
      <c r="F184" s="27">
        <v>1.62</v>
      </c>
      <c r="G184" s="8">
        <v>3045</v>
      </c>
      <c r="H184" s="26">
        <v>114.826941026735</v>
      </c>
      <c r="I184" s="27">
        <v>-1.83</v>
      </c>
      <c r="J184" s="8">
        <v>4634</v>
      </c>
      <c r="K184" s="26">
        <v>185.544871057031</v>
      </c>
      <c r="L184" s="27">
        <v>0.47</v>
      </c>
      <c r="M184" s="8">
        <v>4104</v>
      </c>
    </row>
    <row r="185" spans="1:13" ht="25.5" customHeight="1" x14ac:dyDescent="0.15">
      <c r="A185" s="93">
        <v>44866</v>
      </c>
      <c r="B185" s="27">
        <v>133.10692008375901</v>
      </c>
      <c r="C185" s="27">
        <v>-0.01</v>
      </c>
      <c r="D185" s="8">
        <v>12994</v>
      </c>
      <c r="E185" s="26">
        <v>110.322021384428</v>
      </c>
      <c r="F185" s="27">
        <v>-1.87</v>
      </c>
      <c r="G185" s="8">
        <v>3207</v>
      </c>
      <c r="H185" s="26">
        <v>116.51103017617</v>
      </c>
      <c r="I185" s="27">
        <v>1.47</v>
      </c>
      <c r="J185" s="8">
        <v>5502</v>
      </c>
      <c r="K185" s="26">
        <v>186.94033223122099</v>
      </c>
      <c r="L185" s="27">
        <v>0.75</v>
      </c>
      <c r="M185" s="8">
        <v>4285</v>
      </c>
    </row>
    <row r="186" spans="1:13" ht="25.5" customHeight="1" thickBot="1" x14ac:dyDescent="0.2">
      <c r="A186" s="96">
        <v>44896</v>
      </c>
      <c r="B186" s="97">
        <v>133.78359798395601</v>
      </c>
      <c r="C186" s="97">
        <v>0.51</v>
      </c>
      <c r="D186" s="13">
        <v>14235</v>
      </c>
      <c r="E186" s="113">
        <v>111.940249305723</v>
      </c>
      <c r="F186" s="97">
        <v>1.47</v>
      </c>
      <c r="G186" s="13">
        <v>3665</v>
      </c>
      <c r="H186" s="113">
        <v>117.21426680123101</v>
      </c>
      <c r="I186" s="97">
        <v>0.6</v>
      </c>
      <c r="J186" s="13">
        <v>6129</v>
      </c>
      <c r="K186" s="113">
        <v>187.19189507700401</v>
      </c>
      <c r="L186" s="97">
        <v>0.13</v>
      </c>
      <c r="M186" s="13">
        <v>4441</v>
      </c>
    </row>
    <row r="187" spans="1:13" ht="25.5" customHeight="1" x14ac:dyDescent="0.15">
      <c r="A187" s="123">
        <v>44927</v>
      </c>
      <c r="B187" s="124">
        <v>133.793879833114</v>
      </c>
      <c r="C187" s="124">
        <v>0.01</v>
      </c>
      <c r="D187" s="15">
        <v>9490</v>
      </c>
      <c r="E187" s="125">
        <v>109.568393226911</v>
      </c>
      <c r="F187" s="124">
        <v>-2.12</v>
      </c>
      <c r="G187" s="15">
        <v>2319</v>
      </c>
      <c r="H187" s="125">
        <v>118.235101412185</v>
      </c>
      <c r="I187" s="124">
        <v>0.87</v>
      </c>
      <c r="J187" s="15">
        <v>3738</v>
      </c>
      <c r="K187" s="125">
        <v>188.44548792103899</v>
      </c>
      <c r="L187" s="124">
        <v>0.67</v>
      </c>
      <c r="M187" s="15">
        <v>3433</v>
      </c>
    </row>
    <row r="188" spans="1:13" ht="25.5" customHeight="1" x14ac:dyDescent="0.15">
      <c r="A188" s="93">
        <v>44958</v>
      </c>
      <c r="B188" s="27">
        <v>133.61797914953499</v>
      </c>
      <c r="C188" s="27">
        <v>-0.13</v>
      </c>
      <c r="D188" s="8">
        <v>10477</v>
      </c>
      <c r="E188" s="26">
        <v>111.32727306373199</v>
      </c>
      <c r="F188" s="27">
        <v>1.61</v>
      </c>
      <c r="G188" s="8">
        <v>2625</v>
      </c>
      <c r="H188" s="26">
        <v>118.16411487827</v>
      </c>
      <c r="I188" s="27">
        <v>-0.06</v>
      </c>
      <c r="J188" s="8">
        <v>4336</v>
      </c>
      <c r="K188" s="26">
        <v>188.190263592131</v>
      </c>
      <c r="L188" s="27">
        <v>-0.14000000000000001</v>
      </c>
      <c r="M188" s="8">
        <v>3516</v>
      </c>
    </row>
    <row r="189" spans="1:13" ht="25.5" customHeight="1" x14ac:dyDescent="0.15">
      <c r="A189" s="93">
        <v>44986</v>
      </c>
      <c r="B189" s="27">
        <v>134.05107580196201</v>
      </c>
      <c r="C189" s="27">
        <v>0.32</v>
      </c>
      <c r="D189" s="8">
        <v>15175</v>
      </c>
      <c r="E189" s="26">
        <v>111.545997419009</v>
      </c>
      <c r="F189" s="27">
        <v>0.2</v>
      </c>
      <c r="G189" s="8">
        <v>3562</v>
      </c>
      <c r="H189" s="26">
        <v>117.204133426334</v>
      </c>
      <c r="I189" s="27">
        <v>-0.81</v>
      </c>
      <c r="J189" s="8">
        <v>6332</v>
      </c>
      <c r="K189" s="26">
        <v>188.98146249313999</v>
      </c>
      <c r="L189" s="27">
        <v>0.42</v>
      </c>
      <c r="M189" s="8">
        <v>5281</v>
      </c>
    </row>
    <row r="190" spans="1:13" ht="25.5" customHeight="1" x14ac:dyDescent="0.15">
      <c r="A190" s="93">
        <v>45017</v>
      </c>
      <c r="B190" s="27">
        <v>134.64259163928301</v>
      </c>
      <c r="C190" s="27">
        <v>0.44</v>
      </c>
      <c r="D190" s="8">
        <v>9991</v>
      </c>
      <c r="E190" s="26">
        <v>109.865361277687</v>
      </c>
      <c r="F190" s="27">
        <v>-1.51</v>
      </c>
      <c r="G190" s="8">
        <v>2584</v>
      </c>
      <c r="H190" s="26">
        <v>117.210229413543</v>
      </c>
      <c r="I190" s="27">
        <v>0.01</v>
      </c>
      <c r="J190" s="8">
        <v>3533</v>
      </c>
      <c r="K190" s="26">
        <v>190.503470685971</v>
      </c>
      <c r="L190" s="27">
        <v>0.81</v>
      </c>
      <c r="M190" s="8">
        <v>3874</v>
      </c>
    </row>
    <row r="191" spans="1:13" ht="25.5" customHeight="1" thickBot="1" x14ac:dyDescent="0.2">
      <c r="A191" s="93">
        <v>45047</v>
      </c>
      <c r="B191" s="27">
        <v>133.70744313146099</v>
      </c>
      <c r="C191" s="27">
        <v>-0.69</v>
      </c>
      <c r="D191" s="8">
        <v>7489</v>
      </c>
      <c r="E191" s="26">
        <v>111.142745774744</v>
      </c>
      <c r="F191" s="27">
        <v>1.1599999999999999</v>
      </c>
      <c r="G191" s="8">
        <v>2250</v>
      </c>
      <c r="H191" s="26">
        <v>116.522089921304</v>
      </c>
      <c r="I191" s="27">
        <v>-0.59</v>
      </c>
      <c r="J191" s="8">
        <v>2590</v>
      </c>
      <c r="K191" s="26">
        <v>188.63297382527</v>
      </c>
      <c r="L191" s="27">
        <v>-0.98</v>
      </c>
      <c r="M191" s="8">
        <v>2649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</sheetData>
  <phoneticPr fontId="1"/>
  <conditionalFormatting sqref="A1:M1048576">
    <cfRule type="expression" dxfId="79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106.696004011814</v>
      </c>
      <c r="C10" s="25"/>
      <c r="D10" s="7">
        <v>949</v>
      </c>
      <c r="E10" s="23">
        <v>110.838782693081</v>
      </c>
      <c r="F10" s="25"/>
      <c r="G10" s="7">
        <v>339</v>
      </c>
      <c r="H10" s="23">
        <v>107.58716136586</v>
      </c>
      <c r="I10" s="25"/>
      <c r="J10" s="7">
        <v>382</v>
      </c>
      <c r="K10" s="23">
        <v>99.483415637357396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105.33777238834899</v>
      </c>
      <c r="C11" s="27">
        <v>-1.27</v>
      </c>
      <c r="D11" s="8">
        <v>942</v>
      </c>
      <c r="E11" s="26">
        <v>106.962360677953</v>
      </c>
      <c r="F11" s="27">
        <v>-3.5</v>
      </c>
      <c r="G11" s="8">
        <v>344</v>
      </c>
      <c r="H11" s="26">
        <v>105.906324391814</v>
      </c>
      <c r="I11" s="27">
        <v>-1.56</v>
      </c>
      <c r="J11" s="8">
        <v>402</v>
      </c>
      <c r="K11" s="26">
        <v>98.178303578896603</v>
      </c>
      <c r="L11" s="27">
        <v>-1.31</v>
      </c>
      <c r="M11" s="8">
        <v>196</v>
      </c>
    </row>
    <row r="12" spans="1:13" ht="24.75" customHeight="1" x14ac:dyDescent="0.15">
      <c r="A12" s="93">
        <v>39600</v>
      </c>
      <c r="B12" s="27">
        <v>105.953168519572</v>
      </c>
      <c r="C12" s="27">
        <v>0.57999999999999996</v>
      </c>
      <c r="D12" s="8">
        <v>1010</v>
      </c>
      <c r="E12" s="26">
        <v>112.405872790828</v>
      </c>
      <c r="F12" s="27">
        <v>5.09</v>
      </c>
      <c r="G12" s="8">
        <v>369</v>
      </c>
      <c r="H12" s="26">
        <v>107.20113548882701</v>
      </c>
      <c r="I12" s="27">
        <v>1.22</v>
      </c>
      <c r="J12" s="8">
        <v>427</v>
      </c>
      <c r="K12" s="26">
        <v>94.900320801619998</v>
      </c>
      <c r="L12" s="27">
        <v>-3.34</v>
      </c>
      <c r="M12" s="8">
        <v>214</v>
      </c>
    </row>
    <row r="13" spans="1:13" ht="24.75" customHeight="1" x14ac:dyDescent="0.15">
      <c r="A13" s="93">
        <v>39630</v>
      </c>
      <c r="B13" s="27">
        <v>103.02044915027599</v>
      </c>
      <c r="C13" s="27">
        <v>-2.77</v>
      </c>
      <c r="D13" s="8">
        <v>1060</v>
      </c>
      <c r="E13" s="26">
        <v>106.479503294278</v>
      </c>
      <c r="F13" s="27">
        <v>-5.27</v>
      </c>
      <c r="G13" s="8">
        <v>406</v>
      </c>
      <c r="H13" s="26">
        <v>102.95454642589699</v>
      </c>
      <c r="I13" s="27">
        <v>-3.96</v>
      </c>
      <c r="J13" s="8">
        <v>415</v>
      </c>
      <c r="K13" s="26">
        <v>98.900010399197797</v>
      </c>
      <c r="L13" s="27">
        <v>4.21</v>
      </c>
      <c r="M13" s="8">
        <v>239</v>
      </c>
    </row>
    <row r="14" spans="1:13" ht="24.75" customHeight="1" x14ac:dyDescent="0.15">
      <c r="A14" s="93">
        <v>39661</v>
      </c>
      <c r="B14" s="27">
        <v>99.485434276334601</v>
      </c>
      <c r="C14" s="27">
        <v>-3.43</v>
      </c>
      <c r="D14" s="8">
        <v>893</v>
      </c>
      <c r="E14" s="26">
        <v>104.832396667298</v>
      </c>
      <c r="F14" s="27">
        <v>-1.55</v>
      </c>
      <c r="G14" s="8">
        <v>339</v>
      </c>
      <c r="H14" s="26">
        <v>96.937709678655594</v>
      </c>
      <c r="I14" s="27">
        <v>-5.84</v>
      </c>
      <c r="J14" s="8">
        <v>389</v>
      </c>
      <c r="K14" s="26">
        <v>98.853628532736494</v>
      </c>
      <c r="L14" s="27">
        <v>-0.05</v>
      </c>
      <c r="M14" s="8">
        <v>165</v>
      </c>
    </row>
    <row r="15" spans="1:13" ht="24.75" customHeight="1" x14ac:dyDescent="0.15">
      <c r="A15" s="93">
        <v>39692</v>
      </c>
      <c r="B15" s="27">
        <v>102.783242573791</v>
      </c>
      <c r="C15" s="27">
        <v>3.31</v>
      </c>
      <c r="D15" s="8">
        <v>998</v>
      </c>
      <c r="E15" s="26">
        <v>106.323188480862</v>
      </c>
      <c r="F15" s="27">
        <v>1.42</v>
      </c>
      <c r="G15" s="8">
        <v>369</v>
      </c>
      <c r="H15" s="26">
        <v>100.699552729621</v>
      </c>
      <c r="I15" s="27">
        <v>3.88</v>
      </c>
      <c r="J15" s="8">
        <v>383</v>
      </c>
      <c r="K15" s="26">
        <v>102.60127666671001</v>
      </c>
      <c r="L15" s="27">
        <v>3.79</v>
      </c>
      <c r="M15" s="8">
        <v>246</v>
      </c>
    </row>
    <row r="16" spans="1:13" ht="24.75" customHeight="1" x14ac:dyDescent="0.15">
      <c r="A16" s="93">
        <v>39722</v>
      </c>
      <c r="B16" s="27">
        <v>102.76474097790501</v>
      </c>
      <c r="C16" s="27">
        <v>-0.02</v>
      </c>
      <c r="D16" s="8">
        <v>1155</v>
      </c>
      <c r="E16" s="26">
        <v>108.67199487366</v>
      </c>
      <c r="F16" s="27">
        <v>2.21</v>
      </c>
      <c r="G16" s="8">
        <v>406</v>
      </c>
      <c r="H16" s="26">
        <v>101.158612405355</v>
      </c>
      <c r="I16" s="27">
        <v>0.46</v>
      </c>
      <c r="J16" s="8">
        <v>503</v>
      </c>
      <c r="K16" s="26">
        <v>96.381373379628798</v>
      </c>
      <c r="L16" s="27">
        <v>-6.06</v>
      </c>
      <c r="M16" s="8">
        <v>246</v>
      </c>
    </row>
    <row r="17" spans="1:13" ht="24.75" customHeight="1" x14ac:dyDescent="0.15">
      <c r="A17" s="93">
        <v>39753</v>
      </c>
      <c r="B17" s="27">
        <v>100.24313943598101</v>
      </c>
      <c r="C17" s="27">
        <v>-2.4500000000000002</v>
      </c>
      <c r="D17" s="8">
        <v>923</v>
      </c>
      <c r="E17" s="26">
        <v>100.41167487007</v>
      </c>
      <c r="F17" s="27">
        <v>-7.6</v>
      </c>
      <c r="G17" s="8">
        <v>298</v>
      </c>
      <c r="H17" s="26">
        <v>100.791032239958</v>
      </c>
      <c r="I17" s="27">
        <v>-0.36</v>
      </c>
      <c r="J17" s="8">
        <v>436</v>
      </c>
      <c r="K17" s="26">
        <v>95.258422908692495</v>
      </c>
      <c r="L17" s="27">
        <v>-1.17</v>
      </c>
      <c r="M17" s="8">
        <v>189</v>
      </c>
    </row>
    <row r="18" spans="1:13" ht="24.75" customHeight="1" thickBot="1" x14ac:dyDescent="0.2">
      <c r="A18" s="96">
        <v>39783</v>
      </c>
      <c r="B18" s="97">
        <v>100.015796369337</v>
      </c>
      <c r="C18" s="97">
        <v>-0.23</v>
      </c>
      <c r="D18" s="13">
        <v>1007</v>
      </c>
      <c r="E18" s="113">
        <v>107.129066929399</v>
      </c>
      <c r="F18" s="97">
        <v>6.69</v>
      </c>
      <c r="G18" s="13">
        <v>343</v>
      </c>
      <c r="H18" s="113">
        <v>96.9214784587259</v>
      </c>
      <c r="I18" s="97">
        <v>-3.84</v>
      </c>
      <c r="J18" s="13">
        <v>455</v>
      </c>
      <c r="K18" s="113">
        <v>96.353068004533398</v>
      </c>
      <c r="L18" s="97">
        <v>1.1499999999999999</v>
      </c>
      <c r="M18" s="13">
        <v>209</v>
      </c>
    </row>
    <row r="19" spans="1:13" ht="24.75" customHeight="1" x14ac:dyDescent="0.15">
      <c r="A19" s="92">
        <v>39814</v>
      </c>
      <c r="B19" s="116">
        <v>104.082931363196</v>
      </c>
      <c r="C19" s="98">
        <v>4.07</v>
      </c>
      <c r="D19" s="99">
        <v>760</v>
      </c>
      <c r="E19" s="116">
        <v>116.640785109981</v>
      </c>
      <c r="F19" s="98">
        <v>8.8800000000000008</v>
      </c>
      <c r="G19" s="100">
        <v>262</v>
      </c>
      <c r="H19" s="116">
        <v>100.45986544288699</v>
      </c>
      <c r="I19" s="98">
        <v>3.65</v>
      </c>
      <c r="J19" s="100">
        <v>356</v>
      </c>
      <c r="K19" s="116">
        <v>94.322539034165601</v>
      </c>
      <c r="L19" s="98">
        <v>-2.11</v>
      </c>
      <c r="M19" s="99">
        <v>142</v>
      </c>
    </row>
    <row r="20" spans="1:13" ht="24.75" customHeight="1" x14ac:dyDescent="0.15">
      <c r="A20" s="94">
        <v>39845</v>
      </c>
      <c r="B20" s="40">
        <v>98.094568889593603</v>
      </c>
      <c r="C20" s="41">
        <v>-5.75</v>
      </c>
      <c r="D20" s="18">
        <v>752</v>
      </c>
      <c r="E20" s="40">
        <v>105.002457114875</v>
      </c>
      <c r="F20" s="41">
        <v>-9.98</v>
      </c>
      <c r="G20" s="19">
        <v>238</v>
      </c>
      <c r="H20" s="40">
        <v>95.292563025273694</v>
      </c>
      <c r="I20" s="41">
        <v>-5.14</v>
      </c>
      <c r="J20" s="19">
        <v>357</v>
      </c>
      <c r="K20" s="40">
        <v>94.854902256792599</v>
      </c>
      <c r="L20" s="41">
        <v>0.56000000000000005</v>
      </c>
      <c r="M20" s="18">
        <v>157</v>
      </c>
    </row>
    <row r="21" spans="1:13" ht="24.75" customHeight="1" x14ac:dyDescent="0.15">
      <c r="A21" s="93">
        <v>39873</v>
      </c>
      <c r="B21" s="40">
        <v>97.465231807174803</v>
      </c>
      <c r="C21" s="41">
        <v>-0.64</v>
      </c>
      <c r="D21" s="18">
        <v>1158</v>
      </c>
      <c r="E21" s="40">
        <v>103.73097320647599</v>
      </c>
      <c r="F21" s="41">
        <v>-1.21</v>
      </c>
      <c r="G21" s="19">
        <v>344</v>
      </c>
      <c r="H21" s="40">
        <v>95.725859691749406</v>
      </c>
      <c r="I21" s="41">
        <v>0.45</v>
      </c>
      <c r="J21" s="19">
        <v>516</v>
      </c>
      <c r="K21" s="40">
        <v>94.500530813434494</v>
      </c>
      <c r="L21" s="41">
        <v>-0.37</v>
      </c>
      <c r="M21" s="18">
        <v>298</v>
      </c>
    </row>
    <row r="22" spans="1:13" ht="24.75" customHeight="1" x14ac:dyDescent="0.15">
      <c r="A22" s="94">
        <v>39904</v>
      </c>
      <c r="B22" s="40">
        <v>99.020310545821204</v>
      </c>
      <c r="C22" s="27">
        <v>1.6</v>
      </c>
      <c r="D22" s="18">
        <v>913</v>
      </c>
      <c r="E22" s="40">
        <v>105.543596179697</v>
      </c>
      <c r="F22" s="41">
        <v>1.75</v>
      </c>
      <c r="G22" s="19">
        <v>293</v>
      </c>
      <c r="H22" s="40">
        <v>97.264614782562205</v>
      </c>
      <c r="I22" s="41">
        <v>1.61</v>
      </c>
      <c r="J22" s="19">
        <v>412</v>
      </c>
      <c r="K22" s="40">
        <v>95.172841667400903</v>
      </c>
      <c r="L22" s="41">
        <v>0.71</v>
      </c>
      <c r="M22" s="18">
        <v>208</v>
      </c>
    </row>
    <row r="23" spans="1:13" ht="24.75" customHeight="1" x14ac:dyDescent="0.15">
      <c r="A23" s="93">
        <v>39934</v>
      </c>
      <c r="B23" s="40">
        <v>95.602145373603506</v>
      </c>
      <c r="C23" s="41">
        <v>-3.45</v>
      </c>
      <c r="D23" s="18">
        <v>855</v>
      </c>
      <c r="E23" s="40">
        <v>94.388177211368699</v>
      </c>
      <c r="F23" s="41">
        <v>-10.57</v>
      </c>
      <c r="G23" s="19">
        <v>274</v>
      </c>
      <c r="H23" s="40">
        <v>95.777450882135497</v>
      </c>
      <c r="I23" s="41">
        <v>-1.53</v>
      </c>
      <c r="J23" s="19">
        <v>381</v>
      </c>
      <c r="K23" s="40">
        <v>94.273933694223402</v>
      </c>
      <c r="L23" s="41">
        <v>-0.94</v>
      </c>
      <c r="M23" s="18">
        <v>200</v>
      </c>
    </row>
    <row r="24" spans="1:13" ht="24.75" customHeight="1" x14ac:dyDescent="0.15">
      <c r="A24" s="94">
        <v>39965</v>
      </c>
      <c r="B24" s="40">
        <v>96.189165325871301</v>
      </c>
      <c r="C24" s="41">
        <v>0.61</v>
      </c>
      <c r="D24" s="18">
        <v>1028</v>
      </c>
      <c r="E24" s="40">
        <v>99.262654161419107</v>
      </c>
      <c r="F24" s="41">
        <v>5.16</v>
      </c>
      <c r="G24" s="19">
        <v>325</v>
      </c>
      <c r="H24" s="40">
        <v>95.149410459067298</v>
      </c>
      <c r="I24" s="41">
        <v>-0.66</v>
      </c>
      <c r="J24" s="19">
        <v>472</v>
      </c>
      <c r="K24" s="40">
        <v>95.003898006498005</v>
      </c>
      <c r="L24" s="41">
        <v>0.77</v>
      </c>
      <c r="M24" s="18">
        <v>231</v>
      </c>
    </row>
    <row r="25" spans="1:13" ht="24.75" customHeight="1" x14ac:dyDescent="0.15">
      <c r="A25" s="93">
        <v>39995</v>
      </c>
      <c r="B25" s="40">
        <v>98.853823720773306</v>
      </c>
      <c r="C25" s="41">
        <v>2.77</v>
      </c>
      <c r="D25" s="18">
        <v>1066</v>
      </c>
      <c r="E25" s="40">
        <v>101.42496110354701</v>
      </c>
      <c r="F25" s="41">
        <v>2.1800000000000002</v>
      </c>
      <c r="G25" s="19">
        <v>376</v>
      </c>
      <c r="H25" s="40">
        <v>98.756518058554406</v>
      </c>
      <c r="I25" s="41">
        <v>3.79</v>
      </c>
      <c r="J25" s="19">
        <v>484</v>
      </c>
      <c r="K25" s="40">
        <v>96.360579289367607</v>
      </c>
      <c r="L25" s="41">
        <v>1.43</v>
      </c>
      <c r="M25" s="18">
        <v>206</v>
      </c>
    </row>
    <row r="26" spans="1:13" ht="24.75" customHeight="1" x14ac:dyDescent="0.15">
      <c r="A26" s="94">
        <v>40026</v>
      </c>
      <c r="B26" s="40">
        <v>98.493325813061702</v>
      </c>
      <c r="C26" s="41">
        <v>-0.36</v>
      </c>
      <c r="D26" s="18">
        <v>917</v>
      </c>
      <c r="E26" s="40">
        <v>105.194747297041</v>
      </c>
      <c r="F26" s="41">
        <v>3.72</v>
      </c>
      <c r="G26" s="19">
        <v>344</v>
      </c>
      <c r="H26" s="40">
        <v>96.639754589436507</v>
      </c>
      <c r="I26" s="41">
        <v>-2.14</v>
      </c>
      <c r="J26" s="19">
        <v>371</v>
      </c>
      <c r="K26" s="40">
        <v>94.120079567411807</v>
      </c>
      <c r="L26" s="41">
        <v>-2.33</v>
      </c>
      <c r="M26" s="18">
        <v>202</v>
      </c>
    </row>
    <row r="27" spans="1:13" ht="24.75" customHeight="1" x14ac:dyDescent="0.15">
      <c r="A27" s="93">
        <v>40057</v>
      </c>
      <c r="B27" s="40">
        <v>96.571805421775693</v>
      </c>
      <c r="C27" s="41">
        <v>-1.95</v>
      </c>
      <c r="D27" s="18">
        <v>899</v>
      </c>
      <c r="E27" s="40">
        <v>97.260592847609402</v>
      </c>
      <c r="F27" s="41">
        <v>-7.54</v>
      </c>
      <c r="G27" s="19">
        <v>322</v>
      </c>
      <c r="H27" s="40">
        <v>97.063097260535102</v>
      </c>
      <c r="I27" s="41">
        <v>0.44</v>
      </c>
      <c r="J27" s="19">
        <v>376</v>
      </c>
      <c r="K27" s="40">
        <v>95.205473533891293</v>
      </c>
      <c r="L27" s="41">
        <v>1.1499999999999999</v>
      </c>
      <c r="M27" s="18">
        <v>201</v>
      </c>
    </row>
    <row r="28" spans="1:13" ht="24.75" customHeight="1" x14ac:dyDescent="0.15">
      <c r="A28" s="94">
        <v>40087</v>
      </c>
      <c r="B28" s="40">
        <v>100.741044746581</v>
      </c>
      <c r="C28" s="41">
        <v>4.32</v>
      </c>
      <c r="D28" s="18">
        <v>893</v>
      </c>
      <c r="E28" s="40">
        <v>101.833320423697</v>
      </c>
      <c r="F28" s="41">
        <v>4.7</v>
      </c>
      <c r="G28" s="19">
        <v>312</v>
      </c>
      <c r="H28" s="40">
        <v>99.232592446012305</v>
      </c>
      <c r="I28" s="41">
        <v>2.2400000000000002</v>
      </c>
      <c r="J28" s="19">
        <v>379</v>
      </c>
      <c r="K28" s="40">
        <v>102.276396919215</v>
      </c>
      <c r="L28" s="41">
        <v>7.43</v>
      </c>
      <c r="M28" s="18">
        <v>202</v>
      </c>
    </row>
    <row r="29" spans="1:13" ht="24.75" customHeight="1" x14ac:dyDescent="0.15">
      <c r="A29" s="87">
        <v>40118</v>
      </c>
      <c r="B29" s="40">
        <v>97.747696334954995</v>
      </c>
      <c r="C29" s="41">
        <v>-2.97</v>
      </c>
      <c r="D29" s="18">
        <v>998</v>
      </c>
      <c r="E29" s="40">
        <v>96.687041162824897</v>
      </c>
      <c r="F29" s="41">
        <v>-5.05</v>
      </c>
      <c r="G29" s="19">
        <v>369</v>
      </c>
      <c r="H29" s="40">
        <v>98.372800696569399</v>
      </c>
      <c r="I29" s="41">
        <v>-0.87</v>
      </c>
      <c r="J29" s="19">
        <v>431</v>
      </c>
      <c r="K29" s="40">
        <v>94.716024071754902</v>
      </c>
      <c r="L29" s="41">
        <v>-7.39</v>
      </c>
      <c r="M29" s="18">
        <v>198</v>
      </c>
    </row>
    <row r="30" spans="1:13" ht="24.75" customHeight="1" thickBot="1" x14ac:dyDescent="0.2">
      <c r="A30" s="88">
        <v>40148</v>
      </c>
      <c r="B30" s="42">
        <v>98.368273869602504</v>
      </c>
      <c r="C30" s="43">
        <v>0.63</v>
      </c>
      <c r="D30" s="20">
        <v>1049</v>
      </c>
      <c r="E30" s="42">
        <v>99.842014666199304</v>
      </c>
      <c r="F30" s="43">
        <v>3.26</v>
      </c>
      <c r="G30" s="21">
        <v>360</v>
      </c>
      <c r="H30" s="42">
        <v>97.740846078312899</v>
      </c>
      <c r="I30" s="43">
        <v>-0.64</v>
      </c>
      <c r="J30" s="21">
        <v>469</v>
      </c>
      <c r="K30" s="42">
        <v>97.718834048301005</v>
      </c>
      <c r="L30" s="43">
        <v>3.17</v>
      </c>
      <c r="M30" s="20">
        <v>220</v>
      </c>
    </row>
    <row r="31" spans="1:13" ht="24.75" customHeight="1" x14ac:dyDescent="0.15">
      <c r="A31" s="87">
        <v>40179</v>
      </c>
      <c r="B31" s="40">
        <v>98.636594223560607</v>
      </c>
      <c r="C31" s="41">
        <v>0.27</v>
      </c>
      <c r="D31" s="18">
        <v>678</v>
      </c>
      <c r="E31" s="40">
        <v>102.346747140546</v>
      </c>
      <c r="F31" s="41">
        <v>2.5099999999999998</v>
      </c>
      <c r="G31" s="19">
        <v>269</v>
      </c>
      <c r="H31" s="40">
        <v>96.169679151024795</v>
      </c>
      <c r="I31" s="41">
        <v>-1.61</v>
      </c>
      <c r="J31" s="19">
        <v>259</v>
      </c>
      <c r="K31" s="40">
        <v>98.649347807874804</v>
      </c>
      <c r="L31" s="41">
        <v>0.95</v>
      </c>
      <c r="M31" s="18">
        <v>150</v>
      </c>
    </row>
    <row r="32" spans="1:13" ht="24.75" customHeight="1" x14ac:dyDescent="0.15">
      <c r="A32" s="87">
        <v>40210</v>
      </c>
      <c r="B32" s="40">
        <v>100.075571923789</v>
      </c>
      <c r="C32" s="41">
        <v>1.46</v>
      </c>
      <c r="D32" s="18">
        <v>892</v>
      </c>
      <c r="E32" s="40">
        <v>101.451207810127</v>
      </c>
      <c r="F32" s="41">
        <v>-0.88</v>
      </c>
      <c r="G32" s="19">
        <v>302</v>
      </c>
      <c r="H32" s="40">
        <v>100.04486008659001</v>
      </c>
      <c r="I32" s="41">
        <v>4.03</v>
      </c>
      <c r="J32" s="19">
        <v>377</v>
      </c>
      <c r="K32" s="40">
        <v>97.835171384479494</v>
      </c>
      <c r="L32" s="41">
        <v>-0.83</v>
      </c>
      <c r="M32" s="18">
        <v>213</v>
      </c>
    </row>
    <row r="33" spans="1:13" ht="24.75" customHeight="1" x14ac:dyDescent="0.15">
      <c r="A33" s="87">
        <v>40238</v>
      </c>
      <c r="B33" s="40">
        <v>95.979107995428805</v>
      </c>
      <c r="C33" s="41">
        <v>-4.09</v>
      </c>
      <c r="D33" s="18">
        <v>1271</v>
      </c>
      <c r="E33" s="40">
        <v>96.736250383207206</v>
      </c>
      <c r="F33" s="41">
        <v>-4.6500000000000004</v>
      </c>
      <c r="G33" s="19">
        <v>397</v>
      </c>
      <c r="H33" s="40">
        <v>95.666842439780496</v>
      </c>
      <c r="I33" s="41">
        <v>-4.38</v>
      </c>
      <c r="J33" s="19">
        <v>513</v>
      </c>
      <c r="K33" s="40">
        <v>96.624338588101807</v>
      </c>
      <c r="L33" s="41">
        <v>-1.24</v>
      </c>
      <c r="M33" s="18">
        <v>361</v>
      </c>
    </row>
    <row r="34" spans="1:13" ht="24.75" customHeight="1" x14ac:dyDescent="0.15">
      <c r="A34" s="87">
        <v>40269</v>
      </c>
      <c r="B34" s="40">
        <v>98.425103096937505</v>
      </c>
      <c r="C34" s="41">
        <v>2.5499999999999998</v>
      </c>
      <c r="D34" s="18">
        <v>1052</v>
      </c>
      <c r="E34" s="40">
        <v>97.718998360158494</v>
      </c>
      <c r="F34" s="41">
        <v>1.02</v>
      </c>
      <c r="G34" s="19">
        <v>375</v>
      </c>
      <c r="H34" s="40">
        <v>99.179885551192896</v>
      </c>
      <c r="I34" s="41">
        <v>3.67</v>
      </c>
      <c r="J34" s="19">
        <v>438</v>
      </c>
      <c r="K34" s="40">
        <v>99.147786720406998</v>
      </c>
      <c r="L34" s="41">
        <v>2.61</v>
      </c>
      <c r="M34" s="18">
        <v>239</v>
      </c>
    </row>
    <row r="35" spans="1:13" ht="24.75" customHeight="1" x14ac:dyDescent="0.15">
      <c r="A35" s="87">
        <v>40299</v>
      </c>
      <c r="B35" s="40">
        <v>100.484308119833</v>
      </c>
      <c r="C35" s="41">
        <v>2.09</v>
      </c>
      <c r="D35" s="18">
        <v>885</v>
      </c>
      <c r="E35" s="40">
        <v>98.696251801976004</v>
      </c>
      <c r="F35" s="41">
        <v>1</v>
      </c>
      <c r="G35" s="19">
        <v>320</v>
      </c>
      <c r="H35" s="40">
        <v>100.858870062207</v>
      </c>
      <c r="I35" s="41">
        <v>1.69</v>
      </c>
      <c r="J35" s="19">
        <v>344</v>
      </c>
      <c r="K35" s="40">
        <v>99.587729997673193</v>
      </c>
      <c r="L35" s="41">
        <v>0.44</v>
      </c>
      <c r="M35" s="18">
        <v>221</v>
      </c>
    </row>
    <row r="36" spans="1:13" ht="24.75" customHeight="1" x14ac:dyDescent="0.15">
      <c r="A36" s="87">
        <v>40330</v>
      </c>
      <c r="B36" s="40">
        <v>101.504374577234</v>
      </c>
      <c r="C36" s="41">
        <v>1.02</v>
      </c>
      <c r="D36" s="18">
        <v>1140</v>
      </c>
      <c r="E36" s="40">
        <v>99.691016079134101</v>
      </c>
      <c r="F36" s="41">
        <v>1.01</v>
      </c>
      <c r="G36" s="19">
        <v>478</v>
      </c>
      <c r="H36" s="40">
        <v>104.564176293881</v>
      </c>
      <c r="I36" s="41">
        <v>3.67</v>
      </c>
      <c r="J36" s="19">
        <v>419</v>
      </c>
      <c r="K36" s="40">
        <v>99.136574718298306</v>
      </c>
      <c r="L36" s="41">
        <v>-0.45</v>
      </c>
      <c r="M36" s="18">
        <v>243</v>
      </c>
    </row>
    <row r="37" spans="1:13" ht="24.75" customHeight="1" x14ac:dyDescent="0.15">
      <c r="A37" s="87">
        <v>40360</v>
      </c>
      <c r="B37" s="40">
        <v>99.421176053100396</v>
      </c>
      <c r="C37" s="41">
        <v>-2.0499999999999998</v>
      </c>
      <c r="D37" s="18">
        <v>1165</v>
      </c>
      <c r="E37" s="40">
        <v>101.986383659174</v>
      </c>
      <c r="F37" s="41">
        <v>2.2999999999999998</v>
      </c>
      <c r="G37" s="19">
        <v>423</v>
      </c>
      <c r="H37" s="40">
        <v>99.183691532276796</v>
      </c>
      <c r="I37" s="41">
        <v>-5.15</v>
      </c>
      <c r="J37" s="19">
        <v>466</v>
      </c>
      <c r="K37" s="40">
        <v>97.339034964646899</v>
      </c>
      <c r="L37" s="41">
        <v>-1.81</v>
      </c>
      <c r="M37" s="18">
        <v>276</v>
      </c>
    </row>
    <row r="38" spans="1:13" ht="24.75" customHeight="1" x14ac:dyDescent="0.15">
      <c r="A38" s="87">
        <v>40391</v>
      </c>
      <c r="B38" s="40">
        <v>102.17538019539001</v>
      </c>
      <c r="C38" s="41">
        <v>2.77</v>
      </c>
      <c r="D38" s="18">
        <v>1114</v>
      </c>
      <c r="E38" s="40">
        <v>102.865918051756</v>
      </c>
      <c r="F38" s="41">
        <v>0.86</v>
      </c>
      <c r="G38" s="19">
        <v>421</v>
      </c>
      <c r="H38" s="40">
        <v>102.25921673113901</v>
      </c>
      <c r="I38" s="41">
        <v>3.1</v>
      </c>
      <c r="J38" s="19">
        <v>415</v>
      </c>
      <c r="K38" s="40">
        <v>102.06649973931501</v>
      </c>
      <c r="L38" s="41">
        <v>4.8600000000000003</v>
      </c>
      <c r="M38" s="18">
        <v>278</v>
      </c>
    </row>
    <row r="39" spans="1:13" ht="24.75" customHeight="1" x14ac:dyDescent="0.15">
      <c r="A39" s="87">
        <v>40422</v>
      </c>
      <c r="B39" s="40">
        <v>101.37033228197799</v>
      </c>
      <c r="C39" s="41">
        <v>-0.79</v>
      </c>
      <c r="D39" s="18">
        <v>1111</v>
      </c>
      <c r="E39" s="40">
        <v>101.264106034882</v>
      </c>
      <c r="F39" s="41">
        <v>-1.56</v>
      </c>
      <c r="G39" s="19">
        <v>449</v>
      </c>
      <c r="H39" s="40">
        <v>101.924427004077</v>
      </c>
      <c r="I39" s="41">
        <v>-0.33</v>
      </c>
      <c r="J39" s="19">
        <v>414</v>
      </c>
      <c r="K39" s="40">
        <v>100.361129208292</v>
      </c>
      <c r="L39" s="41">
        <v>-1.67</v>
      </c>
      <c r="M39" s="18">
        <v>248</v>
      </c>
    </row>
    <row r="40" spans="1:13" ht="24.75" customHeight="1" x14ac:dyDescent="0.15">
      <c r="A40" s="87">
        <v>40452</v>
      </c>
      <c r="B40" s="40">
        <v>99.045661654089699</v>
      </c>
      <c r="C40" s="41">
        <v>-2.29</v>
      </c>
      <c r="D40" s="18">
        <v>1092</v>
      </c>
      <c r="E40" s="40">
        <v>96.053495031869303</v>
      </c>
      <c r="F40" s="41">
        <v>-5.15</v>
      </c>
      <c r="G40" s="19">
        <v>411</v>
      </c>
      <c r="H40" s="40">
        <v>99.538616585926405</v>
      </c>
      <c r="I40" s="41">
        <v>-2.34</v>
      </c>
      <c r="J40" s="19">
        <v>445</v>
      </c>
      <c r="K40" s="40">
        <v>101.832860997259</v>
      </c>
      <c r="L40" s="41">
        <v>1.47</v>
      </c>
      <c r="M40" s="18">
        <v>236</v>
      </c>
    </row>
    <row r="41" spans="1:13" ht="24.75" customHeight="1" x14ac:dyDescent="0.15">
      <c r="A41" s="87">
        <v>40483</v>
      </c>
      <c r="B41" s="40">
        <v>101.89059308738101</v>
      </c>
      <c r="C41" s="41">
        <v>2.87</v>
      </c>
      <c r="D41" s="18">
        <v>1156</v>
      </c>
      <c r="E41" s="40">
        <v>101.443898364303</v>
      </c>
      <c r="F41" s="41">
        <v>5.61</v>
      </c>
      <c r="G41" s="19">
        <v>428</v>
      </c>
      <c r="H41" s="40">
        <v>99.838346679574201</v>
      </c>
      <c r="I41" s="41">
        <v>0.3</v>
      </c>
      <c r="J41" s="19">
        <v>468</v>
      </c>
      <c r="K41" s="40">
        <v>104.612434229904</v>
      </c>
      <c r="L41" s="41">
        <v>2.73</v>
      </c>
      <c r="M41" s="18">
        <v>260</v>
      </c>
    </row>
    <row r="42" spans="1:13" ht="24.75" customHeight="1" thickBot="1" x14ac:dyDescent="0.2">
      <c r="A42" s="88">
        <v>40513</v>
      </c>
      <c r="B42" s="42">
        <v>101.01728291399201</v>
      </c>
      <c r="C42" s="43">
        <v>-0.86</v>
      </c>
      <c r="D42" s="20">
        <v>1286</v>
      </c>
      <c r="E42" s="42">
        <v>99.535790101942894</v>
      </c>
      <c r="F42" s="43">
        <v>-1.88</v>
      </c>
      <c r="G42" s="21">
        <v>446</v>
      </c>
      <c r="H42" s="42">
        <v>100.95349323633</v>
      </c>
      <c r="I42" s="43">
        <v>1.1200000000000001</v>
      </c>
      <c r="J42" s="21">
        <v>529</v>
      </c>
      <c r="K42" s="42">
        <v>103.02502460049701</v>
      </c>
      <c r="L42" s="43">
        <v>-1.52</v>
      </c>
      <c r="M42" s="20">
        <v>311</v>
      </c>
    </row>
    <row r="43" spans="1:13" ht="24.75" customHeight="1" x14ac:dyDescent="0.15">
      <c r="A43" s="87">
        <v>40544</v>
      </c>
      <c r="B43" s="40">
        <v>102.413941075172</v>
      </c>
      <c r="C43" s="41">
        <v>1.38</v>
      </c>
      <c r="D43" s="18">
        <v>838</v>
      </c>
      <c r="E43" s="40">
        <v>97.1403499135331</v>
      </c>
      <c r="F43" s="41">
        <v>-2.41</v>
      </c>
      <c r="G43" s="19">
        <v>337</v>
      </c>
      <c r="H43" s="40">
        <v>105.406586295618</v>
      </c>
      <c r="I43" s="41">
        <v>4.41</v>
      </c>
      <c r="J43" s="19">
        <v>336</v>
      </c>
      <c r="K43" s="40">
        <v>104.620207024538</v>
      </c>
      <c r="L43" s="41">
        <v>1.55</v>
      </c>
      <c r="M43" s="18">
        <v>165</v>
      </c>
    </row>
    <row r="44" spans="1:13" ht="24.75" customHeight="1" x14ac:dyDescent="0.15">
      <c r="A44" s="87">
        <v>40575</v>
      </c>
      <c r="B44" s="40">
        <v>99.381424854947596</v>
      </c>
      <c r="C44" s="41">
        <v>-2.96</v>
      </c>
      <c r="D44" s="18">
        <v>896</v>
      </c>
      <c r="E44" s="40">
        <v>94.5516033584735</v>
      </c>
      <c r="F44" s="41">
        <v>-2.66</v>
      </c>
      <c r="G44" s="19">
        <v>343</v>
      </c>
      <c r="H44" s="40">
        <v>100.007383929187</v>
      </c>
      <c r="I44" s="41">
        <v>-5.12</v>
      </c>
      <c r="J44" s="19">
        <v>358</v>
      </c>
      <c r="K44" s="40">
        <v>105.46535485930499</v>
      </c>
      <c r="L44" s="41">
        <v>0.81</v>
      </c>
      <c r="M44" s="18">
        <v>195</v>
      </c>
    </row>
    <row r="45" spans="1:13" ht="24.75" customHeight="1" x14ac:dyDescent="0.15">
      <c r="A45" s="87">
        <v>40603</v>
      </c>
      <c r="B45" s="40">
        <v>104.85058840997699</v>
      </c>
      <c r="C45" s="41">
        <v>5.5</v>
      </c>
      <c r="D45" s="18">
        <v>1305</v>
      </c>
      <c r="E45" s="40">
        <v>108.271474971697</v>
      </c>
      <c r="F45" s="41">
        <v>14.51</v>
      </c>
      <c r="G45" s="19">
        <v>470</v>
      </c>
      <c r="H45" s="40">
        <v>101.067046920539</v>
      </c>
      <c r="I45" s="41">
        <v>1.06</v>
      </c>
      <c r="J45" s="19">
        <v>504</v>
      </c>
      <c r="K45" s="40">
        <v>109.07912611791799</v>
      </c>
      <c r="L45" s="41">
        <v>3.43</v>
      </c>
      <c r="M45" s="18">
        <v>331</v>
      </c>
    </row>
    <row r="46" spans="1:13" ht="24.75" customHeight="1" x14ac:dyDescent="0.15">
      <c r="A46" s="87">
        <v>40634</v>
      </c>
      <c r="B46" s="40">
        <v>99.132535670988602</v>
      </c>
      <c r="C46" s="41">
        <v>-5.45</v>
      </c>
      <c r="D46" s="18">
        <v>996</v>
      </c>
      <c r="E46" s="40">
        <v>96.169259820044203</v>
      </c>
      <c r="F46" s="41">
        <v>-11.18</v>
      </c>
      <c r="G46" s="19">
        <v>332</v>
      </c>
      <c r="H46" s="40">
        <v>99.224011252358395</v>
      </c>
      <c r="I46" s="41">
        <v>-1.82</v>
      </c>
      <c r="J46" s="19">
        <v>428</v>
      </c>
      <c r="K46" s="40">
        <v>104.825171657292</v>
      </c>
      <c r="L46" s="41">
        <v>-3.9</v>
      </c>
      <c r="M46" s="18">
        <v>236</v>
      </c>
    </row>
    <row r="47" spans="1:13" ht="24.75" customHeight="1" x14ac:dyDescent="0.15">
      <c r="A47" s="87">
        <v>40664</v>
      </c>
      <c r="B47" s="40">
        <v>101.680818068175</v>
      </c>
      <c r="C47" s="41">
        <v>2.57</v>
      </c>
      <c r="D47" s="18">
        <v>952</v>
      </c>
      <c r="E47" s="40">
        <v>100.962761111858</v>
      </c>
      <c r="F47" s="41">
        <v>4.9800000000000004</v>
      </c>
      <c r="G47" s="19">
        <v>335</v>
      </c>
      <c r="H47" s="40">
        <v>98.583441291163894</v>
      </c>
      <c r="I47" s="41">
        <v>-0.65</v>
      </c>
      <c r="J47" s="19">
        <v>406</v>
      </c>
      <c r="K47" s="40">
        <v>107.886430011618</v>
      </c>
      <c r="L47" s="41">
        <v>2.92</v>
      </c>
      <c r="M47" s="18">
        <v>211</v>
      </c>
    </row>
    <row r="48" spans="1:13" ht="24.75" customHeight="1" x14ac:dyDescent="0.15">
      <c r="A48" s="87">
        <v>40695</v>
      </c>
      <c r="B48" s="40">
        <v>99.362823480074297</v>
      </c>
      <c r="C48" s="41">
        <v>-2.2799999999999998</v>
      </c>
      <c r="D48" s="18">
        <v>1111</v>
      </c>
      <c r="E48" s="40">
        <v>95.454225161995396</v>
      </c>
      <c r="F48" s="41">
        <v>-5.46</v>
      </c>
      <c r="G48" s="19">
        <v>431</v>
      </c>
      <c r="H48" s="40">
        <v>99.019350897436894</v>
      </c>
      <c r="I48" s="41">
        <v>0.44</v>
      </c>
      <c r="J48" s="19">
        <v>430</v>
      </c>
      <c r="K48" s="40">
        <v>108.04282550363099</v>
      </c>
      <c r="L48" s="41">
        <v>0.14000000000000001</v>
      </c>
      <c r="M48" s="18">
        <v>250</v>
      </c>
    </row>
    <row r="49" spans="1:13" ht="24.75" customHeight="1" x14ac:dyDescent="0.15">
      <c r="A49" s="87">
        <v>40725</v>
      </c>
      <c r="B49" s="40">
        <v>102.03537019909299</v>
      </c>
      <c r="C49" s="41">
        <v>2.69</v>
      </c>
      <c r="D49" s="18">
        <v>1090</v>
      </c>
      <c r="E49" s="40">
        <v>94.700736834194203</v>
      </c>
      <c r="F49" s="41">
        <v>-0.79</v>
      </c>
      <c r="G49" s="19">
        <v>436</v>
      </c>
      <c r="H49" s="40">
        <v>105.255285874891</v>
      </c>
      <c r="I49" s="41">
        <v>6.3</v>
      </c>
      <c r="J49" s="19">
        <v>431</v>
      </c>
      <c r="K49" s="40">
        <v>107.875088853818</v>
      </c>
      <c r="L49" s="41">
        <v>-0.16</v>
      </c>
      <c r="M49" s="18">
        <v>223</v>
      </c>
    </row>
    <row r="50" spans="1:13" ht="24.75" customHeight="1" x14ac:dyDescent="0.15">
      <c r="A50" s="87">
        <v>40756</v>
      </c>
      <c r="B50" s="40">
        <v>101.284768451831</v>
      </c>
      <c r="C50" s="41">
        <v>-0.74</v>
      </c>
      <c r="D50" s="18">
        <v>1149</v>
      </c>
      <c r="E50" s="40">
        <v>96.899402969611302</v>
      </c>
      <c r="F50" s="41">
        <v>2.3199999999999998</v>
      </c>
      <c r="G50" s="19">
        <v>440</v>
      </c>
      <c r="H50" s="40">
        <v>100.410133879574</v>
      </c>
      <c r="I50" s="41">
        <v>-4.5999999999999996</v>
      </c>
      <c r="J50" s="19">
        <v>441</v>
      </c>
      <c r="K50" s="40">
        <v>110.89258998146001</v>
      </c>
      <c r="L50" s="41">
        <v>2.8</v>
      </c>
      <c r="M50" s="18">
        <v>268</v>
      </c>
    </row>
    <row r="51" spans="1:13" ht="24.75" customHeight="1" x14ac:dyDescent="0.15">
      <c r="A51" s="87">
        <v>40787</v>
      </c>
      <c r="B51" s="40">
        <v>102.26637632444999</v>
      </c>
      <c r="C51" s="41">
        <v>0.97</v>
      </c>
      <c r="D51" s="18">
        <v>1144</v>
      </c>
      <c r="E51" s="40">
        <v>100.803418627767</v>
      </c>
      <c r="F51" s="41">
        <v>4.03</v>
      </c>
      <c r="G51" s="19">
        <v>468</v>
      </c>
      <c r="H51" s="40">
        <v>99.3425140343506</v>
      </c>
      <c r="I51" s="41">
        <v>-1.06</v>
      </c>
      <c r="J51" s="19">
        <v>450</v>
      </c>
      <c r="K51" s="40">
        <v>112.03558098556501</v>
      </c>
      <c r="L51" s="41">
        <v>1.03</v>
      </c>
      <c r="M51" s="18">
        <v>226</v>
      </c>
    </row>
    <row r="52" spans="1:13" ht="24.75" customHeight="1" x14ac:dyDescent="0.15">
      <c r="A52" s="87">
        <v>40817</v>
      </c>
      <c r="B52" s="40">
        <v>102.206699462402</v>
      </c>
      <c r="C52" s="41">
        <v>-0.06</v>
      </c>
      <c r="D52" s="18">
        <v>1108</v>
      </c>
      <c r="E52" s="40">
        <v>98.480820676925603</v>
      </c>
      <c r="F52" s="41">
        <v>-2.2999999999999998</v>
      </c>
      <c r="G52" s="19">
        <v>438</v>
      </c>
      <c r="H52" s="40">
        <v>100.643308998893</v>
      </c>
      <c r="I52" s="41">
        <v>1.31</v>
      </c>
      <c r="J52" s="19">
        <v>449</v>
      </c>
      <c r="K52" s="40">
        <v>111.348267026301</v>
      </c>
      <c r="L52" s="41">
        <v>-0.61</v>
      </c>
      <c r="M52" s="18">
        <v>221</v>
      </c>
    </row>
    <row r="53" spans="1:13" ht="24.75" customHeight="1" x14ac:dyDescent="0.15">
      <c r="A53" s="87">
        <v>40848</v>
      </c>
      <c r="B53" s="40">
        <v>103.22072817564801</v>
      </c>
      <c r="C53" s="41">
        <v>0.99</v>
      </c>
      <c r="D53" s="18">
        <v>1079</v>
      </c>
      <c r="E53" s="40">
        <v>99.515094399670403</v>
      </c>
      <c r="F53" s="41">
        <v>1.05</v>
      </c>
      <c r="G53" s="19">
        <v>421</v>
      </c>
      <c r="H53" s="40">
        <v>101.898347982071</v>
      </c>
      <c r="I53" s="41">
        <v>1.25</v>
      </c>
      <c r="J53" s="19">
        <v>406</v>
      </c>
      <c r="K53" s="40">
        <v>109.513496639564</v>
      </c>
      <c r="L53" s="41">
        <v>-1.65</v>
      </c>
      <c r="M53" s="18">
        <v>252</v>
      </c>
    </row>
    <row r="54" spans="1:13" ht="24.75" customHeight="1" thickBot="1" x14ac:dyDescent="0.2">
      <c r="A54" s="88">
        <v>40878</v>
      </c>
      <c r="B54" s="42">
        <v>104.81992266938499</v>
      </c>
      <c r="C54" s="43">
        <v>1.55</v>
      </c>
      <c r="D54" s="20">
        <v>1253</v>
      </c>
      <c r="E54" s="42">
        <v>99.166621059390394</v>
      </c>
      <c r="F54" s="43">
        <v>-0.35</v>
      </c>
      <c r="G54" s="21">
        <v>465</v>
      </c>
      <c r="H54" s="42">
        <v>104.217956331338</v>
      </c>
      <c r="I54" s="43">
        <v>2.2799999999999998</v>
      </c>
      <c r="J54" s="21">
        <v>514</v>
      </c>
      <c r="K54" s="42">
        <v>114.908450058485</v>
      </c>
      <c r="L54" s="43">
        <v>4.93</v>
      </c>
      <c r="M54" s="20">
        <v>274</v>
      </c>
    </row>
    <row r="55" spans="1:13" ht="24.75" customHeight="1" x14ac:dyDescent="0.15">
      <c r="A55" s="87">
        <v>40909</v>
      </c>
      <c r="B55" s="40">
        <v>101.80351584389</v>
      </c>
      <c r="C55" s="41">
        <v>-2.88</v>
      </c>
      <c r="D55" s="18">
        <v>819</v>
      </c>
      <c r="E55" s="40">
        <v>98.802018800722294</v>
      </c>
      <c r="F55" s="41">
        <v>-0.37</v>
      </c>
      <c r="G55" s="19">
        <v>341</v>
      </c>
      <c r="H55" s="40">
        <v>102.091977836113</v>
      </c>
      <c r="I55" s="41">
        <v>-2.04</v>
      </c>
      <c r="J55" s="19">
        <v>323</v>
      </c>
      <c r="K55" s="40">
        <v>108.18221589917999</v>
      </c>
      <c r="L55" s="41">
        <v>-5.85</v>
      </c>
      <c r="M55" s="18">
        <v>155</v>
      </c>
    </row>
    <row r="56" spans="1:13" ht="24.75" customHeight="1" x14ac:dyDescent="0.15">
      <c r="A56" s="87">
        <v>40940</v>
      </c>
      <c r="B56" s="40">
        <v>104.191331571259</v>
      </c>
      <c r="C56" s="41">
        <v>2.35</v>
      </c>
      <c r="D56" s="18">
        <v>904</v>
      </c>
      <c r="E56" s="40">
        <v>103.746204395962</v>
      </c>
      <c r="F56" s="41">
        <v>5</v>
      </c>
      <c r="G56" s="19">
        <v>329</v>
      </c>
      <c r="H56" s="40">
        <v>103.094847960735</v>
      </c>
      <c r="I56" s="41">
        <v>0.98</v>
      </c>
      <c r="J56" s="19">
        <v>376</v>
      </c>
      <c r="K56" s="40">
        <v>108.78913242816</v>
      </c>
      <c r="L56" s="41">
        <v>0.56000000000000005</v>
      </c>
      <c r="M56" s="18">
        <v>199</v>
      </c>
    </row>
    <row r="57" spans="1:13" ht="24.75" customHeight="1" x14ac:dyDescent="0.15">
      <c r="A57" s="87">
        <v>40969</v>
      </c>
      <c r="B57" s="40">
        <v>104.492710970133</v>
      </c>
      <c r="C57" s="41">
        <v>0.28999999999999998</v>
      </c>
      <c r="D57" s="18">
        <v>1414</v>
      </c>
      <c r="E57" s="40">
        <v>103.004581185342</v>
      </c>
      <c r="F57" s="41">
        <v>-0.71</v>
      </c>
      <c r="G57" s="19">
        <v>501</v>
      </c>
      <c r="H57" s="40">
        <v>103.936699153799</v>
      </c>
      <c r="I57" s="41">
        <v>0.82</v>
      </c>
      <c r="J57" s="19">
        <v>588</v>
      </c>
      <c r="K57" s="40">
        <v>108.946159758584</v>
      </c>
      <c r="L57" s="41">
        <v>0.14000000000000001</v>
      </c>
      <c r="M57" s="18">
        <v>325</v>
      </c>
    </row>
    <row r="58" spans="1:13" ht="24.75" customHeight="1" x14ac:dyDescent="0.15">
      <c r="A58" s="87">
        <v>41000</v>
      </c>
      <c r="B58" s="40">
        <v>103.948302889391</v>
      </c>
      <c r="C58" s="41">
        <v>-0.52</v>
      </c>
      <c r="D58" s="18">
        <v>1067</v>
      </c>
      <c r="E58" s="40">
        <v>108.30048389979</v>
      </c>
      <c r="F58" s="41">
        <v>5.14</v>
      </c>
      <c r="G58" s="19">
        <v>419</v>
      </c>
      <c r="H58" s="40">
        <v>100.71755725276201</v>
      </c>
      <c r="I58" s="41">
        <v>-3.1</v>
      </c>
      <c r="J58" s="19">
        <v>395</v>
      </c>
      <c r="K58" s="40">
        <v>108.118385293763</v>
      </c>
      <c r="L58" s="41">
        <v>-0.76</v>
      </c>
      <c r="M58" s="18">
        <v>253</v>
      </c>
    </row>
    <row r="59" spans="1:13" ht="24.75" customHeight="1" x14ac:dyDescent="0.15">
      <c r="A59" s="87">
        <v>41030</v>
      </c>
      <c r="B59" s="40">
        <v>103.53860838064899</v>
      </c>
      <c r="C59" s="41">
        <v>-0.39</v>
      </c>
      <c r="D59" s="18">
        <v>1081</v>
      </c>
      <c r="E59" s="40">
        <v>94.844745234510199</v>
      </c>
      <c r="F59" s="41">
        <v>-12.42</v>
      </c>
      <c r="G59" s="19">
        <v>401</v>
      </c>
      <c r="H59" s="40">
        <v>103.32406988591001</v>
      </c>
      <c r="I59" s="41">
        <v>2.59</v>
      </c>
      <c r="J59" s="19">
        <v>461</v>
      </c>
      <c r="K59" s="40">
        <v>116.636129649065</v>
      </c>
      <c r="L59" s="41">
        <v>7.88</v>
      </c>
      <c r="M59" s="18">
        <v>219</v>
      </c>
    </row>
    <row r="60" spans="1:13" ht="24.75" customHeight="1" x14ac:dyDescent="0.15">
      <c r="A60" s="87">
        <v>41061</v>
      </c>
      <c r="B60" s="40">
        <v>103.90502206206899</v>
      </c>
      <c r="C60" s="41">
        <v>0.35</v>
      </c>
      <c r="D60" s="18">
        <v>1183</v>
      </c>
      <c r="E60" s="40">
        <v>101.480874453204</v>
      </c>
      <c r="F60" s="41">
        <v>7</v>
      </c>
      <c r="G60" s="19">
        <v>454</v>
      </c>
      <c r="H60" s="40">
        <v>101.893642289005</v>
      </c>
      <c r="I60" s="41">
        <v>-1.38</v>
      </c>
      <c r="J60" s="19">
        <v>479</v>
      </c>
      <c r="K60" s="40">
        <v>114.71876721602101</v>
      </c>
      <c r="L60" s="41">
        <v>-1.64</v>
      </c>
      <c r="M60" s="18">
        <v>250</v>
      </c>
    </row>
    <row r="61" spans="1:13" ht="24.75" customHeight="1" x14ac:dyDescent="0.15">
      <c r="A61" s="87">
        <v>41091</v>
      </c>
      <c r="B61" s="40">
        <v>104.10374764505499</v>
      </c>
      <c r="C61" s="41">
        <v>0.19</v>
      </c>
      <c r="D61" s="18">
        <v>1233</v>
      </c>
      <c r="E61" s="40">
        <v>102.660300536516</v>
      </c>
      <c r="F61" s="41">
        <v>1.1599999999999999</v>
      </c>
      <c r="G61" s="19">
        <v>494</v>
      </c>
      <c r="H61" s="40">
        <v>102.553160007898</v>
      </c>
      <c r="I61" s="41">
        <v>0.65</v>
      </c>
      <c r="J61" s="19">
        <v>485</v>
      </c>
      <c r="K61" s="40">
        <v>111.032686351476</v>
      </c>
      <c r="L61" s="41">
        <v>-3.21</v>
      </c>
      <c r="M61" s="18">
        <v>254</v>
      </c>
    </row>
    <row r="62" spans="1:13" ht="24.75" customHeight="1" x14ac:dyDescent="0.15">
      <c r="A62" s="87">
        <v>41122</v>
      </c>
      <c r="B62" s="40">
        <v>102.31324150587101</v>
      </c>
      <c r="C62" s="41">
        <v>-1.72</v>
      </c>
      <c r="D62" s="18">
        <v>1149</v>
      </c>
      <c r="E62" s="40">
        <v>99.399663066597498</v>
      </c>
      <c r="F62" s="41">
        <v>-3.18</v>
      </c>
      <c r="G62" s="19">
        <v>500</v>
      </c>
      <c r="H62" s="40">
        <v>101.41394216309401</v>
      </c>
      <c r="I62" s="41">
        <v>-1.1100000000000001</v>
      </c>
      <c r="J62" s="19">
        <v>448</v>
      </c>
      <c r="K62" s="40">
        <v>109.81857020895301</v>
      </c>
      <c r="L62" s="41">
        <v>-1.0900000000000001</v>
      </c>
      <c r="M62" s="18">
        <v>201</v>
      </c>
    </row>
    <row r="63" spans="1:13" ht="24.75" customHeight="1" x14ac:dyDescent="0.15">
      <c r="A63" s="87">
        <v>41153</v>
      </c>
      <c r="B63" s="40">
        <v>104.591027544162</v>
      </c>
      <c r="C63" s="41">
        <v>2.23</v>
      </c>
      <c r="D63" s="18">
        <v>1038</v>
      </c>
      <c r="E63" s="40">
        <v>101.467105881704</v>
      </c>
      <c r="F63" s="41">
        <v>2.08</v>
      </c>
      <c r="G63" s="19">
        <v>397</v>
      </c>
      <c r="H63" s="40">
        <v>103.003965935655</v>
      </c>
      <c r="I63" s="41">
        <v>1.57</v>
      </c>
      <c r="J63" s="19">
        <v>416</v>
      </c>
      <c r="K63" s="40">
        <v>113.350768597246</v>
      </c>
      <c r="L63" s="41">
        <v>3.22</v>
      </c>
      <c r="M63" s="18">
        <v>225</v>
      </c>
    </row>
    <row r="64" spans="1:13" ht="24.75" customHeight="1" x14ac:dyDescent="0.15">
      <c r="A64" s="87">
        <v>41183</v>
      </c>
      <c r="B64" s="40">
        <v>104.027960071392</v>
      </c>
      <c r="C64" s="41">
        <v>-0.54</v>
      </c>
      <c r="D64" s="18">
        <v>1171</v>
      </c>
      <c r="E64" s="40">
        <v>101.48908709409</v>
      </c>
      <c r="F64" s="41">
        <v>0.02</v>
      </c>
      <c r="G64" s="19">
        <v>487</v>
      </c>
      <c r="H64" s="40">
        <v>101.443996456524</v>
      </c>
      <c r="I64" s="41">
        <v>-1.51</v>
      </c>
      <c r="J64" s="19">
        <v>433</v>
      </c>
      <c r="K64" s="40">
        <v>111.863953943672</v>
      </c>
      <c r="L64" s="41">
        <v>-1.31</v>
      </c>
      <c r="M64" s="18">
        <v>251</v>
      </c>
    </row>
    <row r="65" spans="1:13" ht="24.75" customHeight="1" x14ac:dyDescent="0.15">
      <c r="A65" s="87">
        <v>41214</v>
      </c>
      <c r="B65" s="40">
        <v>101.28629738063</v>
      </c>
      <c r="C65" s="41">
        <v>-2.64</v>
      </c>
      <c r="D65" s="18">
        <v>1196</v>
      </c>
      <c r="E65" s="40">
        <v>92.152591790292902</v>
      </c>
      <c r="F65" s="41">
        <v>-9.1999999999999993</v>
      </c>
      <c r="G65" s="19">
        <v>436</v>
      </c>
      <c r="H65" s="40">
        <v>101.047731108414</v>
      </c>
      <c r="I65" s="41">
        <v>-0.39</v>
      </c>
      <c r="J65" s="19">
        <v>492</v>
      </c>
      <c r="K65" s="40">
        <v>115.086684267603</v>
      </c>
      <c r="L65" s="41">
        <v>2.88</v>
      </c>
      <c r="M65" s="18">
        <v>268</v>
      </c>
    </row>
    <row r="66" spans="1:13" ht="24.75" customHeight="1" thickBot="1" x14ac:dyDescent="0.2">
      <c r="A66" s="88">
        <v>41244</v>
      </c>
      <c r="B66" s="42">
        <v>103.328102723288</v>
      </c>
      <c r="C66" s="43">
        <v>2.02</v>
      </c>
      <c r="D66" s="20">
        <v>1315</v>
      </c>
      <c r="E66" s="42">
        <v>98.818113779190696</v>
      </c>
      <c r="F66" s="43">
        <v>7.23</v>
      </c>
      <c r="G66" s="21">
        <v>545</v>
      </c>
      <c r="H66" s="42">
        <v>103.137224797502</v>
      </c>
      <c r="I66" s="43">
        <v>2.0699999999999998</v>
      </c>
      <c r="J66" s="21">
        <v>541</v>
      </c>
      <c r="K66" s="42">
        <v>112.426861694168</v>
      </c>
      <c r="L66" s="43">
        <v>-2.31</v>
      </c>
      <c r="M66" s="20">
        <v>229</v>
      </c>
    </row>
    <row r="67" spans="1:13" ht="24.75" customHeight="1" x14ac:dyDescent="0.15">
      <c r="A67" s="87">
        <v>41275</v>
      </c>
      <c r="B67" s="40">
        <v>104.59082413061201</v>
      </c>
      <c r="C67" s="41">
        <v>1.22</v>
      </c>
      <c r="D67" s="18">
        <v>879</v>
      </c>
      <c r="E67" s="40">
        <v>100.43795640669801</v>
      </c>
      <c r="F67" s="41">
        <v>1.64</v>
      </c>
      <c r="G67" s="19">
        <v>343</v>
      </c>
      <c r="H67" s="40">
        <v>103.438972793386</v>
      </c>
      <c r="I67" s="41">
        <v>0.28999999999999998</v>
      </c>
      <c r="J67" s="19">
        <v>355</v>
      </c>
      <c r="K67" s="40">
        <v>117.139235724682</v>
      </c>
      <c r="L67" s="41">
        <v>4.1900000000000004</v>
      </c>
      <c r="M67" s="18">
        <v>181</v>
      </c>
    </row>
    <row r="68" spans="1:13" ht="24.75" customHeight="1" x14ac:dyDescent="0.15">
      <c r="A68" s="87">
        <v>41306</v>
      </c>
      <c r="B68" s="40">
        <v>105.68677706174201</v>
      </c>
      <c r="C68" s="41">
        <v>1.05</v>
      </c>
      <c r="D68" s="18">
        <v>1104</v>
      </c>
      <c r="E68" s="40">
        <v>97.954643311551607</v>
      </c>
      <c r="F68" s="41">
        <v>-2.4700000000000002</v>
      </c>
      <c r="G68" s="19">
        <v>411</v>
      </c>
      <c r="H68" s="40">
        <v>108.413033587692</v>
      </c>
      <c r="I68" s="41">
        <v>4.8099999999999996</v>
      </c>
      <c r="J68" s="19">
        <v>424</v>
      </c>
      <c r="K68" s="40">
        <v>114.585319478643</v>
      </c>
      <c r="L68" s="41">
        <v>-2.1800000000000002</v>
      </c>
      <c r="M68" s="18">
        <v>269</v>
      </c>
    </row>
    <row r="69" spans="1:13" ht="24.75" customHeight="1" x14ac:dyDescent="0.15">
      <c r="A69" s="87">
        <v>41334</v>
      </c>
      <c r="B69" s="40">
        <v>106.345382003821</v>
      </c>
      <c r="C69" s="41">
        <v>0.62</v>
      </c>
      <c r="D69" s="18">
        <v>1552</v>
      </c>
      <c r="E69" s="40">
        <v>101.41169906857201</v>
      </c>
      <c r="F69" s="41">
        <v>3.53</v>
      </c>
      <c r="G69" s="19">
        <v>510</v>
      </c>
      <c r="H69" s="40">
        <v>104.598584613108</v>
      </c>
      <c r="I69" s="41">
        <v>-3.52</v>
      </c>
      <c r="J69" s="19">
        <v>677</v>
      </c>
      <c r="K69" s="40">
        <v>118.60680628234699</v>
      </c>
      <c r="L69" s="41">
        <v>3.51</v>
      </c>
      <c r="M69" s="18">
        <v>365</v>
      </c>
    </row>
    <row r="70" spans="1:13" ht="24.75" customHeight="1" x14ac:dyDescent="0.15">
      <c r="A70" s="87">
        <v>41365</v>
      </c>
      <c r="B70" s="40">
        <v>106.779753459953</v>
      </c>
      <c r="C70" s="41">
        <v>0.41</v>
      </c>
      <c r="D70" s="18">
        <v>1234</v>
      </c>
      <c r="E70" s="40">
        <v>101.529842542674</v>
      </c>
      <c r="F70" s="41">
        <v>0.12</v>
      </c>
      <c r="G70" s="19">
        <v>415</v>
      </c>
      <c r="H70" s="40">
        <v>107.448110441851</v>
      </c>
      <c r="I70" s="41">
        <v>2.72</v>
      </c>
      <c r="J70" s="19">
        <v>501</v>
      </c>
      <c r="K70" s="40">
        <v>116.89577244127</v>
      </c>
      <c r="L70" s="41">
        <v>-1.44</v>
      </c>
      <c r="M70" s="18">
        <v>318</v>
      </c>
    </row>
    <row r="71" spans="1:13" ht="24.75" customHeight="1" x14ac:dyDescent="0.15">
      <c r="A71" s="87">
        <v>41395</v>
      </c>
      <c r="B71" s="40">
        <v>106.098788992219</v>
      </c>
      <c r="C71" s="41">
        <v>-0.64</v>
      </c>
      <c r="D71" s="18">
        <v>1241</v>
      </c>
      <c r="E71" s="40">
        <v>99.407404744930403</v>
      </c>
      <c r="F71" s="41">
        <v>-2.09</v>
      </c>
      <c r="G71" s="19">
        <v>492</v>
      </c>
      <c r="H71" s="40">
        <v>106.020137095894</v>
      </c>
      <c r="I71" s="41">
        <v>-1.33</v>
      </c>
      <c r="J71" s="19">
        <v>491</v>
      </c>
      <c r="K71" s="40">
        <v>116.326892719211</v>
      </c>
      <c r="L71" s="41">
        <v>-0.49</v>
      </c>
      <c r="M71" s="18">
        <v>258</v>
      </c>
    </row>
    <row r="72" spans="1:13" ht="24.75" customHeight="1" x14ac:dyDescent="0.15">
      <c r="A72" s="87">
        <v>41426</v>
      </c>
      <c r="B72" s="40">
        <v>107.43301053909801</v>
      </c>
      <c r="C72" s="41">
        <v>1.26</v>
      </c>
      <c r="D72" s="18">
        <v>1239</v>
      </c>
      <c r="E72" s="40">
        <v>101.89292338691</v>
      </c>
      <c r="F72" s="41">
        <v>2.5</v>
      </c>
      <c r="G72" s="19">
        <v>455</v>
      </c>
      <c r="H72" s="40">
        <v>105.494292527653</v>
      </c>
      <c r="I72" s="41">
        <v>-0.5</v>
      </c>
      <c r="J72" s="19">
        <v>469</v>
      </c>
      <c r="K72" s="40">
        <v>119.689951731219</v>
      </c>
      <c r="L72" s="41">
        <v>2.89</v>
      </c>
      <c r="M72" s="18">
        <v>315</v>
      </c>
    </row>
    <row r="73" spans="1:13" ht="24.75" customHeight="1" x14ac:dyDescent="0.15">
      <c r="A73" s="87">
        <v>41456</v>
      </c>
      <c r="B73" s="40">
        <v>106.251329564895</v>
      </c>
      <c r="C73" s="41">
        <v>-1.1000000000000001</v>
      </c>
      <c r="D73" s="18">
        <v>1424</v>
      </c>
      <c r="E73" s="40">
        <v>100.805000545114</v>
      </c>
      <c r="F73" s="41">
        <v>-1.07</v>
      </c>
      <c r="G73" s="19">
        <v>546</v>
      </c>
      <c r="H73" s="40">
        <v>104.06522855380101</v>
      </c>
      <c r="I73" s="41">
        <v>-1.35</v>
      </c>
      <c r="J73" s="19">
        <v>558</v>
      </c>
      <c r="K73" s="40">
        <v>122.972369062233</v>
      </c>
      <c r="L73" s="41">
        <v>2.74</v>
      </c>
      <c r="M73" s="18">
        <v>320</v>
      </c>
    </row>
    <row r="74" spans="1:13" ht="24.75" customHeight="1" x14ac:dyDescent="0.15">
      <c r="A74" s="87">
        <v>41487</v>
      </c>
      <c r="B74" s="40">
        <v>107.557094735832</v>
      </c>
      <c r="C74" s="41">
        <v>1.23</v>
      </c>
      <c r="D74" s="18">
        <v>1248</v>
      </c>
      <c r="E74" s="40">
        <v>99.750243954373403</v>
      </c>
      <c r="F74" s="41">
        <v>-1.05</v>
      </c>
      <c r="G74" s="19">
        <v>490</v>
      </c>
      <c r="H74" s="40">
        <v>106.440533162503</v>
      </c>
      <c r="I74" s="41">
        <v>2.2799999999999998</v>
      </c>
      <c r="J74" s="19">
        <v>491</v>
      </c>
      <c r="K74" s="40">
        <v>122.736130339033</v>
      </c>
      <c r="L74" s="41">
        <v>-0.19</v>
      </c>
      <c r="M74" s="18">
        <v>267</v>
      </c>
    </row>
    <row r="75" spans="1:13" ht="24.75" customHeight="1" x14ac:dyDescent="0.15">
      <c r="A75" s="87">
        <v>41518</v>
      </c>
      <c r="B75" s="40">
        <v>108.172411893836</v>
      </c>
      <c r="C75" s="41">
        <v>0.56999999999999995</v>
      </c>
      <c r="D75" s="18">
        <v>1302</v>
      </c>
      <c r="E75" s="40">
        <v>98.942510684267702</v>
      </c>
      <c r="F75" s="41">
        <v>-0.81</v>
      </c>
      <c r="G75" s="19">
        <v>524</v>
      </c>
      <c r="H75" s="40">
        <v>108.981954048125</v>
      </c>
      <c r="I75" s="41">
        <v>2.39</v>
      </c>
      <c r="J75" s="19">
        <v>508</v>
      </c>
      <c r="K75" s="40">
        <v>122.671410530958</v>
      </c>
      <c r="L75" s="41">
        <v>-0.05</v>
      </c>
      <c r="M75" s="18">
        <v>270</v>
      </c>
    </row>
    <row r="76" spans="1:13" ht="24.75" customHeight="1" x14ac:dyDescent="0.15">
      <c r="A76" s="87">
        <v>41548</v>
      </c>
      <c r="B76" s="40">
        <v>109.092901104712</v>
      </c>
      <c r="C76" s="41">
        <v>0.85</v>
      </c>
      <c r="D76" s="18">
        <v>1192</v>
      </c>
      <c r="E76" s="40">
        <v>99.449293200827199</v>
      </c>
      <c r="F76" s="41">
        <v>0.51</v>
      </c>
      <c r="G76" s="19">
        <v>470</v>
      </c>
      <c r="H76" s="40">
        <v>108.48591681676599</v>
      </c>
      <c r="I76" s="41">
        <v>-0.46</v>
      </c>
      <c r="J76" s="19">
        <v>443</v>
      </c>
      <c r="K76" s="40">
        <v>124.030491961568</v>
      </c>
      <c r="L76" s="41">
        <v>1.1100000000000001</v>
      </c>
      <c r="M76" s="18">
        <v>279</v>
      </c>
    </row>
    <row r="77" spans="1:13" ht="24.75" customHeight="1" x14ac:dyDescent="0.15">
      <c r="A77" s="87">
        <v>41579</v>
      </c>
      <c r="B77" s="40">
        <v>110.515560376558</v>
      </c>
      <c r="C77" s="41">
        <v>1.3</v>
      </c>
      <c r="D77" s="18">
        <v>1234</v>
      </c>
      <c r="E77" s="40">
        <v>102.357208888168</v>
      </c>
      <c r="F77" s="41">
        <v>2.92</v>
      </c>
      <c r="G77" s="19">
        <v>452</v>
      </c>
      <c r="H77" s="40">
        <v>109.088264698343</v>
      </c>
      <c r="I77" s="41">
        <v>0.56000000000000005</v>
      </c>
      <c r="J77" s="19">
        <v>490</v>
      </c>
      <c r="K77" s="40">
        <v>125.106905145778</v>
      </c>
      <c r="L77" s="41">
        <v>0.87</v>
      </c>
      <c r="M77" s="18">
        <v>292</v>
      </c>
    </row>
    <row r="78" spans="1:13" ht="24.75" customHeight="1" thickBot="1" x14ac:dyDescent="0.2">
      <c r="A78" s="88">
        <v>41609</v>
      </c>
      <c r="B78" s="42">
        <v>109.24529214530401</v>
      </c>
      <c r="C78" s="43">
        <v>-1.1499999999999999</v>
      </c>
      <c r="D78" s="20">
        <v>1360</v>
      </c>
      <c r="E78" s="42">
        <v>99.933506290451803</v>
      </c>
      <c r="F78" s="43">
        <v>-2.37</v>
      </c>
      <c r="G78" s="21">
        <v>508</v>
      </c>
      <c r="H78" s="42">
        <v>107.74811350792299</v>
      </c>
      <c r="I78" s="43">
        <v>-1.23</v>
      </c>
      <c r="J78" s="21">
        <v>552</v>
      </c>
      <c r="K78" s="42">
        <v>129.920939312581</v>
      </c>
      <c r="L78" s="43">
        <v>3.85</v>
      </c>
      <c r="M78" s="20">
        <v>300</v>
      </c>
    </row>
    <row r="79" spans="1:13" ht="24.75" customHeight="1" x14ac:dyDescent="0.15">
      <c r="A79" s="87">
        <v>41640</v>
      </c>
      <c r="B79" s="40">
        <v>105.03820200002799</v>
      </c>
      <c r="C79" s="41">
        <v>-3.85</v>
      </c>
      <c r="D79" s="18">
        <v>887</v>
      </c>
      <c r="E79" s="40">
        <v>99.647760547205095</v>
      </c>
      <c r="F79" s="41">
        <v>-0.28999999999999998</v>
      </c>
      <c r="G79" s="19">
        <v>315</v>
      </c>
      <c r="H79" s="40">
        <v>101.95661332848699</v>
      </c>
      <c r="I79" s="41">
        <v>-5.38</v>
      </c>
      <c r="J79" s="19">
        <v>358</v>
      </c>
      <c r="K79" s="40">
        <v>122.88598779168601</v>
      </c>
      <c r="L79" s="41">
        <v>-5.41</v>
      </c>
      <c r="M79" s="18">
        <v>214</v>
      </c>
    </row>
    <row r="80" spans="1:13" ht="24.75" customHeight="1" x14ac:dyDescent="0.15">
      <c r="A80" s="87">
        <v>41671</v>
      </c>
      <c r="B80" s="40">
        <v>109.405999910223</v>
      </c>
      <c r="C80" s="41">
        <v>4.16</v>
      </c>
      <c r="D80" s="18">
        <v>1063</v>
      </c>
      <c r="E80" s="40">
        <v>101.980059237166</v>
      </c>
      <c r="F80" s="41">
        <v>2.34</v>
      </c>
      <c r="G80" s="19">
        <v>347</v>
      </c>
      <c r="H80" s="40">
        <v>107.32490283838899</v>
      </c>
      <c r="I80" s="41">
        <v>5.27</v>
      </c>
      <c r="J80" s="19">
        <v>427</v>
      </c>
      <c r="K80" s="40">
        <v>130.403934503968</v>
      </c>
      <c r="L80" s="41">
        <v>6.12</v>
      </c>
      <c r="M80" s="18">
        <v>289</v>
      </c>
    </row>
    <row r="81" spans="1:13" ht="24.75" customHeight="1" x14ac:dyDescent="0.15">
      <c r="A81" s="87">
        <v>41699</v>
      </c>
      <c r="B81" s="40">
        <v>107.733429955669</v>
      </c>
      <c r="C81" s="41">
        <v>-1.53</v>
      </c>
      <c r="D81" s="18">
        <v>1626</v>
      </c>
      <c r="E81" s="40">
        <v>99.652164132056697</v>
      </c>
      <c r="F81" s="41">
        <v>-2.2799999999999998</v>
      </c>
      <c r="G81" s="19">
        <v>473</v>
      </c>
      <c r="H81" s="40">
        <v>106.228202919331</v>
      </c>
      <c r="I81" s="41">
        <v>-1.02</v>
      </c>
      <c r="J81" s="19">
        <v>758</v>
      </c>
      <c r="K81" s="40">
        <v>123.547641803198</v>
      </c>
      <c r="L81" s="41">
        <v>-5.26</v>
      </c>
      <c r="M81" s="18">
        <v>395</v>
      </c>
    </row>
    <row r="82" spans="1:13" ht="24.75" customHeight="1" x14ac:dyDescent="0.15">
      <c r="A82" s="87">
        <v>41730</v>
      </c>
      <c r="B82" s="40">
        <v>109.217903911761</v>
      </c>
      <c r="C82" s="41">
        <v>1.38</v>
      </c>
      <c r="D82" s="18">
        <v>951</v>
      </c>
      <c r="E82" s="40">
        <v>98.806987725963296</v>
      </c>
      <c r="F82" s="41">
        <v>-0.85</v>
      </c>
      <c r="G82" s="19">
        <v>312</v>
      </c>
      <c r="H82" s="40">
        <v>111.34646370025899</v>
      </c>
      <c r="I82" s="41">
        <v>4.82</v>
      </c>
      <c r="J82" s="19">
        <v>362</v>
      </c>
      <c r="K82" s="40">
        <v>124.413977226193</v>
      </c>
      <c r="L82" s="41">
        <v>0.7</v>
      </c>
      <c r="M82" s="18">
        <v>277</v>
      </c>
    </row>
    <row r="83" spans="1:13" ht="24.75" customHeight="1" x14ac:dyDescent="0.15">
      <c r="A83" s="87">
        <v>41760</v>
      </c>
      <c r="B83" s="40">
        <v>108.84544258808801</v>
      </c>
      <c r="C83" s="41">
        <v>-0.34</v>
      </c>
      <c r="D83" s="18">
        <v>910</v>
      </c>
      <c r="E83" s="40">
        <v>103.856224554859</v>
      </c>
      <c r="F83" s="41">
        <v>5.1100000000000003</v>
      </c>
      <c r="G83" s="19">
        <v>334</v>
      </c>
      <c r="H83" s="40">
        <v>106.196309166484</v>
      </c>
      <c r="I83" s="41">
        <v>-4.63</v>
      </c>
      <c r="J83" s="19">
        <v>354</v>
      </c>
      <c r="K83" s="40">
        <v>123.568952486426</v>
      </c>
      <c r="L83" s="41">
        <v>-0.68</v>
      </c>
      <c r="M83" s="18">
        <v>222</v>
      </c>
    </row>
    <row r="84" spans="1:13" ht="24.75" customHeight="1" x14ac:dyDescent="0.15">
      <c r="A84" s="87">
        <v>41791</v>
      </c>
      <c r="B84" s="40">
        <v>108.61352714239</v>
      </c>
      <c r="C84" s="41">
        <v>-0.21</v>
      </c>
      <c r="D84" s="18">
        <v>1004</v>
      </c>
      <c r="E84" s="40">
        <v>100.630374366129</v>
      </c>
      <c r="F84" s="41">
        <v>-3.11</v>
      </c>
      <c r="G84" s="19">
        <v>340</v>
      </c>
      <c r="H84" s="40">
        <v>107.302412128019</v>
      </c>
      <c r="I84" s="41">
        <v>1.04</v>
      </c>
      <c r="J84" s="19">
        <v>429</v>
      </c>
      <c r="K84" s="40">
        <v>125.56414733865</v>
      </c>
      <c r="L84" s="41">
        <v>1.61</v>
      </c>
      <c r="M84" s="18">
        <v>235</v>
      </c>
    </row>
    <row r="85" spans="1:13" ht="24.75" customHeight="1" x14ac:dyDescent="0.15">
      <c r="A85" s="87">
        <v>41821</v>
      </c>
      <c r="B85" s="40">
        <v>109.686692949687</v>
      </c>
      <c r="C85" s="41">
        <v>0.99</v>
      </c>
      <c r="D85" s="18">
        <v>1156</v>
      </c>
      <c r="E85" s="40">
        <v>100.59142826199999</v>
      </c>
      <c r="F85" s="41">
        <v>-0.04</v>
      </c>
      <c r="G85" s="19">
        <v>412</v>
      </c>
      <c r="H85" s="40">
        <v>107.60177288351601</v>
      </c>
      <c r="I85" s="41">
        <v>0.28000000000000003</v>
      </c>
      <c r="J85" s="19">
        <v>451</v>
      </c>
      <c r="K85" s="40">
        <v>128.463905715274</v>
      </c>
      <c r="L85" s="41">
        <v>2.31</v>
      </c>
      <c r="M85" s="18">
        <v>293</v>
      </c>
    </row>
    <row r="86" spans="1:13" ht="24.75" customHeight="1" x14ac:dyDescent="0.15">
      <c r="A86" s="87">
        <v>41852</v>
      </c>
      <c r="B86" s="40">
        <v>108.945663605438</v>
      </c>
      <c r="C86" s="41">
        <v>-0.68</v>
      </c>
      <c r="D86" s="18">
        <v>1004</v>
      </c>
      <c r="E86" s="40">
        <v>101.337454175985</v>
      </c>
      <c r="F86" s="41">
        <v>0.74</v>
      </c>
      <c r="G86" s="19">
        <v>344</v>
      </c>
      <c r="H86" s="40">
        <v>105.952035028015</v>
      </c>
      <c r="I86" s="41">
        <v>-1.53</v>
      </c>
      <c r="J86" s="19">
        <v>420</v>
      </c>
      <c r="K86" s="40">
        <v>126.99983496393899</v>
      </c>
      <c r="L86" s="41">
        <v>-1.1399999999999999</v>
      </c>
      <c r="M86" s="18">
        <v>240</v>
      </c>
    </row>
    <row r="87" spans="1:13" ht="24.75" customHeight="1" x14ac:dyDescent="0.15">
      <c r="A87" s="87">
        <v>41883</v>
      </c>
      <c r="B87" s="40">
        <v>106.68285198058599</v>
      </c>
      <c r="C87" s="41">
        <v>-2.08</v>
      </c>
      <c r="D87" s="18">
        <v>1001</v>
      </c>
      <c r="E87" s="40">
        <v>101.431139811419</v>
      </c>
      <c r="F87" s="41">
        <v>0.09</v>
      </c>
      <c r="G87" s="19">
        <v>320</v>
      </c>
      <c r="H87" s="40">
        <v>102.35505671844901</v>
      </c>
      <c r="I87" s="41">
        <v>-3.39</v>
      </c>
      <c r="J87" s="19">
        <v>422</v>
      </c>
      <c r="K87" s="40">
        <v>126.20219532402101</v>
      </c>
      <c r="L87" s="41">
        <v>-0.63</v>
      </c>
      <c r="M87" s="18">
        <v>259</v>
      </c>
    </row>
    <row r="88" spans="1:13" ht="24.75" customHeight="1" x14ac:dyDescent="0.15">
      <c r="A88" s="87">
        <v>41913</v>
      </c>
      <c r="B88" s="40">
        <v>108.963450423872</v>
      </c>
      <c r="C88" s="41">
        <v>2.14</v>
      </c>
      <c r="D88" s="18">
        <v>930</v>
      </c>
      <c r="E88" s="40">
        <v>95.590338771454796</v>
      </c>
      <c r="F88" s="41">
        <v>-5.76</v>
      </c>
      <c r="G88" s="19">
        <v>354</v>
      </c>
      <c r="H88" s="40">
        <v>108.310840064966</v>
      </c>
      <c r="I88" s="41">
        <v>5.82</v>
      </c>
      <c r="J88" s="19">
        <v>340</v>
      </c>
      <c r="K88" s="40">
        <v>129.14694210273001</v>
      </c>
      <c r="L88" s="41">
        <v>2.33</v>
      </c>
      <c r="M88" s="18">
        <v>236</v>
      </c>
    </row>
    <row r="89" spans="1:13" ht="24.75" customHeight="1" x14ac:dyDescent="0.15">
      <c r="A89" s="87">
        <v>41944</v>
      </c>
      <c r="B89" s="40">
        <v>113.77709756847401</v>
      </c>
      <c r="C89" s="41">
        <v>4.42</v>
      </c>
      <c r="D89" s="18">
        <v>1032</v>
      </c>
      <c r="E89" s="40">
        <v>106.23872014629799</v>
      </c>
      <c r="F89" s="41">
        <v>11.14</v>
      </c>
      <c r="G89" s="19">
        <v>358</v>
      </c>
      <c r="H89" s="40">
        <v>111.301204378516</v>
      </c>
      <c r="I89" s="41">
        <v>2.76</v>
      </c>
      <c r="J89" s="19">
        <v>432</v>
      </c>
      <c r="K89" s="40">
        <v>129.19256492414601</v>
      </c>
      <c r="L89" s="41">
        <v>0.04</v>
      </c>
      <c r="M89" s="18">
        <v>242</v>
      </c>
    </row>
    <row r="90" spans="1:13" ht="24.75" customHeight="1" thickBot="1" x14ac:dyDescent="0.2">
      <c r="A90" s="88">
        <v>41974</v>
      </c>
      <c r="B90" s="42">
        <v>108.43117033234699</v>
      </c>
      <c r="C90" s="43">
        <v>-4.7</v>
      </c>
      <c r="D90" s="20">
        <v>1234</v>
      </c>
      <c r="E90" s="42">
        <v>102.104173116702</v>
      </c>
      <c r="F90" s="43">
        <v>-3.89</v>
      </c>
      <c r="G90" s="21">
        <v>426</v>
      </c>
      <c r="H90" s="42">
        <v>104.51816439891</v>
      </c>
      <c r="I90" s="43">
        <v>-6.09</v>
      </c>
      <c r="J90" s="21">
        <v>535</v>
      </c>
      <c r="K90" s="42">
        <v>129.561560905584</v>
      </c>
      <c r="L90" s="43">
        <v>0.28999999999999998</v>
      </c>
      <c r="M90" s="20">
        <v>273</v>
      </c>
    </row>
    <row r="91" spans="1:13" ht="24.75" customHeight="1" x14ac:dyDescent="0.15">
      <c r="A91" s="87">
        <v>42005</v>
      </c>
      <c r="B91" s="40">
        <v>110.05107981700201</v>
      </c>
      <c r="C91" s="41">
        <v>1.49</v>
      </c>
      <c r="D91" s="18">
        <v>810</v>
      </c>
      <c r="E91" s="40">
        <v>104.79412281184599</v>
      </c>
      <c r="F91" s="41">
        <v>2.63</v>
      </c>
      <c r="G91" s="19">
        <v>265</v>
      </c>
      <c r="H91" s="40">
        <v>105.943704830709</v>
      </c>
      <c r="I91" s="41">
        <v>1.36</v>
      </c>
      <c r="J91" s="19">
        <v>352</v>
      </c>
      <c r="K91" s="40">
        <v>132.18942182931499</v>
      </c>
      <c r="L91" s="41">
        <v>2.0299999999999998</v>
      </c>
      <c r="M91" s="18">
        <v>193</v>
      </c>
    </row>
    <row r="92" spans="1:13" ht="25.5" customHeight="1" x14ac:dyDescent="0.15">
      <c r="A92" s="87">
        <v>42036</v>
      </c>
      <c r="B92" s="40">
        <v>106.572441144735</v>
      </c>
      <c r="C92" s="41">
        <v>-3.16</v>
      </c>
      <c r="D92" s="18">
        <v>977</v>
      </c>
      <c r="E92" s="40">
        <v>91.881676241241394</v>
      </c>
      <c r="F92" s="41">
        <v>-12.32</v>
      </c>
      <c r="G92" s="19">
        <v>323</v>
      </c>
      <c r="H92" s="40">
        <v>105.51166392936599</v>
      </c>
      <c r="I92" s="41">
        <v>-0.41</v>
      </c>
      <c r="J92" s="19">
        <v>399</v>
      </c>
      <c r="K92" s="40">
        <v>135.84281597962899</v>
      </c>
      <c r="L92" s="41">
        <v>2.76</v>
      </c>
      <c r="M92" s="18">
        <v>255</v>
      </c>
    </row>
    <row r="93" spans="1:13" ht="25.5" customHeight="1" x14ac:dyDescent="0.15">
      <c r="A93" s="87">
        <v>42064</v>
      </c>
      <c r="B93" s="40">
        <v>110.137731344264</v>
      </c>
      <c r="C93" s="41">
        <v>3.35</v>
      </c>
      <c r="D93" s="18">
        <v>1383</v>
      </c>
      <c r="E93" s="40">
        <v>99.382829332513595</v>
      </c>
      <c r="F93" s="41">
        <v>8.16</v>
      </c>
      <c r="G93" s="19">
        <v>393</v>
      </c>
      <c r="H93" s="40">
        <v>106.483317288348</v>
      </c>
      <c r="I93" s="41">
        <v>0.92</v>
      </c>
      <c r="J93" s="19">
        <v>638</v>
      </c>
      <c r="K93" s="40">
        <v>137.722530609139</v>
      </c>
      <c r="L93" s="41">
        <v>1.38</v>
      </c>
      <c r="M93" s="18">
        <v>352</v>
      </c>
    </row>
    <row r="94" spans="1:13" ht="25.5" customHeight="1" x14ac:dyDescent="0.15">
      <c r="A94" s="87">
        <v>42095</v>
      </c>
      <c r="B94" s="40">
        <v>111.884732059078</v>
      </c>
      <c r="C94" s="41">
        <v>1.59</v>
      </c>
      <c r="D94" s="18">
        <v>1026</v>
      </c>
      <c r="E94" s="40">
        <v>101.43019141386399</v>
      </c>
      <c r="F94" s="41">
        <v>2.06</v>
      </c>
      <c r="G94" s="19">
        <v>300</v>
      </c>
      <c r="H94" s="40">
        <v>107.297181744342</v>
      </c>
      <c r="I94" s="41">
        <v>0.76</v>
      </c>
      <c r="J94" s="19">
        <v>421</v>
      </c>
      <c r="K94" s="40">
        <v>140.53241276608301</v>
      </c>
      <c r="L94" s="41">
        <v>2.04</v>
      </c>
      <c r="M94" s="18">
        <v>305</v>
      </c>
    </row>
    <row r="95" spans="1:13" ht="25.5" customHeight="1" x14ac:dyDescent="0.15">
      <c r="A95" s="87">
        <v>42125</v>
      </c>
      <c r="B95" s="40">
        <v>110.956218142392</v>
      </c>
      <c r="C95" s="41">
        <v>-0.83</v>
      </c>
      <c r="D95" s="18">
        <v>982</v>
      </c>
      <c r="E95" s="40">
        <v>98.418280955060695</v>
      </c>
      <c r="F95" s="41">
        <v>-2.97</v>
      </c>
      <c r="G95" s="19">
        <v>339</v>
      </c>
      <c r="H95" s="40">
        <v>105.90313748501001</v>
      </c>
      <c r="I95" s="41">
        <v>-1.3</v>
      </c>
      <c r="J95" s="19">
        <v>389</v>
      </c>
      <c r="K95" s="40">
        <v>145.626359803545</v>
      </c>
      <c r="L95" s="41">
        <v>3.62</v>
      </c>
      <c r="M95" s="18">
        <v>254</v>
      </c>
    </row>
    <row r="96" spans="1:13" ht="25.5" customHeight="1" x14ac:dyDescent="0.15">
      <c r="A96" s="87">
        <v>42156</v>
      </c>
      <c r="B96" s="40">
        <v>109.99698536485</v>
      </c>
      <c r="C96" s="41">
        <v>-0.86</v>
      </c>
      <c r="D96" s="18">
        <v>1248</v>
      </c>
      <c r="E96" s="40">
        <v>98.737186811218706</v>
      </c>
      <c r="F96" s="41">
        <v>0.32</v>
      </c>
      <c r="G96" s="19">
        <v>427</v>
      </c>
      <c r="H96" s="40">
        <v>107.425656779645</v>
      </c>
      <c r="I96" s="41">
        <v>1.44</v>
      </c>
      <c r="J96" s="19">
        <v>532</v>
      </c>
      <c r="K96" s="40">
        <v>138.06078449218799</v>
      </c>
      <c r="L96" s="41">
        <v>-5.2</v>
      </c>
      <c r="M96" s="18">
        <v>289</v>
      </c>
    </row>
    <row r="97" spans="1:13" ht="25.5" customHeight="1" x14ac:dyDescent="0.15">
      <c r="A97" s="87">
        <v>42186</v>
      </c>
      <c r="B97" s="40">
        <v>110.911878229664</v>
      </c>
      <c r="C97" s="41">
        <v>0.83</v>
      </c>
      <c r="D97" s="18">
        <v>1288</v>
      </c>
      <c r="E97" s="40">
        <v>99.696527430835204</v>
      </c>
      <c r="F97" s="41">
        <v>0.97</v>
      </c>
      <c r="G97" s="19">
        <v>416</v>
      </c>
      <c r="H97" s="40">
        <v>105.867655854196</v>
      </c>
      <c r="I97" s="41">
        <v>-1.45</v>
      </c>
      <c r="J97" s="19">
        <v>588</v>
      </c>
      <c r="K97" s="40">
        <v>141.47929098403799</v>
      </c>
      <c r="L97" s="41">
        <v>2.48</v>
      </c>
      <c r="M97" s="18">
        <v>284</v>
      </c>
    </row>
    <row r="98" spans="1:13" ht="25.5" customHeight="1" x14ac:dyDescent="0.15">
      <c r="A98" s="87">
        <v>42217</v>
      </c>
      <c r="B98" s="40">
        <v>111.62402536208501</v>
      </c>
      <c r="C98" s="41">
        <v>0.64</v>
      </c>
      <c r="D98" s="18">
        <v>1054</v>
      </c>
      <c r="E98" s="40">
        <v>98.612466499687898</v>
      </c>
      <c r="F98" s="41">
        <v>-1.0900000000000001</v>
      </c>
      <c r="G98" s="19">
        <v>340</v>
      </c>
      <c r="H98" s="40">
        <v>108.464599471932</v>
      </c>
      <c r="I98" s="41">
        <v>2.4500000000000002</v>
      </c>
      <c r="J98" s="19">
        <v>439</v>
      </c>
      <c r="K98" s="40">
        <v>138.43719968984399</v>
      </c>
      <c r="L98" s="41">
        <v>-2.15</v>
      </c>
      <c r="M98" s="18">
        <v>275</v>
      </c>
    </row>
    <row r="99" spans="1:13" ht="25.5" customHeight="1" x14ac:dyDescent="0.15">
      <c r="A99" s="87">
        <v>42248</v>
      </c>
      <c r="B99" s="40">
        <v>109.632524341627</v>
      </c>
      <c r="C99" s="41">
        <v>-1.78</v>
      </c>
      <c r="D99" s="18">
        <v>1155</v>
      </c>
      <c r="E99" s="40">
        <v>97.582775223499198</v>
      </c>
      <c r="F99" s="41">
        <v>-1.04</v>
      </c>
      <c r="G99" s="19">
        <v>353</v>
      </c>
      <c r="H99" s="40">
        <v>105.62813309445799</v>
      </c>
      <c r="I99" s="41">
        <v>-2.62</v>
      </c>
      <c r="J99" s="19">
        <v>517</v>
      </c>
      <c r="K99" s="40">
        <v>141.180604655515</v>
      </c>
      <c r="L99" s="41">
        <v>1.98</v>
      </c>
      <c r="M99" s="18">
        <v>285</v>
      </c>
    </row>
    <row r="100" spans="1:13" ht="25.5" customHeight="1" x14ac:dyDescent="0.15">
      <c r="A100" s="87">
        <v>42278</v>
      </c>
      <c r="B100" s="40">
        <v>110.003223233168</v>
      </c>
      <c r="C100" s="41">
        <v>0.34</v>
      </c>
      <c r="D100" s="18">
        <v>1057</v>
      </c>
      <c r="E100" s="40">
        <v>90.547661848582507</v>
      </c>
      <c r="F100" s="41">
        <v>-7.21</v>
      </c>
      <c r="G100" s="19">
        <v>327</v>
      </c>
      <c r="H100" s="40">
        <v>106.212128272963</v>
      </c>
      <c r="I100" s="41">
        <v>0.55000000000000004</v>
      </c>
      <c r="J100" s="19">
        <v>435</v>
      </c>
      <c r="K100" s="40">
        <v>145.58529495862399</v>
      </c>
      <c r="L100" s="41">
        <v>3.12</v>
      </c>
      <c r="M100" s="18">
        <v>295</v>
      </c>
    </row>
    <row r="101" spans="1:13" ht="25.5" customHeight="1" x14ac:dyDescent="0.15">
      <c r="A101" s="87">
        <v>42309</v>
      </c>
      <c r="B101" s="40">
        <v>111.443929424902</v>
      </c>
      <c r="C101" s="41">
        <v>1.31</v>
      </c>
      <c r="D101" s="18">
        <v>1019</v>
      </c>
      <c r="E101" s="40">
        <v>96.467831917680002</v>
      </c>
      <c r="F101" s="41">
        <v>6.54</v>
      </c>
      <c r="G101" s="19">
        <v>301</v>
      </c>
      <c r="H101" s="40">
        <v>105.818795106287</v>
      </c>
      <c r="I101" s="41">
        <v>-0.37</v>
      </c>
      <c r="J101" s="19">
        <v>462</v>
      </c>
      <c r="K101" s="40">
        <v>146.96587865732499</v>
      </c>
      <c r="L101" s="41">
        <v>0.95</v>
      </c>
      <c r="M101" s="18">
        <v>256</v>
      </c>
    </row>
    <row r="102" spans="1:13" ht="25.5" customHeight="1" thickBot="1" x14ac:dyDescent="0.2">
      <c r="A102" s="88">
        <v>42339</v>
      </c>
      <c r="B102" s="42">
        <v>112.46153811963499</v>
      </c>
      <c r="C102" s="43">
        <v>0.91</v>
      </c>
      <c r="D102" s="20">
        <v>1276</v>
      </c>
      <c r="E102" s="42">
        <v>101.612553574904</v>
      </c>
      <c r="F102" s="43">
        <v>5.33</v>
      </c>
      <c r="G102" s="21">
        <v>447</v>
      </c>
      <c r="H102" s="42">
        <v>106.38899478954799</v>
      </c>
      <c r="I102" s="43">
        <v>0.54</v>
      </c>
      <c r="J102" s="21">
        <v>580</v>
      </c>
      <c r="K102" s="42">
        <v>150.04464557764101</v>
      </c>
      <c r="L102" s="43">
        <v>2.09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110.691264046695</v>
      </c>
      <c r="C103" s="41">
        <v>-1.57</v>
      </c>
      <c r="D103" s="18">
        <v>801</v>
      </c>
      <c r="E103" s="40">
        <v>94.852958985696503</v>
      </c>
      <c r="F103" s="41">
        <v>-6.65</v>
      </c>
      <c r="G103" s="19">
        <v>259</v>
      </c>
      <c r="H103" s="40">
        <v>107.56657450585401</v>
      </c>
      <c r="I103" s="41">
        <v>1.1100000000000001</v>
      </c>
      <c r="J103" s="19">
        <v>339</v>
      </c>
      <c r="K103" s="40">
        <v>148.95933399235901</v>
      </c>
      <c r="L103" s="41">
        <v>-0.72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111.588150817713</v>
      </c>
      <c r="C104" s="41">
        <v>0.81</v>
      </c>
      <c r="D104" s="18">
        <v>906</v>
      </c>
      <c r="E104" s="40">
        <v>96.113470301895006</v>
      </c>
      <c r="F104" s="41">
        <v>1.33</v>
      </c>
      <c r="G104" s="19">
        <v>260</v>
      </c>
      <c r="H104" s="40">
        <v>104.460659416019</v>
      </c>
      <c r="I104" s="41">
        <v>-2.89</v>
      </c>
      <c r="J104" s="19">
        <v>411</v>
      </c>
      <c r="K104" s="40">
        <v>157.98036775194299</v>
      </c>
      <c r="L104" s="41">
        <v>6.06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113.42966547152901</v>
      </c>
      <c r="C105" s="41">
        <v>1.65</v>
      </c>
      <c r="D105" s="18">
        <v>1331</v>
      </c>
      <c r="E105" s="40">
        <v>95.6547331276427</v>
      </c>
      <c r="F105" s="41">
        <v>-0.48</v>
      </c>
      <c r="G105" s="19">
        <v>365</v>
      </c>
      <c r="H105" s="40">
        <v>110.277919272557</v>
      </c>
      <c r="I105" s="41">
        <v>5.57</v>
      </c>
      <c r="J105" s="19">
        <v>561</v>
      </c>
      <c r="K105" s="40">
        <v>149.31512149292399</v>
      </c>
      <c r="L105" s="41">
        <v>-5.49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112.586250288573</v>
      </c>
      <c r="C106" s="41">
        <v>-0.74</v>
      </c>
      <c r="D106" s="18">
        <v>1031</v>
      </c>
      <c r="E106" s="40">
        <v>95.528307953688497</v>
      </c>
      <c r="F106" s="41">
        <v>-0.13</v>
      </c>
      <c r="G106" s="19">
        <v>307</v>
      </c>
      <c r="H106" s="40">
        <v>107.455726808598</v>
      </c>
      <c r="I106" s="41">
        <v>-2.56</v>
      </c>
      <c r="J106" s="19">
        <v>438</v>
      </c>
      <c r="K106" s="40">
        <v>154.55262975602099</v>
      </c>
      <c r="L106" s="41">
        <v>3.51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113.223097188976</v>
      </c>
      <c r="C107" s="41">
        <v>0.56999999999999995</v>
      </c>
      <c r="D107" s="18">
        <v>970</v>
      </c>
      <c r="E107" s="40">
        <v>95.3988265997382</v>
      </c>
      <c r="F107" s="41">
        <v>-0.14000000000000001</v>
      </c>
      <c r="G107" s="19">
        <v>322</v>
      </c>
      <c r="H107" s="40">
        <v>109.25462095293901</v>
      </c>
      <c r="I107" s="41">
        <v>1.67</v>
      </c>
      <c r="J107" s="19">
        <v>386</v>
      </c>
      <c r="K107" s="40">
        <v>153.15113774551199</v>
      </c>
      <c r="L107" s="41">
        <v>-0.91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113.82864014478</v>
      </c>
      <c r="C108" s="41">
        <v>0.53</v>
      </c>
      <c r="D108" s="18">
        <v>1183</v>
      </c>
      <c r="E108" s="40">
        <v>99.152196035741099</v>
      </c>
      <c r="F108" s="41">
        <v>3.93</v>
      </c>
      <c r="G108" s="19">
        <v>406</v>
      </c>
      <c r="H108" s="40">
        <v>108.045738687013</v>
      </c>
      <c r="I108" s="41">
        <v>-1.1100000000000001</v>
      </c>
      <c r="J108" s="19">
        <v>491</v>
      </c>
      <c r="K108" s="40">
        <v>157.16568249305601</v>
      </c>
      <c r="L108" s="41">
        <v>2.62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113.949601621396</v>
      </c>
      <c r="C109" s="41">
        <v>0.11</v>
      </c>
      <c r="D109" s="18">
        <v>1013</v>
      </c>
      <c r="E109" s="40">
        <v>95.125388861054802</v>
      </c>
      <c r="F109" s="41">
        <v>-4.0599999999999996</v>
      </c>
      <c r="G109" s="19">
        <v>333</v>
      </c>
      <c r="H109" s="40">
        <v>109.04738597200701</v>
      </c>
      <c r="I109" s="41">
        <v>0.93</v>
      </c>
      <c r="J109" s="19">
        <v>438</v>
      </c>
      <c r="K109" s="40">
        <v>157.774041257888</v>
      </c>
      <c r="L109" s="41">
        <v>0.39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116.459389023846</v>
      </c>
      <c r="C110" s="41">
        <v>2.2000000000000002</v>
      </c>
      <c r="D110" s="18">
        <v>1031</v>
      </c>
      <c r="E110" s="40">
        <v>101.01317605769501</v>
      </c>
      <c r="F110" s="41">
        <v>6.19</v>
      </c>
      <c r="G110" s="19">
        <v>308</v>
      </c>
      <c r="H110" s="40">
        <v>108.886439388629</v>
      </c>
      <c r="I110" s="41">
        <v>-0.15</v>
      </c>
      <c r="J110" s="19">
        <v>448</v>
      </c>
      <c r="K110" s="40">
        <v>157.114043383329</v>
      </c>
      <c r="L110" s="41">
        <v>-0.42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109.886419408479</v>
      </c>
      <c r="C111" s="41">
        <v>-5.64</v>
      </c>
      <c r="D111" s="18">
        <v>1029</v>
      </c>
      <c r="E111" s="40">
        <v>92.575164640803393</v>
      </c>
      <c r="F111" s="41">
        <v>-8.35</v>
      </c>
      <c r="G111" s="19">
        <v>333</v>
      </c>
      <c r="H111" s="40">
        <v>102.573315881089</v>
      </c>
      <c r="I111" s="41">
        <v>-5.8</v>
      </c>
      <c r="J111" s="19">
        <v>427</v>
      </c>
      <c r="K111" s="40">
        <v>159.53852880765501</v>
      </c>
      <c r="L111" s="41">
        <v>1.54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114.616548839014</v>
      </c>
      <c r="C112" s="41">
        <v>4.3</v>
      </c>
      <c r="D112" s="18">
        <v>921</v>
      </c>
      <c r="E112" s="40">
        <v>97.318235765896205</v>
      </c>
      <c r="F112" s="41">
        <v>5.12</v>
      </c>
      <c r="G112" s="19">
        <v>321</v>
      </c>
      <c r="H112" s="40">
        <v>107.968811235635</v>
      </c>
      <c r="I112" s="41">
        <v>5.26</v>
      </c>
      <c r="J112" s="19">
        <v>349</v>
      </c>
      <c r="K112" s="40">
        <v>156.72931494946201</v>
      </c>
      <c r="L112" s="41">
        <v>-1.76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114.718123232683</v>
      </c>
      <c r="C113" s="41">
        <v>0.09</v>
      </c>
      <c r="D113" s="18">
        <v>1069</v>
      </c>
      <c r="E113" s="40">
        <v>95.576225634626795</v>
      </c>
      <c r="F113" s="41">
        <v>-1.79</v>
      </c>
      <c r="G113" s="19">
        <v>346</v>
      </c>
      <c r="H113" s="40">
        <v>108.04207900947399</v>
      </c>
      <c r="I113" s="41">
        <v>7.0000000000000007E-2</v>
      </c>
      <c r="J113" s="19">
        <v>468</v>
      </c>
      <c r="K113" s="40">
        <v>163.82280809513199</v>
      </c>
      <c r="L113" s="41">
        <v>4.53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114.158615911863</v>
      </c>
      <c r="C114" s="43">
        <v>-0.49</v>
      </c>
      <c r="D114" s="20">
        <v>1206</v>
      </c>
      <c r="E114" s="42">
        <v>97.217822880691301</v>
      </c>
      <c r="F114" s="43">
        <v>1.72</v>
      </c>
      <c r="G114" s="21">
        <v>455</v>
      </c>
      <c r="H114" s="42">
        <v>108.36110281511699</v>
      </c>
      <c r="I114" s="43">
        <v>0.3</v>
      </c>
      <c r="J114" s="21">
        <v>460</v>
      </c>
      <c r="K114" s="42">
        <v>161.39908238640999</v>
      </c>
      <c r="L114" s="43">
        <v>-1.48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116.425208611362</v>
      </c>
      <c r="C115" s="25">
        <v>1.99</v>
      </c>
      <c r="D115" s="7">
        <v>777</v>
      </c>
      <c r="E115" s="23">
        <v>97.507433995679605</v>
      </c>
      <c r="F115" s="25">
        <v>0.3</v>
      </c>
      <c r="G115" s="7">
        <v>250</v>
      </c>
      <c r="H115" s="23">
        <v>112.904381826605</v>
      </c>
      <c r="I115" s="25">
        <v>4.1900000000000004</v>
      </c>
      <c r="J115" s="7">
        <v>302</v>
      </c>
      <c r="K115" s="23">
        <v>162.034116298219</v>
      </c>
      <c r="L115" s="25">
        <v>0.39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116.581599034127</v>
      </c>
      <c r="C116" s="27">
        <v>0.13</v>
      </c>
      <c r="D116" s="8">
        <v>961</v>
      </c>
      <c r="E116" s="26">
        <v>97.506864723306805</v>
      </c>
      <c r="F116" s="27">
        <v>0</v>
      </c>
      <c r="G116" s="8">
        <v>279</v>
      </c>
      <c r="H116" s="26">
        <v>110.814500652381</v>
      </c>
      <c r="I116" s="27">
        <v>-1.85</v>
      </c>
      <c r="J116" s="8">
        <v>422</v>
      </c>
      <c r="K116" s="26">
        <v>161.79687100637199</v>
      </c>
      <c r="L116" s="27">
        <v>-0.15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115.81755885805801</v>
      </c>
      <c r="C117" s="27">
        <v>-0.66</v>
      </c>
      <c r="D117" s="8">
        <v>1482</v>
      </c>
      <c r="E117" s="26">
        <v>99.767618545372201</v>
      </c>
      <c r="F117" s="27">
        <v>2.3199999999999998</v>
      </c>
      <c r="G117" s="8">
        <v>449</v>
      </c>
      <c r="H117" s="26">
        <v>106.750420658343</v>
      </c>
      <c r="I117" s="27">
        <v>-3.67</v>
      </c>
      <c r="J117" s="8">
        <v>609</v>
      </c>
      <c r="K117" s="26">
        <v>163.12200569429999</v>
      </c>
      <c r="L117" s="27">
        <v>0.82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115.43427755070699</v>
      </c>
      <c r="C118" s="27">
        <v>-0.33</v>
      </c>
      <c r="D118" s="8">
        <v>750</v>
      </c>
      <c r="E118" s="26">
        <v>99.047986381525305</v>
      </c>
      <c r="F118" s="27">
        <v>-0.72</v>
      </c>
      <c r="G118" s="8">
        <v>261</v>
      </c>
      <c r="H118" s="26">
        <v>108.800015473046</v>
      </c>
      <c r="I118" s="27">
        <v>1.92</v>
      </c>
      <c r="J118" s="8">
        <v>278</v>
      </c>
      <c r="K118" s="26">
        <v>163.880086934513</v>
      </c>
      <c r="L118" s="27">
        <v>0.46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116.310756386306</v>
      </c>
      <c r="C119" s="27">
        <v>0.76</v>
      </c>
      <c r="D119" s="8">
        <v>996</v>
      </c>
      <c r="E119" s="26">
        <v>97.928943898100997</v>
      </c>
      <c r="F119" s="27">
        <v>-1.1299999999999999</v>
      </c>
      <c r="G119" s="8">
        <v>295</v>
      </c>
      <c r="H119" s="26">
        <v>107.948873422356</v>
      </c>
      <c r="I119" s="27">
        <v>-0.78</v>
      </c>
      <c r="J119" s="8">
        <v>432</v>
      </c>
      <c r="K119" s="26">
        <v>166.628267652278</v>
      </c>
      <c r="L119" s="27">
        <v>1.68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117.163952439965</v>
      </c>
      <c r="C120" s="27">
        <v>0.73</v>
      </c>
      <c r="D120" s="8">
        <v>1275</v>
      </c>
      <c r="E120" s="26">
        <v>97.4790963109145</v>
      </c>
      <c r="F120" s="27">
        <v>-0.46</v>
      </c>
      <c r="G120" s="8">
        <v>411</v>
      </c>
      <c r="H120" s="26">
        <v>114.06892652980299</v>
      </c>
      <c r="I120" s="27">
        <v>5.67</v>
      </c>
      <c r="J120" s="8">
        <v>541</v>
      </c>
      <c r="K120" s="26">
        <v>160.78209360234101</v>
      </c>
      <c r="L120" s="27">
        <v>-3.51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115.936518509447</v>
      </c>
      <c r="C121" s="27">
        <v>-1.05</v>
      </c>
      <c r="D121" s="8">
        <v>1061</v>
      </c>
      <c r="E121" s="26">
        <v>101.985231799346</v>
      </c>
      <c r="F121" s="27">
        <v>4.62</v>
      </c>
      <c r="G121" s="8">
        <v>342</v>
      </c>
      <c r="H121" s="26">
        <v>107.702227713311</v>
      </c>
      <c r="I121" s="27">
        <v>-5.58</v>
      </c>
      <c r="J121" s="8">
        <v>453</v>
      </c>
      <c r="K121" s="26">
        <v>158.516966756762</v>
      </c>
      <c r="L121" s="27">
        <v>-1.41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115.08546724879</v>
      </c>
      <c r="C122" s="27">
        <v>-0.73</v>
      </c>
      <c r="D122" s="8">
        <v>1101</v>
      </c>
      <c r="E122" s="26">
        <v>97.961418569126806</v>
      </c>
      <c r="F122" s="27">
        <v>-3.95</v>
      </c>
      <c r="G122" s="8">
        <v>362</v>
      </c>
      <c r="H122" s="26">
        <v>107.05701816222999</v>
      </c>
      <c r="I122" s="27">
        <v>-0.6</v>
      </c>
      <c r="J122" s="8">
        <v>463</v>
      </c>
      <c r="K122" s="26">
        <v>164.49241566884101</v>
      </c>
      <c r="L122" s="27">
        <v>3.77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117.574161394444</v>
      </c>
      <c r="C123" s="27">
        <v>2.16</v>
      </c>
      <c r="D123" s="8">
        <v>1191</v>
      </c>
      <c r="E123" s="26">
        <v>102.849911717528</v>
      </c>
      <c r="F123" s="27">
        <v>4.99</v>
      </c>
      <c r="G123" s="8">
        <v>371</v>
      </c>
      <c r="H123" s="26">
        <v>106.99762553526701</v>
      </c>
      <c r="I123" s="27">
        <v>-0.06</v>
      </c>
      <c r="J123" s="8">
        <v>517</v>
      </c>
      <c r="K123" s="26">
        <v>172.61468653967</v>
      </c>
      <c r="L123" s="27">
        <v>4.9400000000000004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117.25215179595401</v>
      </c>
      <c r="C124" s="27">
        <v>-0.27</v>
      </c>
      <c r="D124" s="8">
        <v>1065</v>
      </c>
      <c r="E124" s="26">
        <v>101.035835563769</v>
      </c>
      <c r="F124" s="27">
        <v>-1.76</v>
      </c>
      <c r="G124" s="8">
        <v>402</v>
      </c>
      <c r="H124" s="26">
        <v>107.70113258180599</v>
      </c>
      <c r="I124" s="27">
        <v>0.66</v>
      </c>
      <c r="J124" s="8">
        <v>392</v>
      </c>
      <c r="K124" s="26">
        <v>167.057076746701</v>
      </c>
      <c r="L124" s="27">
        <v>-3.22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116.928505537587</v>
      </c>
      <c r="C125" s="27">
        <v>-0.28000000000000003</v>
      </c>
      <c r="D125" s="8">
        <v>1149</v>
      </c>
      <c r="E125" s="26">
        <v>96.126530846796797</v>
      </c>
      <c r="F125" s="27">
        <v>-4.8600000000000003</v>
      </c>
      <c r="G125" s="8">
        <v>397</v>
      </c>
      <c r="H125" s="26">
        <v>110.646676058003</v>
      </c>
      <c r="I125" s="27">
        <v>2.73</v>
      </c>
      <c r="J125" s="8">
        <v>455</v>
      </c>
      <c r="K125" s="26">
        <v>166.019616806507</v>
      </c>
      <c r="L125" s="27">
        <v>-0.62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119.46479981528201</v>
      </c>
      <c r="C126" s="97">
        <v>2.17</v>
      </c>
      <c r="D126" s="13">
        <v>1328</v>
      </c>
      <c r="E126" s="113">
        <v>102.47470776191599</v>
      </c>
      <c r="F126" s="97">
        <v>6.6</v>
      </c>
      <c r="G126" s="13">
        <v>453</v>
      </c>
      <c r="H126" s="113">
        <v>109.8024414022</v>
      </c>
      <c r="I126" s="97">
        <v>-0.76</v>
      </c>
      <c r="J126" s="13">
        <v>562</v>
      </c>
      <c r="K126" s="113">
        <v>174.36376572400201</v>
      </c>
      <c r="L126" s="97">
        <v>5.03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119.16713881441</v>
      </c>
      <c r="C127" s="25">
        <v>-0.25</v>
      </c>
      <c r="D127" s="7">
        <v>725</v>
      </c>
      <c r="E127" s="23">
        <v>109.33241980993201</v>
      </c>
      <c r="F127" s="25">
        <v>6.69</v>
      </c>
      <c r="G127" s="7">
        <v>250</v>
      </c>
      <c r="H127" s="23">
        <v>107.058068480546</v>
      </c>
      <c r="I127" s="25">
        <v>-2.5</v>
      </c>
      <c r="J127" s="7">
        <v>252</v>
      </c>
      <c r="K127" s="23">
        <v>168.22369400855899</v>
      </c>
      <c r="L127" s="25">
        <v>-3.52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117.026207277989</v>
      </c>
      <c r="C128" s="27">
        <v>-1.8</v>
      </c>
      <c r="D128" s="8">
        <v>940</v>
      </c>
      <c r="E128" s="26">
        <v>99.372028807514695</v>
      </c>
      <c r="F128" s="27">
        <v>-9.11</v>
      </c>
      <c r="G128" s="8">
        <v>308</v>
      </c>
      <c r="H128" s="26">
        <v>107.59072023004801</v>
      </c>
      <c r="I128" s="27">
        <v>0.5</v>
      </c>
      <c r="J128" s="8">
        <v>385</v>
      </c>
      <c r="K128" s="26">
        <v>173.04585749175999</v>
      </c>
      <c r="L128" s="27">
        <v>2.87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118.68552239663801</v>
      </c>
      <c r="C129" s="27">
        <v>1.42</v>
      </c>
      <c r="D129" s="8">
        <v>1456</v>
      </c>
      <c r="E129" s="26">
        <v>102.25149016995999</v>
      </c>
      <c r="F129" s="27">
        <v>2.9</v>
      </c>
      <c r="G129" s="8">
        <v>441</v>
      </c>
      <c r="H129" s="26">
        <v>108.552257606578</v>
      </c>
      <c r="I129" s="27">
        <v>0.89</v>
      </c>
      <c r="J129" s="8">
        <v>609</v>
      </c>
      <c r="K129" s="26">
        <v>174.199865569606</v>
      </c>
      <c r="L129" s="27">
        <v>0.67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119.31041001032401</v>
      </c>
      <c r="C130" s="27">
        <v>0.53</v>
      </c>
      <c r="D130" s="8">
        <v>1000</v>
      </c>
      <c r="E130" s="26">
        <v>100.07805959831801</v>
      </c>
      <c r="F130" s="27">
        <v>-2.13</v>
      </c>
      <c r="G130" s="8">
        <v>313</v>
      </c>
      <c r="H130" s="26">
        <v>108.177384895454</v>
      </c>
      <c r="I130" s="27">
        <v>-0.35</v>
      </c>
      <c r="J130" s="8">
        <v>400</v>
      </c>
      <c r="K130" s="26">
        <v>179.31396626879999</v>
      </c>
      <c r="L130" s="27">
        <v>2.94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119.573436639349</v>
      </c>
      <c r="C131" s="27">
        <v>0.22</v>
      </c>
      <c r="D131" s="8">
        <v>1024</v>
      </c>
      <c r="E131" s="26">
        <v>110.829135523831</v>
      </c>
      <c r="F131" s="27">
        <v>10.74</v>
      </c>
      <c r="G131" s="8">
        <v>361</v>
      </c>
      <c r="H131" s="26">
        <v>103.61433562792099</v>
      </c>
      <c r="I131" s="27">
        <v>-4.22</v>
      </c>
      <c r="J131" s="8">
        <v>390</v>
      </c>
      <c r="K131" s="26">
        <v>176.88571005837699</v>
      </c>
      <c r="L131" s="27">
        <v>-1.35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121.15923152144801</v>
      </c>
      <c r="C132" s="27">
        <v>1.33</v>
      </c>
      <c r="D132" s="8">
        <v>1193</v>
      </c>
      <c r="E132" s="26">
        <v>103.53396318863</v>
      </c>
      <c r="F132" s="27">
        <v>-6.58</v>
      </c>
      <c r="G132" s="8">
        <v>401</v>
      </c>
      <c r="H132" s="26">
        <v>111.44101606877599</v>
      </c>
      <c r="I132" s="27">
        <v>7.55</v>
      </c>
      <c r="J132" s="8">
        <v>512</v>
      </c>
      <c r="K132" s="26">
        <v>182.00507692295599</v>
      </c>
      <c r="L132" s="27">
        <v>2.89</v>
      </c>
      <c r="M132" s="8">
        <v>280</v>
      </c>
    </row>
    <row r="133" spans="1:13" ht="25.5" customHeight="1" x14ac:dyDescent="0.15">
      <c r="A133" s="93">
        <v>43282</v>
      </c>
      <c r="B133" s="27">
        <v>120.529948564937</v>
      </c>
      <c r="C133" s="27">
        <v>-0.52</v>
      </c>
      <c r="D133" s="8">
        <v>1231</v>
      </c>
      <c r="E133" s="26">
        <v>101.74799734212399</v>
      </c>
      <c r="F133" s="27">
        <v>-1.73</v>
      </c>
      <c r="G133" s="8">
        <v>436</v>
      </c>
      <c r="H133" s="26">
        <v>111.25344904551</v>
      </c>
      <c r="I133" s="27">
        <v>-0.17</v>
      </c>
      <c r="J133" s="8">
        <v>505</v>
      </c>
      <c r="K133" s="26">
        <v>178.251728398366</v>
      </c>
      <c r="L133" s="27">
        <v>-2.06</v>
      </c>
      <c r="M133" s="8">
        <v>290</v>
      </c>
    </row>
    <row r="134" spans="1:13" ht="25.5" customHeight="1" x14ac:dyDescent="0.15">
      <c r="A134" s="93">
        <v>43313</v>
      </c>
      <c r="B134" s="27">
        <v>119.96092577093999</v>
      </c>
      <c r="C134" s="27">
        <v>-0.47</v>
      </c>
      <c r="D134" s="8">
        <v>1119</v>
      </c>
      <c r="E134" s="26">
        <v>102.39264259537499</v>
      </c>
      <c r="F134" s="27">
        <v>0.63</v>
      </c>
      <c r="G134" s="8">
        <v>386</v>
      </c>
      <c r="H134" s="26">
        <v>107.713599297589</v>
      </c>
      <c r="I134" s="27">
        <v>-3.18</v>
      </c>
      <c r="J134" s="8">
        <v>472</v>
      </c>
      <c r="K134" s="26">
        <v>184.14199606008501</v>
      </c>
      <c r="L134" s="27">
        <v>3.3</v>
      </c>
      <c r="M134" s="8">
        <v>261</v>
      </c>
    </row>
    <row r="135" spans="1:13" ht="25.5" customHeight="1" x14ac:dyDescent="0.15">
      <c r="A135" s="93">
        <v>43344</v>
      </c>
      <c r="B135" s="27">
        <v>120.68790675423</v>
      </c>
      <c r="C135" s="27">
        <v>0.61</v>
      </c>
      <c r="D135" s="8">
        <v>1053</v>
      </c>
      <c r="E135" s="26">
        <v>103.43322001292501</v>
      </c>
      <c r="F135" s="27">
        <v>1.02</v>
      </c>
      <c r="G135" s="8">
        <v>398</v>
      </c>
      <c r="H135" s="26">
        <v>110.016435638235</v>
      </c>
      <c r="I135" s="27">
        <v>2.14</v>
      </c>
      <c r="J135" s="8">
        <v>412</v>
      </c>
      <c r="K135" s="26">
        <v>181.783774202692</v>
      </c>
      <c r="L135" s="27">
        <v>-1.28</v>
      </c>
      <c r="M135" s="8">
        <v>243</v>
      </c>
    </row>
    <row r="136" spans="1:13" ht="25.5" customHeight="1" x14ac:dyDescent="0.15">
      <c r="A136" s="93">
        <v>43374</v>
      </c>
      <c r="B136" s="27">
        <v>122.181704582276</v>
      </c>
      <c r="C136" s="27">
        <v>1.24</v>
      </c>
      <c r="D136" s="8">
        <v>1097</v>
      </c>
      <c r="E136" s="26">
        <v>105.93916721283701</v>
      </c>
      <c r="F136" s="27">
        <v>2.42</v>
      </c>
      <c r="G136" s="8">
        <v>397</v>
      </c>
      <c r="H136" s="26">
        <v>110.75222845907901</v>
      </c>
      <c r="I136" s="27">
        <v>0.67</v>
      </c>
      <c r="J136" s="8">
        <v>425</v>
      </c>
      <c r="K136" s="26">
        <v>183.20333534070801</v>
      </c>
      <c r="L136" s="27">
        <v>0.78</v>
      </c>
      <c r="M136" s="8">
        <v>275</v>
      </c>
    </row>
    <row r="137" spans="1:13" ht="25.5" customHeight="1" x14ac:dyDescent="0.15">
      <c r="A137" s="93">
        <v>43405</v>
      </c>
      <c r="B137" s="27">
        <v>121.31286314835501</v>
      </c>
      <c r="C137" s="27">
        <v>-0.71</v>
      </c>
      <c r="D137" s="8">
        <v>1196</v>
      </c>
      <c r="E137" s="26">
        <v>102.864559204613</v>
      </c>
      <c r="F137" s="27">
        <v>-2.9</v>
      </c>
      <c r="G137" s="8">
        <v>392</v>
      </c>
      <c r="H137" s="26">
        <v>110.62208767141701</v>
      </c>
      <c r="I137" s="27">
        <v>-0.12</v>
      </c>
      <c r="J137" s="8">
        <v>503</v>
      </c>
      <c r="K137" s="26">
        <v>176.97222535209599</v>
      </c>
      <c r="L137" s="27">
        <v>-3.4</v>
      </c>
      <c r="M137" s="8">
        <v>301</v>
      </c>
    </row>
    <row r="138" spans="1:13" ht="25.5" customHeight="1" thickBot="1" x14ac:dyDescent="0.2">
      <c r="A138" s="96">
        <v>43435</v>
      </c>
      <c r="B138" s="97">
        <v>121.362818568568</v>
      </c>
      <c r="C138" s="97">
        <v>0.04</v>
      </c>
      <c r="D138" s="13">
        <v>1325</v>
      </c>
      <c r="E138" s="113">
        <v>104.525032481385</v>
      </c>
      <c r="F138" s="97">
        <v>1.61</v>
      </c>
      <c r="G138" s="13">
        <v>480</v>
      </c>
      <c r="H138" s="113">
        <v>111.975555744825</v>
      </c>
      <c r="I138" s="97">
        <v>1.22</v>
      </c>
      <c r="J138" s="13">
        <v>553</v>
      </c>
      <c r="K138" s="113">
        <v>176.217748762832</v>
      </c>
      <c r="L138" s="97">
        <v>-0.43</v>
      </c>
      <c r="M138" s="13">
        <v>292</v>
      </c>
    </row>
    <row r="139" spans="1:13" ht="25.5" customHeight="1" x14ac:dyDescent="0.15">
      <c r="A139" s="92">
        <v>43466</v>
      </c>
      <c r="B139" s="25">
        <v>121.675262708996</v>
      </c>
      <c r="C139" s="25">
        <v>0.26</v>
      </c>
      <c r="D139" s="7">
        <v>828</v>
      </c>
      <c r="E139" s="23">
        <v>105.39543981112701</v>
      </c>
      <c r="F139" s="25">
        <v>0.83</v>
      </c>
      <c r="G139" s="7">
        <v>276</v>
      </c>
      <c r="H139" s="23">
        <v>109.31469567200701</v>
      </c>
      <c r="I139" s="25">
        <v>-2.38</v>
      </c>
      <c r="J139" s="7">
        <v>341</v>
      </c>
      <c r="K139" s="23">
        <v>188.27419753359499</v>
      </c>
      <c r="L139" s="25">
        <v>6.84</v>
      </c>
      <c r="M139" s="7">
        <v>211</v>
      </c>
    </row>
    <row r="140" spans="1:13" ht="25.5" customHeight="1" x14ac:dyDescent="0.15">
      <c r="A140" s="93">
        <v>43497</v>
      </c>
      <c r="B140" s="27">
        <v>122.98785638346401</v>
      </c>
      <c r="C140" s="27">
        <v>1.08</v>
      </c>
      <c r="D140" s="8">
        <v>890</v>
      </c>
      <c r="E140" s="26">
        <v>104.98318577582</v>
      </c>
      <c r="F140" s="27">
        <v>-0.39</v>
      </c>
      <c r="G140" s="8">
        <v>292</v>
      </c>
      <c r="H140" s="26">
        <v>112.72120447204701</v>
      </c>
      <c r="I140" s="27">
        <v>3.12</v>
      </c>
      <c r="J140" s="8">
        <v>386</v>
      </c>
      <c r="K140" s="26">
        <v>184.15116915584699</v>
      </c>
      <c r="L140" s="27">
        <v>-2.19</v>
      </c>
      <c r="M140" s="8">
        <v>212</v>
      </c>
    </row>
    <row r="141" spans="1:13" ht="25.5" customHeight="1" x14ac:dyDescent="0.15">
      <c r="A141" s="93">
        <v>43525</v>
      </c>
      <c r="B141" s="27">
        <v>119.861888709084</v>
      </c>
      <c r="C141" s="27">
        <v>-2.54</v>
      </c>
      <c r="D141" s="8">
        <v>1303</v>
      </c>
      <c r="E141" s="26">
        <v>103.756194189618</v>
      </c>
      <c r="F141" s="27">
        <v>-1.17</v>
      </c>
      <c r="G141" s="8">
        <v>395</v>
      </c>
      <c r="H141" s="26">
        <v>106.953078048926</v>
      </c>
      <c r="I141" s="27">
        <v>-5.12</v>
      </c>
      <c r="J141" s="8">
        <v>568</v>
      </c>
      <c r="K141" s="26">
        <v>185.19911749291501</v>
      </c>
      <c r="L141" s="27">
        <v>0.56999999999999995</v>
      </c>
      <c r="M141" s="8">
        <v>340</v>
      </c>
    </row>
    <row r="142" spans="1:13" ht="25.5" customHeight="1" x14ac:dyDescent="0.15">
      <c r="A142" s="93">
        <v>43556</v>
      </c>
      <c r="B142" s="27">
        <v>122.257980825286</v>
      </c>
      <c r="C142" s="27">
        <v>2</v>
      </c>
      <c r="D142" s="8">
        <v>1025</v>
      </c>
      <c r="E142" s="26">
        <v>103.988312922728</v>
      </c>
      <c r="F142" s="27">
        <v>0.22</v>
      </c>
      <c r="G142" s="8">
        <v>305</v>
      </c>
      <c r="H142" s="26">
        <v>111.12349872366801</v>
      </c>
      <c r="I142" s="27">
        <v>3.9</v>
      </c>
      <c r="J142" s="8">
        <v>431</v>
      </c>
      <c r="K142" s="26">
        <v>184.32583092085</v>
      </c>
      <c r="L142" s="27">
        <v>-0.47</v>
      </c>
      <c r="M142" s="8">
        <v>289</v>
      </c>
    </row>
    <row r="143" spans="1:13" ht="25.5" customHeight="1" x14ac:dyDescent="0.15">
      <c r="A143" s="93">
        <v>43586</v>
      </c>
      <c r="B143" s="27">
        <v>128.90628419050199</v>
      </c>
      <c r="C143" s="27">
        <v>5.44</v>
      </c>
      <c r="D143" s="8">
        <v>702</v>
      </c>
      <c r="E143" s="26">
        <v>106.679984129915</v>
      </c>
      <c r="F143" s="27">
        <v>2.59</v>
      </c>
      <c r="G143" s="8">
        <v>164</v>
      </c>
      <c r="H143" s="26">
        <v>111.761581976145</v>
      </c>
      <c r="I143" s="27">
        <v>0.56999999999999995</v>
      </c>
      <c r="J143" s="8">
        <v>234</v>
      </c>
      <c r="K143" s="26">
        <v>185.07216739868201</v>
      </c>
      <c r="L143" s="27">
        <v>0.4</v>
      </c>
      <c r="M143" s="8">
        <v>304</v>
      </c>
    </row>
    <row r="144" spans="1:13" ht="25.5" customHeight="1" x14ac:dyDescent="0.15">
      <c r="A144" s="93">
        <v>43617</v>
      </c>
      <c r="B144" s="27">
        <v>118.751284568457</v>
      </c>
      <c r="C144" s="27">
        <v>-7.88</v>
      </c>
      <c r="D144" s="8">
        <v>1097</v>
      </c>
      <c r="E144" s="26">
        <v>99.022794430307499</v>
      </c>
      <c r="F144" s="27">
        <v>-7.18</v>
      </c>
      <c r="G144" s="8">
        <v>329</v>
      </c>
      <c r="H144" s="26">
        <v>108.03326324093599</v>
      </c>
      <c r="I144" s="27">
        <v>-3.34</v>
      </c>
      <c r="J144" s="8">
        <v>491</v>
      </c>
      <c r="K144" s="26">
        <v>180.03588254304799</v>
      </c>
      <c r="L144" s="27">
        <v>-2.72</v>
      </c>
      <c r="M144" s="8">
        <v>277</v>
      </c>
    </row>
    <row r="145" spans="1:13" ht="25.5" customHeight="1" x14ac:dyDescent="0.15">
      <c r="A145" s="93">
        <v>43647</v>
      </c>
      <c r="B145" s="27">
        <v>121.513683351927</v>
      </c>
      <c r="C145" s="27">
        <v>2.33</v>
      </c>
      <c r="D145" s="8">
        <v>1204</v>
      </c>
      <c r="E145" s="26">
        <v>104.885368995501</v>
      </c>
      <c r="F145" s="27">
        <v>5.92</v>
      </c>
      <c r="G145" s="8">
        <v>383</v>
      </c>
      <c r="H145" s="26">
        <v>107.84824879951699</v>
      </c>
      <c r="I145" s="27">
        <v>-0.17</v>
      </c>
      <c r="J145" s="8">
        <v>523</v>
      </c>
      <c r="K145" s="26">
        <v>184.46554932430499</v>
      </c>
      <c r="L145" s="27">
        <v>2.46</v>
      </c>
      <c r="M145" s="8">
        <v>298</v>
      </c>
    </row>
    <row r="146" spans="1:13" ht="25.5" customHeight="1" x14ac:dyDescent="0.15">
      <c r="A146" s="93">
        <v>43678</v>
      </c>
      <c r="B146" s="27">
        <v>123.80181784903</v>
      </c>
      <c r="C146" s="27">
        <v>1.88</v>
      </c>
      <c r="D146" s="8">
        <v>1119</v>
      </c>
      <c r="E146" s="26">
        <v>103.770529644525</v>
      </c>
      <c r="F146" s="27">
        <v>-1.06</v>
      </c>
      <c r="G146" s="8">
        <v>340</v>
      </c>
      <c r="H146" s="26">
        <v>110.674438476487</v>
      </c>
      <c r="I146" s="27">
        <v>2.62</v>
      </c>
      <c r="J146" s="8">
        <v>461</v>
      </c>
      <c r="K146" s="26">
        <v>187.33391249765199</v>
      </c>
      <c r="L146" s="27">
        <v>1.55</v>
      </c>
      <c r="M146" s="8">
        <v>318</v>
      </c>
    </row>
    <row r="147" spans="1:13" ht="25.5" customHeight="1" x14ac:dyDescent="0.15">
      <c r="A147" s="93">
        <v>43709</v>
      </c>
      <c r="B147" s="27">
        <v>120.816742919067</v>
      </c>
      <c r="C147" s="27">
        <v>-2.41</v>
      </c>
      <c r="D147" s="8">
        <v>1245</v>
      </c>
      <c r="E147" s="26">
        <v>100.963417399004</v>
      </c>
      <c r="F147" s="27">
        <v>-2.71</v>
      </c>
      <c r="G147" s="8">
        <v>404</v>
      </c>
      <c r="H147" s="26">
        <v>109.880068057644</v>
      </c>
      <c r="I147" s="27">
        <v>-0.72</v>
      </c>
      <c r="J147" s="8">
        <v>510</v>
      </c>
      <c r="K147" s="26">
        <v>182.52505806264699</v>
      </c>
      <c r="L147" s="27">
        <v>-2.57</v>
      </c>
      <c r="M147" s="8">
        <v>331</v>
      </c>
    </row>
    <row r="148" spans="1:13" ht="25.5" customHeight="1" x14ac:dyDescent="0.15">
      <c r="A148" s="93">
        <v>43739</v>
      </c>
      <c r="B148" s="27">
        <v>123.14975327905999</v>
      </c>
      <c r="C148" s="27">
        <v>1.93</v>
      </c>
      <c r="D148" s="8">
        <v>940</v>
      </c>
      <c r="E148" s="26">
        <v>109.02290883602601</v>
      </c>
      <c r="F148" s="27">
        <v>7.98</v>
      </c>
      <c r="G148" s="8">
        <v>335</v>
      </c>
      <c r="H148" s="26">
        <v>107.647994765604</v>
      </c>
      <c r="I148" s="27">
        <v>-2.0299999999999998</v>
      </c>
      <c r="J148" s="8">
        <v>350</v>
      </c>
      <c r="K148" s="26">
        <v>185.649022018594</v>
      </c>
      <c r="L148" s="27">
        <v>1.71</v>
      </c>
      <c r="M148" s="8">
        <v>255</v>
      </c>
    </row>
    <row r="149" spans="1:13" ht="25.5" customHeight="1" x14ac:dyDescent="0.15">
      <c r="A149" s="93">
        <v>43770</v>
      </c>
      <c r="B149" s="27">
        <v>122.84981473720499</v>
      </c>
      <c r="C149" s="27">
        <v>-0.24</v>
      </c>
      <c r="D149" s="8">
        <v>1090</v>
      </c>
      <c r="E149" s="26">
        <v>104.742073800044</v>
      </c>
      <c r="F149" s="27">
        <v>-3.93</v>
      </c>
      <c r="G149" s="8">
        <v>361</v>
      </c>
      <c r="H149" s="26">
        <v>107.374743448711</v>
      </c>
      <c r="I149" s="27">
        <v>-0.25</v>
      </c>
      <c r="J149" s="8">
        <v>467</v>
      </c>
      <c r="K149" s="26">
        <v>192.09457397921801</v>
      </c>
      <c r="L149" s="27">
        <v>3.47</v>
      </c>
      <c r="M149" s="8">
        <v>262</v>
      </c>
    </row>
    <row r="150" spans="1:13" ht="25.5" customHeight="1" thickBot="1" x14ac:dyDescent="0.2">
      <c r="A150" s="96">
        <v>43800</v>
      </c>
      <c r="B150" s="97">
        <v>117.044259499465</v>
      </c>
      <c r="C150" s="97">
        <v>-4.7300000000000004</v>
      </c>
      <c r="D150" s="13">
        <v>1318</v>
      </c>
      <c r="E150" s="113">
        <v>99.161562307395798</v>
      </c>
      <c r="F150" s="97">
        <v>-5.33</v>
      </c>
      <c r="G150" s="13">
        <v>450</v>
      </c>
      <c r="H150" s="113">
        <v>102.080423071703</v>
      </c>
      <c r="I150" s="97">
        <v>-4.93</v>
      </c>
      <c r="J150" s="13">
        <v>543</v>
      </c>
      <c r="K150" s="113">
        <v>188.97059262257099</v>
      </c>
      <c r="L150" s="97">
        <v>-1.63</v>
      </c>
      <c r="M150" s="13">
        <v>325</v>
      </c>
    </row>
    <row r="151" spans="1:13" ht="25.5" customHeight="1" x14ac:dyDescent="0.15">
      <c r="A151" s="92">
        <v>43831</v>
      </c>
      <c r="B151" s="25">
        <v>122.231864846568</v>
      </c>
      <c r="C151" s="25">
        <v>4.43</v>
      </c>
      <c r="D151" s="7">
        <v>909</v>
      </c>
      <c r="E151" s="23">
        <v>98.318358920887803</v>
      </c>
      <c r="F151" s="25">
        <v>-0.85</v>
      </c>
      <c r="G151" s="7">
        <v>276</v>
      </c>
      <c r="H151" s="23">
        <v>109.621104898726</v>
      </c>
      <c r="I151" s="25">
        <v>7.39</v>
      </c>
      <c r="J151" s="7">
        <v>379</v>
      </c>
      <c r="K151" s="23">
        <v>197.029786983907</v>
      </c>
      <c r="L151" s="25">
        <v>4.26</v>
      </c>
      <c r="M151" s="7">
        <v>254</v>
      </c>
    </row>
    <row r="152" spans="1:13" ht="25.5" customHeight="1" x14ac:dyDescent="0.15">
      <c r="A152" s="93">
        <v>43862</v>
      </c>
      <c r="B152" s="27">
        <v>122.121458984619</v>
      </c>
      <c r="C152" s="27">
        <v>-0.09</v>
      </c>
      <c r="D152" s="8">
        <v>1073</v>
      </c>
      <c r="E152" s="26">
        <v>105.24051767028401</v>
      </c>
      <c r="F152" s="27">
        <v>7.04</v>
      </c>
      <c r="G152" s="8">
        <v>319</v>
      </c>
      <c r="H152" s="26">
        <v>107.371259839269</v>
      </c>
      <c r="I152" s="27">
        <v>-2.0499999999999998</v>
      </c>
      <c r="J152" s="8">
        <v>494</v>
      </c>
      <c r="K152" s="26">
        <v>194.25103709797801</v>
      </c>
      <c r="L152" s="27">
        <v>-1.41</v>
      </c>
      <c r="M152" s="8">
        <v>260</v>
      </c>
    </row>
    <row r="153" spans="1:13" ht="25.5" customHeight="1" x14ac:dyDescent="0.15">
      <c r="A153" s="93">
        <v>43891</v>
      </c>
      <c r="B153" s="27">
        <v>122.839968415814</v>
      </c>
      <c r="C153" s="27">
        <v>0.59</v>
      </c>
      <c r="D153" s="8">
        <v>1521</v>
      </c>
      <c r="E153" s="26">
        <v>106.221300103616</v>
      </c>
      <c r="F153" s="27">
        <v>0.93</v>
      </c>
      <c r="G153" s="8">
        <v>402</v>
      </c>
      <c r="H153" s="26">
        <v>107.504763339072</v>
      </c>
      <c r="I153" s="27">
        <v>0.12</v>
      </c>
      <c r="J153" s="8">
        <v>721</v>
      </c>
      <c r="K153" s="26">
        <v>198.01113278507199</v>
      </c>
      <c r="L153" s="27">
        <v>1.94</v>
      </c>
      <c r="M153" s="8">
        <v>398</v>
      </c>
    </row>
    <row r="154" spans="1:13" ht="25.5" customHeight="1" x14ac:dyDescent="0.15">
      <c r="A154" s="93">
        <v>43922</v>
      </c>
      <c r="B154" s="27">
        <v>122.704931700586</v>
      </c>
      <c r="C154" s="27">
        <v>-0.11</v>
      </c>
      <c r="D154" s="8">
        <v>1048</v>
      </c>
      <c r="E154" s="26">
        <v>107.465029174786</v>
      </c>
      <c r="F154" s="27">
        <v>1.17</v>
      </c>
      <c r="G154" s="8">
        <v>348</v>
      </c>
      <c r="H154" s="26">
        <v>106.452060032677</v>
      </c>
      <c r="I154" s="27">
        <v>-0.98</v>
      </c>
      <c r="J154" s="8">
        <v>421</v>
      </c>
      <c r="K154" s="26">
        <v>192.698105661347</v>
      </c>
      <c r="L154" s="27">
        <v>-2.68</v>
      </c>
      <c r="M154" s="8">
        <v>279</v>
      </c>
    </row>
    <row r="155" spans="1:13" ht="25.5" customHeight="1" x14ac:dyDescent="0.15">
      <c r="A155" s="93">
        <v>43952</v>
      </c>
      <c r="B155" s="27">
        <v>116.684030192347</v>
      </c>
      <c r="C155" s="27">
        <v>-4.91</v>
      </c>
      <c r="D155" s="8">
        <v>815</v>
      </c>
      <c r="E155" s="26">
        <v>98.555108762174697</v>
      </c>
      <c r="F155" s="27">
        <v>-8.2899999999999991</v>
      </c>
      <c r="G155" s="8">
        <v>262</v>
      </c>
      <c r="H155" s="26">
        <v>106.200093397084</v>
      </c>
      <c r="I155" s="27">
        <v>-0.24</v>
      </c>
      <c r="J155" s="8">
        <v>380</v>
      </c>
      <c r="K155" s="26">
        <v>186.680195438168</v>
      </c>
      <c r="L155" s="27">
        <v>-3.12</v>
      </c>
      <c r="M155" s="8">
        <v>173</v>
      </c>
    </row>
    <row r="156" spans="1:13" ht="25.5" customHeight="1" x14ac:dyDescent="0.15">
      <c r="A156" s="93">
        <v>43983</v>
      </c>
      <c r="B156" s="27">
        <v>119.40212602438299</v>
      </c>
      <c r="C156" s="27">
        <v>2.33</v>
      </c>
      <c r="D156" s="8">
        <v>1219</v>
      </c>
      <c r="E156" s="26">
        <v>106.967270850361</v>
      </c>
      <c r="F156" s="27">
        <v>8.5399999999999991</v>
      </c>
      <c r="G156" s="8">
        <v>390</v>
      </c>
      <c r="H156" s="26">
        <v>102.991541828561</v>
      </c>
      <c r="I156" s="27">
        <v>-3.02</v>
      </c>
      <c r="J156" s="8">
        <v>576</v>
      </c>
      <c r="K156" s="26">
        <v>194.3260516947</v>
      </c>
      <c r="L156" s="27">
        <v>4.0999999999999996</v>
      </c>
      <c r="M156" s="8">
        <v>253</v>
      </c>
    </row>
    <row r="157" spans="1:13" ht="25.5" customHeight="1" x14ac:dyDescent="0.15">
      <c r="A157" s="93">
        <v>44013</v>
      </c>
      <c r="B157" s="27">
        <v>120.92517406285999</v>
      </c>
      <c r="C157" s="27">
        <v>1.28</v>
      </c>
      <c r="D157" s="8">
        <v>1380</v>
      </c>
      <c r="E157" s="26">
        <v>103.377486536813</v>
      </c>
      <c r="F157" s="27">
        <v>-3.36</v>
      </c>
      <c r="G157" s="8">
        <v>401</v>
      </c>
      <c r="H157" s="26">
        <v>106.22147216265</v>
      </c>
      <c r="I157" s="27">
        <v>3.14</v>
      </c>
      <c r="J157" s="8">
        <v>646</v>
      </c>
      <c r="K157" s="26">
        <v>196.95249674440001</v>
      </c>
      <c r="L157" s="27">
        <v>1.35</v>
      </c>
      <c r="M157" s="8">
        <v>333</v>
      </c>
    </row>
    <row r="158" spans="1:13" ht="25.5" customHeight="1" x14ac:dyDescent="0.15">
      <c r="A158" s="93">
        <v>44044</v>
      </c>
      <c r="B158" s="27">
        <v>123.365263408827</v>
      </c>
      <c r="C158" s="27">
        <v>2.02</v>
      </c>
      <c r="D158" s="8">
        <v>1163</v>
      </c>
      <c r="E158" s="26">
        <v>102.309903200302</v>
      </c>
      <c r="F158" s="27">
        <v>-1.03</v>
      </c>
      <c r="G158" s="8">
        <v>341</v>
      </c>
      <c r="H158" s="26">
        <v>109.66432143989201</v>
      </c>
      <c r="I158" s="27">
        <v>3.24</v>
      </c>
      <c r="J158" s="8">
        <v>546</v>
      </c>
      <c r="K158" s="26">
        <v>196.79797038488499</v>
      </c>
      <c r="L158" s="27">
        <v>-0.08</v>
      </c>
      <c r="M158" s="8">
        <v>276</v>
      </c>
    </row>
    <row r="159" spans="1:13" ht="25.5" customHeight="1" x14ac:dyDescent="0.15">
      <c r="A159" s="93">
        <v>44075</v>
      </c>
      <c r="B159" s="27">
        <v>124.290679533465</v>
      </c>
      <c r="C159" s="27">
        <v>0.75</v>
      </c>
      <c r="D159" s="8">
        <v>1253</v>
      </c>
      <c r="E159" s="26">
        <v>102.186331154239</v>
      </c>
      <c r="F159" s="27">
        <v>-0.12</v>
      </c>
      <c r="G159" s="8">
        <v>372</v>
      </c>
      <c r="H159" s="26">
        <v>109.11656147852101</v>
      </c>
      <c r="I159" s="27">
        <v>-0.5</v>
      </c>
      <c r="J159" s="8">
        <v>552</v>
      </c>
      <c r="K159" s="26">
        <v>202.01240681573</v>
      </c>
      <c r="L159" s="27">
        <v>2.65</v>
      </c>
      <c r="M159" s="8">
        <v>329</v>
      </c>
    </row>
    <row r="160" spans="1:13" ht="25.5" customHeight="1" x14ac:dyDescent="0.15">
      <c r="A160" s="93">
        <v>44105</v>
      </c>
      <c r="B160" s="27">
        <v>122.557233058756</v>
      </c>
      <c r="C160" s="27">
        <v>-1.39</v>
      </c>
      <c r="D160" s="8">
        <v>1335</v>
      </c>
      <c r="E160" s="26">
        <v>103.381893326675</v>
      </c>
      <c r="F160" s="27">
        <v>1.17</v>
      </c>
      <c r="G160" s="8">
        <v>433</v>
      </c>
      <c r="H160" s="26">
        <v>108.40286424769199</v>
      </c>
      <c r="I160" s="27">
        <v>-0.65</v>
      </c>
      <c r="J160" s="8">
        <v>557</v>
      </c>
      <c r="K160" s="26">
        <v>202.420870783346</v>
      </c>
      <c r="L160" s="27">
        <v>0.2</v>
      </c>
      <c r="M160" s="8">
        <v>345</v>
      </c>
    </row>
    <row r="161" spans="1:13" ht="25.5" customHeight="1" x14ac:dyDescent="0.15">
      <c r="A161" s="93">
        <v>44136</v>
      </c>
      <c r="B161" s="27">
        <v>124.99873896542201</v>
      </c>
      <c r="C161" s="27">
        <v>1.99</v>
      </c>
      <c r="D161" s="8">
        <v>1369</v>
      </c>
      <c r="E161" s="26">
        <v>106.390062916877</v>
      </c>
      <c r="F161" s="27">
        <v>2.91</v>
      </c>
      <c r="G161" s="8">
        <v>412</v>
      </c>
      <c r="H161" s="26">
        <v>107.26888147504199</v>
      </c>
      <c r="I161" s="27">
        <v>-1.05</v>
      </c>
      <c r="J161" s="8">
        <v>634</v>
      </c>
      <c r="K161" s="26">
        <v>205.82256293941001</v>
      </c>
      <c r="L161" s="27">
        <v>1.68</v>
      </c>
      <c r="M161" s="8">
        <v>323</v>
      </c>
    </row>
    <row r="162" spans="1:13" ht="25.5" customHeight="1" thickBot="1" x14ac:dyDescent="0.2">
      <c r="A162" s="96">
        <v>44166</v>
      </c>
      <c r="B162" s="97">
        <v>124.039047592857</v>
      </c>
      <c r="C162" s="97">
        <v>-0.77</v>
      </c>
      <c r="D162" s="13">
        <v>1497</v>
      </c>
      <c r="E162" s="113">
        <v>109.763523543829</v>
      </c>
      <c r="F162" s="97">
        <v>3.17</v>
      </c>
      <c r="G162" s="13">
        <v>473</v>
      </c>
      <c r="H162" s="113">
        <v>105.816656397166</v>
      </c>
      <c r="I162" s="97">
        <v>-1.35</v>
      </c>
      <c r="J162" s="13">
        <v>689</v>
      </c>
      <c r="K162" s="113">
        <v>205.438407536607</v>
      </c>
      <c r="L162" s="97">
        <v>-0.19</v>
      </c>
      <c r="M162" s="13">
        <v>335</v>
      </c>
    </row>
    <row r="163" spans="1:13" ht="25.5" customHeight="1" x14ac:dyDescent="0.15">
      <c r="A163" s="92">
        <v>44197</v>
      </c>
      <c r="B163" s="25">
        <v>123.835806461782</v>
      </c>
      <c r="C163" s="25">
        <v>-0.16</v>
      </c>
      <c r="D163" s="7">
        <v>851</v>
      </c>
      <c r="E163" s="23">
        <v>107.572472428143</v>
      </c>
      <c r="F163" s="25">
        <v>-2</v>
      </c>
      <c r="G163" s="7">
        <v>253</v>
      </c>
      <c r="H163" s="23">
        <v>108.861353719045</v>
      </c>
      <c r="I163" s="25">
        <v>2.88</v>
      </c>
      <c r="J163" s="7">
        <v>385</v>
      </c>
      <c r="K163" s="23">
        <v>201.28972866200399</v>
      </c>
      <c r="L163" s="25">
        <v>-2.02</v>
      </c>
      <c r="M163" s="7">
        <v>213</v>
      </c>
    </row>
    <row r="164" spans="1:13" ht="25.5" customHeight="1" x14ac:dyDescent="0.15">
      <c r="A164" s="93">
        <v>44228</v>
      </c>
      <c r="B164" s="27">
        <v>119.61010050524899</v>
      </c>
      <c r="C164" s="27">
        <v>-3.41</v>
      </c>
      <c r="D164" s="8">
        <v>1127</v>
      </c>
      <c r="E164" s="26">
        <v>107.59953023136499</v>
      </c>
      <c r="F164" s="27">
        <v>0.03</v>
      </c>
      <c r="G164" s="8">
        <v>341</v>
      </c>
      <c r="H164" s="26">
        <v>101.54705047390399</v>
      </c>
      <c r="I164" s="27">
        <v>-6.72</v>
      </c>
      <c r="J164" s="8">
        <v>523</v>
      </c>
      <c r="K164" s="26">
        <v>201.59733156678601</v>
      </c>
      <c r="L164" s="27">
        <v>0.15</v>
      </c>
      <c r="M164" s="8">
        <v>263</v>
      </c>
    </row>
    <row r="165" spans="1:13" ht="25.5" customHeight="1" x14ac:dyDescent="0.15">
      <c r="A165" s="93">
        <v>44256</v>
      </c>
      <c r="B165" s="27">
        <v>122.837796573209</v>
      </c>
      <c r="C165" s="27">
        <v>2.7</v>
      </c>
      <c r="D165" s="8">
        <v>1684</v>
      </c>
      <c r="E165" s="26">
        <v>103.475422112595</v>
      </c>
      <c r="F165" s="27">
        <v>-3.83</v>
      </c>
      <c r="G165" s="8">
        <v>469</v>
      </c>
      <c r="H165" s="26">
        <v>106.16271108078701</v>
      </c>
      <c r="I165" s="27">
        <v>4.55</v>
      </c>
      <c r="J165" s="8">
        <v>772</v>
      </c>
      <c r="K165" s="26">
        <v>204.759086835852</v>
      </c>
      <c r="L165" s="27">
        <v>1.57</v>
      </c>
      <c r="M165" s="8">
        <v>443</v>
      </c>
    </row>
    <row r="166" spans="1:13" ht="25.5" customHeight="1" x14ac:dyDescent="0.15">
      <c r="A166" s="93">
        <v>44287</v>
      </c>
      <c r="B166" s="27">
        <v>123.46988039118</v>
      </c>
      <c r="C166" s="27">
        <v>0.51</v>
      </c>
      <c r="D166" s="8">
        <v>1334</v>
      </c>
      <c r="E166" s="26">
        <v>106.51945132397201</v>
      </c>
      <c r="F166" s="27">
        <v>2.94</v>
      </c>
      <c r="G166" s="8">
        <v>421</v>
      </c>
      <c r="H166" s="26">
        <v>105.71461140958201</v>
      </c>
      <c r="I166" s="27">
        <v>-0.42</v>
      </c>
      <c r="J166" s="8">
        <v>587</v>
      </c>
      <c r="K166" s="26">
        <v>205.67393181033401</v>
      </c>
      <c r="L166" s="27">
        <v>0.45</v>
      </c>
      <c r="M166" s="8">
        <v>326</v>
      </c>
    </row>
    <row r="167" spans="1:13" ht="25.5" customHeight="1" x14ac:dyDescent="0.15">
      <c r="A167" s="93">
        <v>44317</v>
      </c>
      <c r="B167" s="27">
        <v>125.944655540136</v>
      </c>
      <c r="C167" s="27">
        <v>2</v>
      </c>
      <c r="D167" s="8">
        <v>1189</v>
      </c>
      <c r="E167" s="26">
        <v>107.81665070117501</v>
      </c>
      <c r="F167" s="27">
        <v>1.22</v>
      </c>
      <c r="G167" s="8">
        <v>343</v>
      </c>
      <c r="H167" s="26">
        <v>105.302575048405</v>
      </c>
      <c r="I167" s="27">
        <v>-0.39</v>
      </c>
      <c r="J167" s="8">
        <v>520</v>
      </c>
      <c r="K167" s="26">
        <v>219.37349910150701</v>
      </c>
      <c r="L167" s="27">
        <v>6.66</v>
      </c>
      <c r="M167" s="8">
        <v>326</v>
      </c>
    </row>
    <row r="168" spans="1:13" ht="25.5" customHeight="1" x14ac:dyDescent="0.15">
      <c r="A168" s="93">
        <v>44348</v>
      </c>
      <c r="B168" s="27">
        <v>126.70363490597801</v>
      </c>
      <c r="C168" s="27">
        <v>0.6</v>
      </c>
      <c r="D168" s="8">
        <v>1368</v>
      </c>
      <c r="E168" s="26">
        <v>106.85953724475</v>
      </c>
      <c r="F168" s="27">
        <v>-0.89</v>
      </c>
      <c r="G168" s="8">
        <v>415</v>
      </c>
      <c r="H168" s="26">
        <v>107.79548762857399</v>
      </c>
      <c r="I168" s="27">
        <v>2.37</v>
      </c>
      <c r="J168" s="8">
        <v>644</v>
      </c>
      <c r="K168" s="26">
        <v>222.14009880865601</v>
      </c>
      <c r="L168" s="27">
        <v>1.26</v>
      </c>
      <c r="M168" s="8">
        <v>309</v>
      </c>
    </row>
    <row r="169" spans="1:13" ht="25.5" customHeight="1" x14ac:dyDescent="0.15">
      <c r="A169" s="93">
        <v>44378</v>
      </c>
      <c r="B169" s="27">
        <v>128.21145675389201</v>
      </c>
      <c r="C169" s="27">
        <v>1.19</v>
      </c>
      <c r="D169" s="8">
        <v>1359</v>
      </c>
      <c r="E169" s="26">
        <v>107.264106402651</v>
      </c>
      <c r="F169" s="27">
        <v>0.38</v>
      </c>
      <c r="G169" s="8">
        <v>430</v>
      </c>
      <c r="H169" s="26">
        <v>112.88098254988</v>
      </c>
      <c r="I169" s="27">
        <v>4.72</v>
      </c>
      <c r="J169" s="8">
        <v>574</v>
      </c>
      <c r="K169" s="26">
        <v>210.87200798214599</v>
      </c>
      <c r="L169" s="27">
        <v>-5.07</v>
      </c>
      <c r="M169" s="8">
        <v>355</v>
      </c>
    </row>
    <row r="170" spans="1:13" ht="25.5" customHeight="1" x14ac:dyDescent="0.15">
      <c r="A170" s="93">
        <v>44409</v>
      </c>
      <c r="B170" s="27">
        <v>126.380178255038</v>
      </c>
      <c r="C170" s="27">
        <v>-1.43</v>
      </c>
      <c r="D170" s="8">
        <v>1191</v>
      </c>
      <c r="E170" s="26">
        <v>110.57069541267199</v>
      </c>
      <c r="F170" s="27">
        <v>3.08</v>
      </c>
      <c r="G170" s="8">
        <v>400</v>
      </c>
      <c r="H170" s="26">
        <v>103.53979877690399</v>
      </c>
      <c r="I170" s="27">
        <v>-8.2799999999999994</v>
      </c>
      <c r="J170" s="8">
        <v>491</v>
      </c>
      <c r="K170" s="26">
        <v>216.588018530878</v>
      </c>
      <c r="L170" s="27">
        <v>2.71</v>
      </c>
      <c r="M170" s="8">
        <v>300</v>
      </c>
    </row>
    <row r="171" spans="1:13" ht="25.5" customHeight="1" x14ac:dyDescent="0.15">
      <c r="A171" s="93">
        <v>44440</v>
      </c>
      <c r="B171" s="27">
        <v>126.075798970649</v>
      </c>
      <c r="C171" s="27">
        <v>-0.24</v>
      </c>
      <c r="D171" s="8">
        <v>1169</v>
      </c>
      <c r="E171" s="26">
        <v>112.546399551251</v>
      </c>
      <c r="F171" s="27">
        <v>1.79</v>
      </c>
      <c r="G171" s="8">
        <v>381</v>
      </c>
      <c r="H171" s="26">
        <v>105.420474826405</v>
      </c>
      <c r="I171" s="27">
        <v>1.82</v>
      </c>
      <c r="J171" s="8">
        <v>506</v>
      </c>
      <c r="K171" s="26">
        <v>214.038055913573</v>
      </c>
      <c r="L171" s="27">
        <v>-1.18</v>
      </c>
      <c r="M171" s="8">
        <v>282</v>
      </c>
    </row>
    <row r="172" spans="1:13" ht="25.5" customHeight="1" x14ac:dyDescent="0.15">
      <c r="A172" s="93">
        <v>44470</v>
      </c>
      <c r="B172" s="27">
        <v>126.03597094469799</v>
      </c>
      <c r="C172" s="27">
        <v>-0.03</v>
      </c>
      <c r="D172" s="8">
        <v>1109</v>
      </c>
      <c r="E172" s="26">
        <v>107.40427986658599</v>
      </c>
      <c r="F172" s="27">
        <v>-4.57</v>
      </c>
      <c r="G172" s="8">
        <v>331</v>
      </c>
      <c r="H172" s="26">
        <v>106.393616728857</v>
      </c>
      <c r="I172" s="27">
        <v>0.92</v>
      </c>
      <c r="J172" s="8">
        <v>474</v>
      </c>
      <c r="K172" s="26">
        <v>214.43677609921701</v>
      </c>
      <c r="L172" s="27">
        <v>0.19</v>
      </c>
      <c r="M172" s="8">
        <v>304</v>
      </c>
    </row>
    <row r="173" spans="1:13" ht="25.5" customHeight="1" x14ac:dyDescent="0.15">
      <c r="A173" s="93">
        <v>44501</v>
      </c>
      <c r="B173" s="27">
        <v>125.78287494009101</v>
      </c>
      <c r="C173" s="27">
        <v>-0.2</v>
      </c>
      <c r="D173" s="8">
        <v>1246</v>
      </c>
      <c r="E173" s="26">
        <v>108.93051316364</v>
      </c>
      <c r="F173" s="27">
        <v>1.42</v>
      </c>
      <c r="G173" s="8">
        <v>378</v>
      </c>
      <c r="H173" s="26">
        <v>107.375003130477</v>
      </c>
      <c r="I173" s="27">
        <v>0.92</v>
      </c>
      <c r="J173" s="8">
        <v>557</v>
      </c>
      <c r="K173" s="26">
        <v>211.37979208003901</v>
      </c>
      <c r="L173" s="27">
        <v>-1.43</v>
      </c>
      <c r="M173" s="8">
        <v>311</v>
      </c>
    </row>
    <row r="174" spans="1:13" ht="25.5" customHeight="1" thickBot="1" x14ac:dyDescent="0.2">
      <c r="A174" s="96">
        <v>44531</v>
      </c>
      <c r="B174" s="97">
        <v>128.51209938318701</v>
      </c>
      <c r="C174" s="97">
        <v>2.17</v>
      </c>
      <c r="D174" s="13">
        <v>1411</v>
      </c>
      <c r="E174" s="113">
        <v>109.601237223307</v>
      </c>
      <c r="F174" s="97">
        <v>0.62</v>
      </c>
      <c r="G174" s="13">
        <v>421</v>
      </c>
      <c r="H174" s="113">
        <v>109.48209176032699</v>
      </c>
      <c r="I174" s="97">
        <v>1.96</v>
      </c>
      <c r="J174" s="13">
        <v>637</v>
      </c>
      <c r="K174" s="113">
        <v>216.05343500753801</v>
      </c>
      <c r="L174" s="97">
        <v>2.21</v>
      </c>
      <c r="M174" s="13">
        <v>353</v>
      </c>
    </row>
    <row r="175" spans="1:13" ht="25.5" customHeight="1" x14ac:dyDescent="0.15">
      <c r="A175" s="92">
        <v>44562</v>
      </c>
      <c r="B175" s="25">
        <v>130.27769852773</v>
      </c>
      <c r="C175" s="25">
        <v>1.37</v>
      </c>
      <c r="D175" s="7">
        <v>828</v>
      </c>
      <c r="E175" s="23">
        <v>112.74202992692101</v>
      </c>
      <c r="F175" s="25">
        <v>2.87</v>
      </c>
      <c r="G175" s="7">
        <v>240</v>
      </c>
      <c r="H175" s="23">
        <v>108.93439584674699</v>
      </c>
      <c r="I175" s="25">
        <v>-0.5</v>
      </c>
      <c r="J175" s="7">
        <v>355</v>
      </c>
      <c r="K175" s="23">
        <v>220.005423986897</v>
      </c>
      <c r="L175" s="25">
        <v>1.83</v>
      </c>
      <c r="M175" s="7">
        <v>233</v>
      </c>
    </row>
    <row r="176" spans="1:13" ht="25.5" customHeight="1" x14ac:dyDescent="0.15">
      <c r="A176" s="93">
        <v>44593</v>
      </c>
      <c r="B176" s="27">
        <v>132.304043495532</v>
      </c>
      <c r="C176" s="27">
        <v>1.56</v>
      </c>
      <c r="D176" s="8">
        <v>1030</v>
      </c>
      <c r="E176" s="26">
        <v>108.384221973424</v>
      </c>
      <c r="F176" s="27">
        <v>-3.87</v>
      </c>
      <c r="G176" s="8">
        <v>316</v>
      </c>
      <c r="H176" s="26">
        <v>116.286995417418</v>
      </c>
      <c r="I176" s="27">
        <v>6.75</v>
      </c>
      <c r="J176" s="8">
        <v>418</v>
      </c>
      <c r="K176" s="26">
        <v>216.37251785419201</v>
      </c>
      <c r="L176" s="27">
        <v>-1.65</v>
      </c>
      <c r="M176" s="8">
        <v>296</v>
      </c>
    </row>
    <row r="177" spans="1:13" ht="25.5" customHeight="1" x14ac:dyDescent="0.15">
      <c r="A177" s="93">
        <v>44621</v>
      </c>
      <c r="B177" s="27">
        <v>131.05114009236701</v>
      </c>
      <c r="C177" s="27">
        <v>-0.95</v>
      </c>
      <c r="D177" s="8">
        <v>1448</v>
      </c>
      <c r="E177" s="26">
        <v>110.733257209245</v>
      </c>
      <c r="F177" s="27">
        <v>2.17</v>
      </c>
      <c r="G177" s="8">
        <v>424</v>
      </c>
      <c r="H177" s="26">
        <v>111.70753681545401</v>
      </c>
      <c r="I177" s="27">
        <v>-3.94</v>
      </c>
      <c r="J177" s="8">
        <v>599</v>
      </c>
      <c r="K177" s="26">
        <v>218.279514212148</v>
      </c>
      <c r="L177" s="27">
        <v>0.88</v>
      </c>
      <c r="M177" s="8">
        <v>425</v>
      </c>
    </row>
    <row r="178" spans="1:13" ht="25.5" customHeight="1" x14ac:dyDescent="0.15">
      <c r="A178" s="93">
        <v>44652</v>
      </c>
      <c r="B178" s="27">
        <v>131.56278073189901</v>
      </c>
      <c r="C178" s="27">
        <v>0.39</v>
      </c>
      <c r="D178" s="8">
        <v>1187</v>
      </c>
      <c r="E178" s="26">
        <v>112.646904334431</v>
      </c>
      <c r="F178" s="27">
        <v>1.73</v>
      </c>
      <c r="G178" s="8">
        <v>380</v>
      </c>
      <c r="H178" s="26">
        <v>112.072886579263</v>
      </c>
      <c r="I178" s="27">
        <v>0.33</v>
      </c>
      <c r="J178" s="8">
        <v>494</v>
      </c>
      <c r="K178" s="26">
        <v>219.16314999469901</v>
      </c>
      <c r="L178" s="27">
        <v>0.4</v>
      </c>
      <c r="M178" s="8">
        <v>313</v>
      </c>
    </row>
    <row r="179" spans="1:13" ht="25.5" customHeight="1" x14ac:dyDescent="0.15">
      <c r="A179" s="93">
        <v>44682</v>
      </c>
      <c r="B179" s="27">
        <v>132.904163042275</v>
      </c>
      <c r="C179" s="27">
        <v>1.02</v>
      </c>
      <c r="D179" s="8">
        <v>1076</v>
      </c>
      <c r="E179" s="26">
        <v>108.623082375352</v>
      </c>
      <c r="F179" s="27">
        <v>-3.57</v>
      </c>
      <c r="G179" s="8">
        <v>316</v>
      </c>
      <c r="H179" s="26">
        <v>115.875324621833</v>
      </c>
      <c r="I179" s="27">
        <v>3.39</v>
      </c>
      <c r="J179" s="8">
        <v>456</v>
      </c>
      <c r="K179" s="26">
        <v>221.93975687021</v>
      </c>
      <c r="L179" s="27">
        <v>1.27</v>
      </c>
      <c r="M179" s="8">
        <v>304</v>
      </c>
    </row>
    <row r="180" spans="1:13" ht="25.5" customHeight="1" x14ac:dyDescent="0.15">
      <c r="A180" s="93">
        <v>44713</v>
      </c>
      <c r="B180" s="27">
        <v>133.240793720243</v>
      </c>
      <c r="C180" s="27">
        <v>0.25</v>
      </c>
      <c r="D180" s="8">
        <v>1235</v>
      </c>
      <c r="E180" s="26">
        <v>112.474869727968</v>
      </c>
      <c r="F180" s="27">
        <v>3.55</v>
      </c>
      <c r="G180" s="8">
        <v>394</v>
      </c>
      <c r="H180" s="26">
        <v>113.772566968937</v>
      </c>
      <c r="I180" s="27">
        <v>-1.81</v>
      </c>
      <c r="J180" s="8">
        <v>532</v>
      </c>
      <c r="K180" s="26">
        <v>221.156335726945</v>
      </c>
      <c r="L180" s="27">
        <v>-0.35</v>
      </c>
      <c r="M180" s="8">
        <v>309</v>
      </c>
    </row>
    <row r="181" spans="1:13" ht="25.5" customHeight="1" x14ac:dyDescent="0.15">
      <c r="A181" s="93">
        <v>44743</v>
      </c>
      <c r="B181" s="27">
        <v>133.44082732001601</v>
      </c>
      <c r="C181" s="27">
        <v>0.15</v>
      </c>
      <c r="D181" s="8">
        <v>1180</v>
      </c>
      <c r="E181" s="26">
        <v>112.02906455750001</v>
      </c>
      <c r="F181" s="27">
        <v>-0.4</v>
      </c>
      <c r="G181" s="8">
        <v>366</v>
      </c>
      <c r="H181" s="26">
        <v>113.81509756118101</v>
      </c>
      <c r="I181" s="27">
        <v>0.04</v>
      </c>
      <c r="J181" s="8">
        <v>508</v>
      </c>
      <c r="K181" s="26">
        <v>229.61862136623299</v>
      </c>
      <c r="L181" s="27">
        <v>3.83</v>
      </c>
      <c r="M181" s="8">
        <v>306</v>
      </c>
    </row>
    <row r="182" spans="1:13" ht="25.5" customHeight="1" x14ac:dyDescent="0.15">
      <c r="A182" s="93">
        <v>44774</v>
      </c>
      <c r="B182" s="27">
        <v>133.60037093864099</v>
      </c>
      <c r="C182" s="27">
        <v>0.12</v>
      </c>
      <c r="D182" s="8">
        <v>1119</v>
      </c>
      <c r="E182" s="26">
        <v>115.72484262298001</v>
      </c>
      <c r="F182" s="27">
        <v>3.3</v>
      </c>
      <c r="G182" s="8">
        <v>369</v>
      </c>
      <c r="H182" s="26">
        <v>114.865841815393</v>
      </c>
      <c r="I182" s="27">
        <v>0.92</v>
      </c>
      <c r="J182" s="8">
        <v>479</v>
      </c>
      <c r="K182" s="26">
        <v>212.21573267454201</v>
      </c>
      <c r="L182" s="27">
        <v>-7.58</v>
      </c>
      <c r="M182" s="8">
        <v>271</v>
      </c>
    </row>
    <row r="183" spans="1:13" ht="25.5" customHeight="1" x14ac:dyDescent="0.15">
      <c r="A183" s="93">
        <v>44805</v>
      </c>
      <c r="B183" s="27">
        <v>137.114225037691</v>
      </c>
      <c r="C183" s="27">
        <v>2.63</v>
      </c>
      <c r="D183" s="8">
        <v>1098</v>
      </c>
      <c r="E183" s="26">
        <v>115.086668271487</v>
      </c>
      <c r="F183" s="27">
        <v>-0.55000000000000004</v>
      </c>
      <c r="G183" s="8">
        <v>324</v>
      </c>
      <c r="H183" s="26">
        <v>115.34302529866299</v>
      </c>
      <c r="I183" s="27">
        <v>0.42</v>
      </c>
      <c r="J183" s="8">
        <v>485</v>
      </c>
      <c r="K183" s="26">
        <v>239.52197342065799</v>
      </c>
      <c r="L183" s="27">
        <v>12.87</v>
      </c>
      <c r="M183" s="8">
        <v>289</v>
      </c>
    </row>
    <row r="184" spans="1:13" ht="25.5" customHeight="1" x14ac:dyDescent="0.15">
      <c r="A184" s="93">
        <v>44835</v>
      </c>
      <c r="B184" s="27">
        <v>136.867804353672</v>
      </c>
      <c r="C184" s="27">
        <v>-0.18</v>
      </c>
      <c r="D184" s="8">
        <v>942</v>
      </c>
      <c r="E184" s="26">
        <v>115.381587556841</v>
      </c>
      <c r="F184" s="27">
        <v>0.26</v>
      </c>
      <c r="G184" s="8">
        <v>312</v>
      </c>
      <c r="H184" s="26">
        <v>114.33937130128599</v>
      </c>
      <c r="I184" s="27">
        <v>-0.87</v>
      </c>
      <c r="J184" s="8">
        <v>363</v>
      </c>
      <c r="K184" s="26">
        <v>244.37189553398699</v>
      </c>
      <c r="L184" s="27">
        <v>2.02</v>
      </c>
      <c r="M184" s="8">
        <v>267</v>
      </c>
    </row>
    <row r="185" spans="1:13" ht="25.5" customHeight="1" x14ac:dyDescent="0.15">
      <c r="A185" s="93">
        <v>44866</v>
      </c>
      <c r="B185" s="27">
        <v>135.71226635152101</v>
      </c>
      <c r="C185" s="27">
        <v>-0.84</v>
      </c>
      <c r="D185" s="8">
        <v>1122</v>
      </c>
      <c r="E185" s="26">
        <v>113.05820246359799</v>
      </c>
      <c r="F185" s="27">
        <v>-2.0099999999999998</v>
      </c>
      <c r="G185" s="8">
        <v>349</v>
      </c>
      <c r="H185" s="26">
        <v>114.73159862878801</v>
      </c>
      <c r="I185" s="27">
        <v>0.34</v>
      </c>
      <c r="J185" s="8">
        <v>480</v>
      </c>
      <c r="K185" s="26">
        <v>233.709218591276</v>
      </c>
      <c r="L185" s="27">
        <v>-4.3600000000000003</v>
      </c>
      <c r="M185" s="8">
        <v>293</v>
      </c>
    </row>
    <row r="186" spans="1:13" ht="25.5" customHeight="1" thickBot="1" x14ac:dyDescent="0.2">
      <c r="A186" s="96">
        <v>44896</v>
      </c>
      <c r="B186" s="97">
        <v>136.111092161492</v>
      </c>
      <c r="C186" s="97">
        <v>0.28999999999999998</v>
      </c>
      <c r="D186" s="13">
        <v>1261</v>
      </c>
      <c r="E186" s="113">
        <v>113.61230568166501</v>
      </c>
      <c r="F186" s="97">
        <v>0.49</v>
      </c>
      <c r="G186" s="13">
        <v>383</v>
      </c>
      <c r="H186" s="113">
        <v>115.755234685974</v>
      </c>
      <c r="I186" s="97">
        <v>0.89</v>
      </c>
      <c r="J186" s="13">
        <v>573</v>
      </c>
      <c r="K186" s="113">
        <v>235.82032312777901</v>
      </c>
      <c r="L186" s="97">
        <v>0.9</v>
      </c>
      <c r="M186" s="13">
        <v>305</v>
      </c>
    </row>
    <row r="187" spans="1:13" ht="25.5" customHeight="1" x14ac:dyDescent="0.15">
      <c r="A187" s="123">
        <v>44927</v>
      </c>
      <c r="B187" s="124">
        <v>132.71531212819801</v>
      </c>
      <c r="C187" s="124">
        <v>-2.4900000000000002</v>
      </c>
      <c r="D187" s="15">
        <v>831</v>
      </c>
      <c r="E187" s="125">
        <v>110.120240105706</v>
      </c>
      <c r="F187" s="124">
        <v>-3.07</v>
      </c>
      <c r="G187" s="15">
        <v>257</v>
      </c>
      <c r="H187" s="125">
        <v>115.06825544595701</v>
      </c>
      <c r="I187" s="124">
        <v>-0.59</v>
      </c>
      <c r="J187" s="15">
        <v>347</v>
      </c>
      <c r="K187" s="125">
        <v>224.869355070663</v>
      </c>
      <c r="L187" s="124">
        <v>-4.6399999999999997</v>
      </c>
      <c r="M187" s="15">
        <v>227</v>
      </c>
    </row>
    <row r="188" spans="1:13" ht="25.5" customHeight="1" x14ac:dyDescent="0.15">
      <c r="A188" s="93">
        <v>44958</v>
      </c>
      <c r="B188" s="27">
        <v>136.478951442556</v>
      </c>
      <c r="C188" s="27">
        <v>2.84</v>
      </c>
      <c r="D188" s="8">
        <v>967</v>
      </c>
      <c r="E188" s="26">
        <v>115.92129754729</v>
      </c>
      <c r="F188" s="27">
        <v>5.27</v>
      </c>
      <c r="G188" s="8">
        <v>296</v>
      </c>
      <c r="H188" s="26">
        <v>114.596294296435</v>
      </c>
      <c r="I188" s="27">
        <v>-0.41</v>
      </c>
      <c r="J188" s="8">
        <v>410</v>
      </c>
      <c r="K188" s="26">
        <v>241.000916387762</v>
      </c>
      <c r="L188" s="27">
        <v>7.17</v>
      </c>
      <c r="M188" s="8">
        <v>261</v>
      </c>
    </row>
    <row r="189" spans="1:13" ht="25.5" customHeight="1" x14ac:dyDescent="0.15">
      <c r="A189" s="93">
        <v>44986</v>
      </c>
      <c r="B189" s="27">
        <v>139.00850312410699</v>
      </c>
      <c r="C189" s="27">
        <v>1.85</v>
      </c>
      <c r="D189" s="8">
        <v>1334</v>
      </c>
      <c r="E189" s="26">
        <v>120.037763223372</v>
      </c>
      <c r="F189" s="27">
        <v>3.55</v>
      </c>
      <c r="G189" s="8">
        <v>380</v>
      </c>
      <c r="H189" s="26">
        <v>118.42986104748201</v>
      </c>
      <c r="I189" s="27">
        <v>3.35</v>
      </c>
      <c r="J189" s="8">
        <v>600</v>
      </c>
      <c r="K189" s="26">
        <v>234.40756055415801</v>
      </c>
      <c r="L189" s="27">
        <v>-2.74</v>
      </c>
      <c r="M189" s="8">
        <v>354</v>
      </c>
    </row>
    <row r="190" spans="1:13" ht="25.5" customHeight="1" x14ac:dyDescent="0.15">
      <c r="A190" s="93">
        <v>45017</v>
      </c>
      <c r="B190" s="27">
        <v>139.048622255883</v>
      </c>
      <c r="C190" s="27">
        <v>0.03</v>
      </c>
      <c r="D190" s="8">
        <v>851</v>
      </c>
      <c r="E190" s="26">
        <v>106.23160941130899</v>
      </c>
      <c r="F190" s="27">
        <v>-11.5</v>
      </c>
      <c r="G190" s="8">
        <v>292</v>
      </c>
      <c r="H190" s="26">
        <v>125.65303368884101</v>
      </c>
      <c r="I190" s="27">
        <v>6.1</v>
      </c>
      <c r="J190" s="8">
        <v>316</v>
      </c>
      <c r="K190" s="26">
        <v>239.84092270761499</v>
      </c>
      <c r="L190" s="27">
        <v>2.3199999999999998</v>
      </c>
      <c r="M190" s="8">
        <v>243</v>
      </c>
    </row>
    <row r="191" spans="1:13" ht="25.5" customHeight="1" thickBot="1" x14ac:dyDescent="0.2">
      <c r="A191" s="93">
        <v>45047</v>
      </c>
      <c r="B191" s="27">
        <v>132.24352664275401</v>
      </c>
      <c r="C191" s="27">
        <v>-4.8899999999999997</v>
      </c>
      <c r="D191" s="8">
        <v>571</v>
      </c>
      <c r="E191" s="26">
        <v>114.732628551071</v>
      </c>
      <c r="F191" s="27">
        <v>8</v>
      </c>
      <c r="G191" s="8">
        <v>241</v>
      </c>
      <c r="H191" s="26">
        <v>115.910806389944</v>
      </c>
      <c r="I191" s="27">
        <v>-7.75</v>
      </c>
      <c r="J191" s="8">
        <v>193</v>
      </c>
      <c r="K191" s="26">
        <v>214.426706956309</v>
      </c>
      <c r="L191" s="27">
        <v>-10.6</v>
      </c>
      <c r="M191" s="8">
        <v>137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1048576">
    <cfRule type="expression" dxfId="5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109.466559942827</v>
      </c>
      <c r="C10" s="25"/>
      <c r="D10" s="7">
        <v>4691</v>
      </c>
      <c r="E10" s="23">
        <v>112.244202357917</v>
      </c>
      <c r="F10" s="25"/>
      <c r="G10" s="7">
        <v>999</v>
      </c>
      <c r="H10" s="23">
        <v>112.93262693448</v>
      </c>
      <c r="I10" s="25"/>
      <c r="J10" s="7">
        <v>1842</v>
      </c>
      <c r="K10" s="23">
        <v>101.806037575018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106.191841059355</v>
      </c>
      <c r="C11" s="27">
        <v>-2.99</v>
      </c>
      <c r="D11" s="8">
        <v>4409</v>
      </c>
      <c r="E11" s="26">
        <v>111.507694862218</v>
      </c>
      <c r="F11" s="27">
        <v>-0.66</v>
      </c>
      <c r="G11" s="8">
        <v>1063</v>
      </c>
      <c r="H11" s="26">
        <v>107.957995156539</v>
      </c>
      <c r="I11" s="27">
        <v>-4.4000000000000004</v>
      </c>
      <c r="J11" s="8">
        <v>1727</v>
      </c>
      <c r="K11" s="26">
        <v>99.013477836149093</v>
      </c>
      <c r="L11" s="27">
        <v>-2.74</v>
      </c>
      <c r="M11" s="8">
        <v>1619</v>
      </c>
    </row>
    <row r="12" spans="1:13" ht="24.75" customHeight="1" x14ac:dyDescent="0.15">
      <c r="A12" s="93">
        <v>39600</v>
      </c>
      <c r="B12" s="27">
        <v>108.197985584691</v>
      </c>
      <c r="C12" s="27">
        <v>1.89</v>
      </c>
      <c r="D12" s="8">
        <v>4865</v>
      </c>
      <c r="E12" s="26">
        <v>112.731030954495</v>
      </c>
      <c r="F12" s="27">
        <v>1.1000000000000001</v>
      </c>
      <c r="G12" s="8">
        <v>1079</v>
      </c>
      <c r="H12" s="26">
        <v>110.128999797744</v>
      </c>
      <c r="I12" s="27">
        <v>2.0099999999999998</v>
      </c>
      <c r="J12" s="8">
        <v>1991</v>
      </c>
      <c r="K12" s="26">
        <v>101.380058754243</v>
      </c>
      <c r="L12" s="27">
        <v>2.39</v>
      </c>
      <c r="M12" s="8">
        <v>1795</v>
      </c>
    </row>
    <row r="13" spans="1:13" ht="24.75" customHeight="1" x14ac:dyDescent="0.15">
      <c r="A13" s="93">
        <v>39630</v>
      </c>
      <c r="B13" s="27">
        <v>105.667270280789</v>
      </c>
      <c r="C13" s="27">
        <v>-2.34</v>
      </c>
      <c r="D13" s="8">
        <v>5189</v>
      </c>
      <c r="E13" s="26">
        <v>108.501069758829</v>
      </c>
      <c r="F13" s="27">
        <v>-3.75</v>
      </c>
      <c r="G13" s="8">
        <v>1203</v>
      </c>
      <c r="H13" s="26">
        <v>108.212813130649</v>
      </c>
      <c r="I13" s="27">
        <v>-1.74</v>
      </c>
      <c r="J13" s="8">
        <v>2055</v>
      </c>
      <c r="K13" s="26">
        <v>100.378949620979</v>
      </c>
      <c r="L13" s="27">
        <v>-0.99</v>
      </c>
      <c r="M13" s="8">
        <v>1931</v>
      </c>
    </row>
    <row r="14" spans="1:13" ht="24.75" customHeight="1" x14ac:dyDescent="0.15">
      <c r="A14" s="93">
        <v>39661</v>
      </c>
      <c r="B14" s="27">
        <v>104.179305411146</v>
      </c>
      <c r="C14" s="27">
        <v>-1.41</v>
      </c>
      <c r="D14" s="8">
        <v>4459</v>
      </c>
      <c r="E14" s="26">
        <v>111.09564146474401</v>
      </c>
      <c r="F14" s="27">
        <v>2.39</v>
      </c>
      <c r="G14" s="8">
        <v>1020</v>
      </c>
      <c r="H14" s="26">
        <v>106.37479526364299</v>
      </c>
      <c r="I14" s="27">
        <v>-1.7</v>
      </c>
      <c r="J14" s="8">
        <v>1758</v>
      </c>
      <c r="K14" s="26">
        <v>96.540391201329797</v>
      </c>
      <c r="L14" s="27">
        <v>-3.82</v>
      </c>
      <c r="M14" s="8">
        <v>1681</v>
      </c>
    </row>
    <row r="15" spans="1:13" ht="24.75" customHeight="1" x14ac:dyDescent="0.15">
      <c r="A15" s="93">
        <v>39692</v>
      </c>
      <c r="B15" s="27">
        <v>103.04929460539201</v>
      </c>
      <c r="C15" s="27">
        <v>-1.08</v>
      </c>
      <c r="D15" s="8">
        <v>4787</v>
      </c>
      <c r="E15" s="26">
        <v>103.805452121923</v>
      </c>
      <c r="F15" s="27">
        <v>-6.56</v>
      </c>
      <c r="G15" s="8">
        <v>1069</v>
      </c>
      <c r="H15" s="26">
        <v>106.477770145363</v>
      </c>
      <c r="I15" s="27">
        <v>0.1</v>
      </c>
      <c r="J15" s="8">
        <v>1907</v>
      </c>
      <c r="K15" s="26">
        <v>98.193473013082595</v>
      </c>
      <c r="L15" s="27">
        <v>1.71</v>
      </c>
      <c r="M15" s="8">
        <v>1811</v>
      </c>
    </row>
    <row r="16" spans="1:13" ht="24.75" customHeight="1" x14ac:dyDescent="0.15">
      <c r="A16" s="93">
        <v>39722</v>
      </c>
      <c r="B16" s="27">
        <v>101.10544376493699</v>
      </c>
      <c r="C16" s="27">
        <v>-1.89</v>
      </c>
      <c r="D16" s="8">
        <v>4796</v>
      </c>
      <c r="E16" s="26">
        <v>101.35369424984501</v>
      </c>
      <c r="F16" s="27">
        <v>-2.36</v>
      </c>
      <c r="G16" s="8">
        <v>1091</v>
      </c>
      <c r="H16" s="26">
        <v>103.97446843541999</v>
      </c>
      <c r="I16" s="27">
        <v>-2.35</v>
      </c>
      <c r="J16" s="8">
        <v>1890</v>
      </c>
      <c r="K16" s="26">
        <v>97.463685889312401</v>
      </c>
      <c r="L16" s="27">
        <v>-0.74</v>
      </c>
      <c r="M16" s="8">
        <v>1815</v>
      </c>
    </row>
    <row r="17" spans="1:13" ht="24.75" customHeight="1" x14ac:dyDescent="0.15">
      <c r="A17" s="93">
        <v>39753</v>
      </c>
      <c r="B17" s="27">
        <v>101.36695132963099</v>
      </c>
      <c r="C17" s="27">
        <v>0.26</v>
      </c>
      <c r="D17" s="8">
        <v>4282</v>
      </c>
      <c r="E17" s="26">
        <v>102.444986128303</v>
      </c>
      <c r="F17" s="27">
        <v>1.08</v>
      </c>
      <c r="G17" s="8">
        <v>887</v>
      </c>
      <c r="H17" s="26">
        <v>103.146864402425</v>
      </c>
      <c r="I17" s="27">
        <v>-0.8</v>
      </c>
      <c r="J17" s="8">
        <v>1754</v>
      </c>
      <c r="K17" s="26">
        <v>97.540948909226103</v>
      </c>
      <c r="L17" s="27">
        <v>0.08</v>
      </c>
      <c r="M17" s="8">
        <v>1641</v>
      </c>
    </row>
    <row r="18" spans="1:13" ht="24.75" customHeight="1" thickBot="1" x14ac:dyDescent="0.2">
      <c r="A18" s="96">
        <v>39783</v>
      </c>
      <c r="B18" s="97">
        <v>98.664942781233293</v>
      </c>
      <c r="C18" s="97">
        <v>-2.67</v>
      </c>
      <c r="D18" s="13">
        <v>4758</v>
      </c>
      <c r="E18" s="113">
        <v>100.013199661107</v>
      </c>
      <c r="F18" s="97">
        <v>-2.37</v>
      </c>
      <c r="G18" s="13">
        <v>1131</v>
      </c>
      <c r="H18" s="113">
        <v>101.09514092629701</v>
      </c>
      <c r="I18" s="97">
        <v>-1.99</v>
      </c>
      <c r="J18" s="13">
        <v>1813</v>
      </c>
      <c r="K18" s="113">
        <v>95.397054454061504</v>
      </c>
      <c r="L18" s="97">
        <v>-2.2000000000000002</v>
      </c>
      <c r="M18" s="13">
        <v>1814</v>
      </c>
    </row>
    <row r="19" spans="1:13" ht="24.75" customHeight="1" x14ac:dyDescent="0.15">
      <c r="A19" s="92">
        <v>39814</v>
      </c>
      <c r="B19" s="116">
        <v>97.885852132177703</v>
      </c>
      <c r="C19" s="98">
        <v>-0.79</v>
      </c>
      <c r="D19" s="99">
        <v>3444</v>
      </c>
      <c r="E19" s="116">
        <v>98.563285645504394</v>
      </c>
      <c r="F19" s="98">
        <v>-1.45</v>
      </c>
      <c r="G19" s="100">
        <v>707</v>
      </c>
      <c r="H19" s="116">
        <v>101.224053765465</v>
      </c>
      <c r="I19" s="98">
        <v>0.13</v>
      </c>
      <c r="J19" s="100">
        <v>1303</v>
      </c>
      <c r="K19" s="116">
        <v>94.123109411263201</v>
      </c>
      <c r="L19" s="98">
        <v>-1.34</v>
      </c>
      <c r="M19" s="99">
        <v>1434</v>
      </c>
    </row>
    <row r="20" spans="1:13" ht="24.75" customHeight="1" x14ac:dyDescent="0.15">
      <c r="A20" s="94">
        <v>39845</v>
      </c>
      <c r="B20" s="40">
        <v>96.802636912766403</v>
      </c>
      <c r="C20" s="41">
        <v>-1.1100000000000001</v>
      </c>
      <c r="D20" s="18">
        <v>3854</v>
      </c>
      <c r="E20" s="40">
        <v>97.219257597189994</v>
      </c>
      <c r="F20" s="41">
        <v>-1.36</v>
      </c>
      <c r="G20" s="19">
        <v>739</v>
      </c>
      <c r="H20" s="40">
        <v>99.5727995097823</v>
      </c>
      <c r="I20" s="41">
        <v>-1.63</v>
      </c>
      <c r="J20" s="19">
        <v>1558</v>
      </c>
      <c r="K20" s="40">
        <v>93.264248711432003</v>
      </c>
      <c r="L20" s="41">
        <v>-0.91</v>
      </c>
      <c r="M20" s="18">
        <v>1557</v>
      </c>
    </row>
    <row r="21" spans="1:13" ht="24.75" customHeight="1" x14ac:dyDescent="0.15">
      <c r="A21" s="93">
        <v>39873</v>
      </c>
      <c r="B21" s="40">
        <v>96.465472434773702</v>
      </c>
      <c r="C21" s="41">
        <v>-0.35</v>
      </c>
      <c r="D21" s="18">
        <v>6577</v>
      </c>
      <c r="E21" s="40">
        <v>97.001634381691304</v>
      </c>
      <c r="F21" s="41">
        <v>-0.22</v>
      </c>
      <c r="G21" s="19">
        <v>1200</v>
      </c>
      <c r="H21" s="40">
        <v>99.508315562226102</v>
      </c>
      <c r="I21" s="41">
        <v>-0.06</v>
      </c>
      <c r="J21" s="19">
        <v>2609</v>
      </c>
      <c r="K21" s="40">
        <v>92.8570103509864</v>
      </c>
      <c r="L21" s="41">
        <v>-0.44</v>
      </c>
      <c r="M21" s="18">
        <v>2768</v>
      </c>
    </row>
    <row r="22" spans="1:13" ht="24.75" customHeight="1" x14ac:dyDescent="0.15">
      <c r="A22" s="94">
        <v>39904</v>
      </c>
      <c r="B22" s="40">
        <v>95.8483033518566</v>
      </c>
      <c r="C22" s="27">
        <v>-0.64</v>
      </c>
      <c r="D22" s="18">
        <v>4523</v>
      </c>
      <c r="E22" s="40">
        <v>97.661878964028702</v>
      </c>
      <c r="F22" s="41">
        <v>0.68</v>
      </c>
      <c r="G22" s="19">
        <v>923</v>
      </c>
      <c r="H22" s="40">
        <v>96.181476983523595</v>
      </c>
      <c r="I22" s="41">
        <v>-3.34</v>
      </c>
      <c r="J22" s="19">
        <v>1718</v>
      </c>
      <c r="K22" s="40">
        <v>93.263815957614895</v>
      </c>
      <c r="L22" s="41">
        <v>0.44</v>
      </c>
      <c r="M22" s="18">
        <v>1882</v>
      </c>
    </row>
    <row r="23" spans="1:13" ht="24.75" customHeight="1" x14ac:dyDescent="0.15">
      <c r="A23" s="93">
        <v>39934</v>
      </c>
      <c r="B23" s="40">
        <v>96.785491409843999</v>
      </c>
      <c r="C23" s="41">
        <v>0.98</v>
      </c>
      <c r="D23" s="18">
        <v>4266</v>
      </c>
      <c r="E23" s="40">
        <v>97.4681319918448</v>
      </c>
      <c r="F23" s="41">
        <v>-0.2</v>
      </c>
      <c r="G23" s="19">
        <v>981</v>
      </c>
      <c r="H23" s="40">
        <v>98.316616765937297</v>
      </c>
      <c r="I23" s="41">
        <v>2.2200000000000002</v>
      </c>
      <c r="J23" s="19">
        <v>1628</v>
      </c>
      <c r="K23" s="40">
        <v>94.237431351784707</v>
      </c>
      <c r="L23" s="41">
        <v>1.04</v>
      </c>
      <c r="M23" s="18">
        <v>1657</v>
      </c>
    </row>
    <row r="24" spans="1:13" ht="24.75" customHeight="1" x14ac:dyDescent="0.15">
      <c r="A24" s="94">
        <v>39965</v>
      </c>
      <c r="B24" s="40">
        <v>96.629083002994406</v>
      </c>
      <c r="C24" s="41">
        <v>-0.16</v>
      </c>
      <c r="D24" s="18">
        <v>5589</v>
      </c>
      <c r="E24" s="40">
        <v>98.633575202567997</v>
      </c>
      <c r="F24" s="41">
        <v>1.2</v>
      </c>
      <c r="G24" s="19">
        <v>1251</v>
      </c>
      <c r="H24" s="40">
        <v>98.018681325480898</v>
      </c>
      <c r="I24" s="41">
        <v>-0.3</v>
      </c>
      <c r="J24" s="19">
        <v>2117</v>
      </c>
      <c r="K24" s="40">
        <v>93.153005160358902</v>
      </c>
      <c r="L24" s="41">
        <v>-1.1499999999999999</v>
      </c>
      <c r="M24" s="18">
        <v>2221</v>
      </c>
    </row>
    <row r="25" spans="1:13" ht="24.75" customHeight="1" x14ac:dyDescent="0.15">
      <c r="A25" s="93">
        <v>39995</v>
      </c>
      <c r="B25" s="40">
        <v>97.261873903063702</v>
      </c>
      <c r="C25" s="41">
        <v>0.65</v>
      </c>
      <c r="D25" s="18">
        <v>5557</v>
      </c>
      <c r="E25" s="40">
        <v>100.544492618124</v>
      </c>
      <c r="F25" s="41">
        <v>1.94</v>
      </c>
      <c r="G25" s="19">
        <v>1298</v>
      </c>
      <c r="H25" s="40">
        <v>98.231887570754097</v>
      </c>
      <c r="I25" s="41">
        <v>0.22</v>
      </c>
      <c r="J25" s="19">
        <v>2105</v>
      </c>
      <c r="K25" s="40">
        <v>93.882268791969594</v>
      </c>
      <c r="L25" s="41">
        <v>0.78</v>
      </c>
      <c r="M25" s="18">
        <v>2154</v>
      </c>
    </row>
    <row r="26" spans="1:13" ht="24.75" customHeight="1" x14ac:dyDescent="0.15">
      <c r="A26" s="94">
        <v>40026</v>
      </c>
      <c r="B26" s="40">
        <v>96.935186111084704</v>
      </c>
      <c r="C26" s="41">
        <v>-0.34</v>
      </c>
      <c r="D26" s="18">
        <v>4430</v>
      </c>
      <c r="E26" s="40">
        <v>98.303189545679601</v>
      </c>
      <c r="F26" s="41">
        <v>-2.23</v>
      </c>
      <c r="G26" s="19">
        <v>1017</v>
      </c>
      <c r="H26" s="40">
        <v>98.182246523498705</v>
      </c>
      <c r="I26" s="41">
        <v>-0.05</v>
      </c>
      <c r="J26" s="19">
        <v>1609</v>
      </c>
      <c r="K26" s="40">
        <v>94.6688321798365</v>
      </c>
      <c r="L26" s="41">
        <v>0.84</v>
      </c>
      <c r="M26" s="18">
        <v>1804</v>
      </c>
    </row>
    <row r="27" spans="1:13" ht="24.75" customHeight="1" x14ac:dyDescent="0.15">
      <c r="A27" s="93">
        <v>40057</v>
      </c>
      <c r="B27" s="40">
        <v>98.239770607327301</v>
      </c>
      <c r="C27" s="41">
        <v>1.35</v>
      </c>
      <c r="D27" s="18">
        <v>4953</v>
      </c>
      <c r="E27" s="40">
        <v>100.098773188642</v>
      </c>
      <c r="F27" s="41">
        <v>1.83</v>
      </c>
      <c r="G27" s="19">
        <v>1149</v>
      </c>
      <c r="H27" s="40">
        <v>99.011816428413098</v>
      </c>
      <c r="I27" s="41">
        <v>0.84</v>
      </c>
      <c r="J27" s="19">
        <v>1837</v>
      </c>
      <c r="K27" s="40">
        <v>96.198399009898495</v>
      </c>
      <c r="L27" s="41">
        <v>1.62</v>
      </c>
      <c r="M27" s="18">
        <v>1967</v>
      </c>
    </row>
    <row r="28" spans="1:13" ht="24.75" customHeight="1" x14ac:dyDescent="0.15">
      <c r="A28" s="94">
        <v>40087</v>
      </c>
      <c r="B28" s="40">
        <v>96.373532049284606</v>
      </c>
      <c r="C28" s="41">
        <v>-1.9</v>
      </c>
      <c r="D28" s="18">
        <v>4958</v>
      </c>
      <c r="E28" s="40">
        <v>98.121619348449201</v>
      </c>
      <c r="F28" s="41">
        <v>-1.98</v>
      </c>
      <c r="G28" s="19">
        <v>1076</v>
      </c>
      <c r="H28" s="40">
        <v>96.553554793117698</v>
      </c>
      <c r="I28" s="41">
        <v>-2.48</v>
      </c>
      <c r="J28" s="19">
        <v>1819</v>
      </c>
      <c r="K28" s="40">
        <v>94.870385379663901</v>
      </c>
      <c r="L28" s="41">
        <v>-1.38</v>
      </c>
      <c r="M28" s="18">
        <v>2063</v>
      </c>
    </row>
    <row r="29" spans="1:13" ht="24.75" customHeight="1" x14ac:dyDescent="0.15">
      <c r="A29" s="87">
        <v>40118</v>
      </c>
      <c r="B29" s="40">
        <v>100.09508837886401</v>
      </c>
      <c r="C29" s="41">
        <v>3.86</v>
      </c>
      <c r="D29" s="18">
        <v>5045</v>
      </c>
      <c r="E29" s="40">
        <v>99.647481446579306</v>
      </c>
      <c r="F29" s="41">
        <v>1.56</v>
      </c>
      <c r="G29" s="19">
        <v>1129</v>
      </c>
      <c r="H29" s="40">
        <v>100.423316049889</v>
      </c>
      <c r="I29" s="41">
        <v>4.01</v>
      </c>
      <c r="J29" s="19">
        <v>1815</v>
      </c>
      <c r="K29" s="40">
        <v>99.390926799715899</v>
      </c>
      <c r="L29" s="41">
        <v>4.76</v>
      </c>
      <c r="M29" s="18">
        <v>2101</v>
      </c>
    </row>
    <row r="30" spans="1:13" ht="24.75" customHeight="1" thickBot="1" x14ac:dyDescent="0.2">
      <c r="A30" s="88">
        <v>40148</v>
      </c>
      <c r="B30" s="42">
        <v>98.096161930921497</v>
      </c>
      <c r="C30" s="43">
        <v>-2</v>
      </c>
      <c r="D30" s="20">
        <v>5343</v>
      </c>
      <c r="E30" s="42">
        <v>99.062510986557697</v>
      </c>
      <c r="F30" s="43">
        <v>-0.59</v>
      </c>
      <c r="G30" s="21">
        <v>1301</v>
      </c>
      <c r="H30" s="42">
        <v>98.782050635744994</v>
      </c>
      <c r="I30" s="43">
        <v>-1.63</v>
      </c>
      <c r="J30" s="21">
        <v>1959</v>
      </c>
      <c r="K30" s="42">
        <v>97.353755948922498</v>
      </c>
      <c r="L30" s="43">
        <v>-2.0499999999999998</v>
      </c>
      <c r="M30" s="20">
        <v>2083</v>
      </c>
    </row>
    <row r="31" spans="1:13" ht="24.75" customHeight="1" x14ac:dyDescent="0.15">
      <c r="A31" s="87">
        <v>40179</v>
      </c>
      <c r="B31" s="40">
        <v>98.232152842252106</v>
      </c>
      <c r="C31" s="41">
        <v>0.14000000000000001</v>
      </c>
      <c r="D31" s="18">
        <v>3586</v>
      </c>
      <c r="E31" s="40">
        <v>97.337399075316995</v>
      </c>
      <c r="F31" s="41">
        <v>-1.74</v>
      </c>
      <c r="G31" s="19">
        <v>760</v>
      </c>
      <c r="H31" s="40">
        <v>99.684222265967094</v>
      </c>
      <c r="I31" s="41">
        <v>0.91</v>
      </c>
      <c r="J31" s="19">
        <v>1272</v>
      </c>
      <c r="K31" s="40">
        <v>97.716864529453602</v>
      </c>
      <c r="L31" s="41">
        <v>0.37</v>
      </c>
      <c r="M31" s="18">
        <v>1554</v>
      </c>
    </row>
    <row r="32" spans="1:13" ht="24.75" customHeight="1" x14ac:dyDescent="0.15">
      <c r="A32" s="87">
        <v>40210</v>
      </c>
      <c r="B32" s="40">
        <v>99.407546228166197</v>
      </c>
      <c r="C32" s="41">
        <v>1.2</v>
      </c>
      <c r="D32" s="18">
        <v>4494</v>
      </c>
      <c r="E32" s="40">
        <v>98.281204368853395</v>
      </c>
      <c r="F32" s="41">
        <v>0.97</v>
      </c>
      <c r="G32" s="19">
        <v>950</v>
      </c>
      <c r="H32" s="40">
        <v>100.22684133884999</v>
      </c>
      <c r="I32" s="41">
        <v>0.54</v>
      </c>
      <c r="J32" s="19">
        <v>1613</v>
      </c>
      <c r="K32" s="40">
        <v>99.359185617992097</v>
      </c>
      <c r="L32" s="41">
        <v>1.68</v>
      </c>
      <c r="M32" s="18">
        <v>1931</v>
      </c>
    </row>
    <row r="33" spans="1:13" ht="24.75" customHeight="1" x14ac:dyDescent="0.15">
      <c r="A33" s="87">
        <v>40238</v>
      </c>
      <c r="B33" s="40">
        <v>99.768844766044793</v>
      </c>
      <c r="C33" s="41">
        <v>0.36</v>
      </c>
      <c r="D33" s="18">
        <v>6976</v>
      </c>
      <c r="E33" s="40">
        <v>99.833445309120506</v>
      </c>
      <c r="F33" s="41">
        <v>1.58</v>
      </c>
      <c r="G33" s="19">
        <v>1375</v>
      </c>
      <c r="H33" s="40">
        <v>100.65066745760799</v>
      </c>
      <c r="I33" s="41">
        <v>0.42</v>
      </c>
      <c r="J33" s="19">
        <v>2596</v>
      </c>
      <c r="K33" s="40">
        <v>99.090466820535497</v>
      </c>
      <c r="L33" s="41">
        <v>-0.27</v>
      </c>
      <c r="M33" s="18">
        <v>3005</v>
      </c>
    </row>
    <row r="34" spans="1:13" ht="24.75" customHeight="1" x14ac:dyDescent="0.15">
      <c r="A34" s="87">
        <v>40269</v>
      </c>
      <c r="B34" s="40">
        <v>99.314250952025503</v>
      </c>
      <c r="C34" s="41">
        <v>-0.46</v>
      </c>
      <c r="D34" s="18">
        <v>5164</v>
      </c>
      <c r="E34" s="40">
        <v>100.28136743865301</v>
      </c>
      <c r="F34" s="41">
        <v>0.45</v>
      </c>
      <c r="G34" s="19">
        <v>1099</v>
      </c>
      <c r="H34" s="40">
        <v>97.802050133703304</v>
      </c>
      <c r="I34" s="41">
        <v>-2.83</v>
      </c>
      <c r="J34" s="19">
        <v>1895</v>
      </c>
      <c r="K34" s="40">
        <v>99.633121612563798</v>
      </c>
      <c r="L34" s="41">
        <v>0.55000000000000004</v>
      </c>
      <c r="M34" s="18">
        <v>2170</v>
      </c>
    </row>
    <row r="35" spans="1:13" ht="24.75" customHeight="1" x14ac:dyDescent="0.15">
      <c r="A35" s="87">
        <v>40299</v>
      </c>
      <c r="B35" s="40">
        <v>100.41099845082999</v>
      </c>
      <c r="C35" s="41">
        <v>1.1000000000000001</v>
      </c>
      <c r="D35" s="18">
        <v>4396</v>
      </c>
      <c r="E35" s="40">
        <v>101.327271634027</v>
      </c>
      <c r="F35" s="41">
        <v>1.04</v>
      </c>
      <c r="G35" s="19">
        <v>963</v>
      </c>
      <c r="H35" s="40">
        <v>100.20366336437</v>
      </c>
      <c r="I35" s="41">
        <v>2.46</v>
      </c>
      <c r="J35" s="19">
        <v>1593</v>
      </c>
      <c r="K35" s="40">
        <v>99.871339859112496</v>
      </c>
      <c r="L35" s="41">
        <v>0.24</v>
      </c>
      <c r="M35" s="18">
        <v>1840</v>
      </c>
    </row>
    <row r="36" spans="1:13" ht="24.75" customHeight="1" x14ac:dyDescent="0.15">
      <c r="A36" s="87">
        <v>40330</v>
      </c>
      <c r="B36" s="40">
        <v>99.937670533096707</v>
      </c>
      <c r="C36" s="41">
        <v>-0.47</v>
      </c>
      <c r="D36" s="18">
        <v>5245</v>
      </c>
      <c r="E36" s="40">
        <v>100.59795200724</v>
      </c>
      <c r="F36" s="41">
        <v>-0.72</v>
      </c>
      <c r="G36" s="19">
        <v>1249</v>
      </c>
      <c r="H36" s="40">
        <v>99.678796524011503</v>
      </c>
      <c r="I36" s="41">
        <v>-0.52</v>
      </c>
      <c r="J36" s="19">
        <v>1853</v>
      </c>
      <c r="K36" s="40">
        <v>99.427244493865402</v>
      </c>
      <c r="L36" s="41">
        <v>-0.44</v>
      </c>
      <c r="M36" s="18">
        <v>2143</v>
      </c>
    </row>
    <row r="37" spans="1:13" ht="24.75" customHeight="1" x14ac:dyDescent="0.15">
      <c r="A37" s="87">
        <v>40360</v>
      </c>
      <c r="B37" s="40">
        <v>99.581644548194703</v>
      </c>
      <c r="C37" s="41">
        <v>-0.36</v>
      </c>
      <c r="D37" s="18">
        <v>5886</v>
      </c>
      <c r="E37" s="40">
        <v>98.0639495300737</v>
      </c>
      <c r="F37" s="41">
        <v>-2.52</v>
      </c>
      <c r="G37" s="19">
        <v>1343</v>
      </c>
      <c r="H37" s="40">
        <v>99.538394613570105</v>
      </c>
      <c r="I37" s="41">
        <v>-0.14000000000000001</v>
      </c>
      <c r="J37" s="19">
        <v>2097</v>
      </c>
      <c r="K37" s="40">
        <v>100.77800095032801</v>
      </c>
      <c r="L37" s="41">
        <v>1.36</v>
      </c>
      <c r="M37" s="18">
        <v>2446</v>
      </c>
    </row>
    <row r="38" spans="1:13" ht="24.75" customHeight="1" x14ac:dyDescent="0.15">
      <c r="A38" s="87">
        <v>40391</v>
      </c>
      <c r="B38" s="40">
        <v>100.686581308512</v>
      </c>
      <c r="C38" s="41">
        <v>1.1100000000000001</v>
      </c>
      <c r="D38" s="18">
        <v>5025</v>
      </c>
      <c r="E38" s="40">
        <v>100.403602082229</v>
      </c>
      <c r="F38" s="41">
        <v>2.39</v>
      </c>
      <c r="G38" s="19">
        <v>1167</v>
      </c>
      <c r="H38" s="40">
        <v>100.473133873739</v>
      </c>
      <c r="I38" s="41">
        <v>0.94</v>
      </c>
      <c r="J38" s="19">
        <v>1957</v>
      </c>
      <c r="K38" s="40">
        <v>101.226141294759</v>
      </c>
      <c r="L38" s="41">
        <v>0.44</v>
      </c>
      <c r="M38" s="18">
        <v>1901</v>
      </c>
    </row>
    <row r="39" spans="1:13" ht="24.75" customHeight="1" x14ac:dyDescent="0.15">
      <c r="A39" s="87">
        <v>40422</v>
      </c>
      <c r="B39" s="40">
        <v>99.907129300896003</v>
      </c>
      <c r="C39" s="41">
        <v>-0.77</v>
      </c>
      <c r="D39" s="18">
        <v>5302</v>
      </c>
      <c r="E39" s="40">
        <v>101.74398545742299</v>
      </c>
      <c r="F39" s="41">
        <v>1.33</v>
      </c>
      <c r="G39" s="19">
        <v>1178</v>
      </c>
      <c r="H39" s="40">
        <v>99.482762357156602</v>
      </c>
      <c r="I39" s="41">
        <v>-0.99</v>
      </c>
      <c r="J39" s="19">
        <v>2016</v>
      </c>
      <c r="K39" s="40">
        <v>99.280833448459504</v>
      </c>
      <c r="L39" s="41">
        <v>-1.92</v>
      </c>
      <c r="M39" s="18">
        <v>2108</v>
      </c>
    </row>
    <row r="40" spans="1:13" ht="24.75" customHeight="1" x14ac:dyDescent="0.15">
      <c r="A40" s="87">
        <v>40452</v>
      </c>
      <c r="B40" s="40">
        <v>100.56197289571401</v>
      </c>
      <c r="C40" s="41">
        <v>0.66</v>
      </c>
      <c r="D40" s="18">
        <v>4983</v>
      </c>
      <c r="E40" s="40">
        <v>100.188966505739</v>
      </c>
      <c r="F40" s="41">
        <v>-1.53</v>
      </c>
      <c r="G40" s="19">
        <v>1135</v>
      </c>
      <c r="H40" s="40">
        <v>100.207527516049</v>
      </c>
      <c r="I40" s="41">
        <v>0.73</v>
      </c>
      <c r="J40" s="19">
        <v>2007</v>
      </c>
      <c r="K40" s="40">
        <v>101.07216942583101</v>
      </c>
      <c r="L40" s="41">
        <v>1.8</v>
      </c>
      <c r="M40" s="18">
        <v>1841</v>
      </c>
    </row>
    <row r="41" spans="1:13" ht="24.75" customHeight="1" x14ac:dyDescent="0.15">
      <c r="A41" s="87">
        <v>40483</v>
      </c>
      <c r="B41" s="40">
        <v>100.591783394771</v>
      </c>
      <c r="C41" s="41">
        <v>0.03</v>
      </c>
      <c r="D41" s="18">
        <v>5762</v>
      </c>
      <c r="E41" s="40">
        <v>101.549994873375</v>
      </c>
      <c r="F41" s="41">
        <v>1.36</v>
      </c>
      <c r="G41" s="19">
        <v>1155</v>
      </c>
      <c r="H41" s="40">
        <v>100.74273590173399</v>
      </c>
      <c r="I41" s="41">
        <v>0.53</v>
      </c>
      <c r="J41" s="19">
        <v>2127</v>
      </c>
      <c r="K41" s="40">
        <v>99.116571612429993</v>
      </c>
      <c r="L41" s="41">
        <v>-1.93</v>
      </c>
      <c r="M41" s="18">
        <v>2480</v>
      </c>
    </row>
    <row r="42" spans="1:13" ht="24.75" customHeight="1" thickBot="1" x14ac:dyDescent="0.2">
      <c r="A42" s="88">
        <v>40513</v>
      </c>
      <c r="B42" s="42">
        <v>101.376603087549</v>
      </c>
      <c r="C42" s="43">
        <v>0.78</v>
      </c>
      <c r="D42" s="20">
        <v>6006</v>
      </c>
      <c r="E42" s="42">
        <v>100.00552533576</v>
      </c>
      <c r="F42" s="43">
        <v>-1.52</v>
      </c>
      <c r="G42" s="21">
        <v>1363</v>
      </c>
      <c r="H42" s="42">
        <v>101.312828662977</v>
      </c>
      <c r="I42" s="43">
        <v>0.56999999999999995</v>
      </c>
      <c r="J42" s="21">
        <v>2356</v>
      </c>
      <c r="K42" s="42">
        <v>103.246288939454</v>
      </c>
      <c r="L42" s="43">
        <v>4.17</v>
      </c>
      <c r="M42" s="20">
        <v>2287</v>
      </c>
    </row>
    <row r="43" spans="1:13" ht="24.75" customHeight="1" x14ac:dyDescent="0.15">
      <c r="A43" s="87">
        <v>40544</v>
      </c>
      <c r="B43" s="40">
        <v>101.164404752312</v>
      </c>
      <c r="C43" s="41">
        <v>-0.21</v>
      </c>
      <c r="D43" s="18">
        <v>4143</v>
      </c>
      <c r="E43" s="40">
        <v>107.193210541689</v>
      </c>
      <c r="F43" s="41">
        <v>7.19</v>
      </c>
      <c r="G43" s="19">
        <v>887</v>
      </c>
      <c r="H43" s="40">
        <v>99.845721182647495</v>
      </c>
      <c r="I43" s="41">
        <v>-1.45</v>
      </c>
      <c r="J43" s="19">
        <v>1533</v>
      </c>
      <c r="K43" s="40">
        <v>99.361411248316799</v>
      </c>
      <c r="L43" s="41">
        <v>-3.76</v>
      </c>
      <c r="M43" s="18">
        <v>1723</v>
      </c>
    </row>
    <row r="44" spans="1:13" ht="24.75" customHeight="1" x14ac:dyDescent="0.15">
      <c r="A44" s="87">
        <v>40575</v>
      </c>
      <c r="B44" s="40">
        <v>100.95811864239499</v>
      </c>
      <c r="C44" s="41">
        <v>-0.2</v>
      </c>
      <c r="D44" s="18">
        <v>4250</v>
      </c>
      <c r="E44" s="40">
        <v>101.567818620399</v>
      </c>
      <c r="F44" s="41">
        <v>-5.25</v>
      </c>
      <c r="G44" s="19">
        <v>923</v>
      </c>
      <c r="H44" s="40">
        <v>99.657641384882197</v>
      </c>
      <c r="I44" s="41">
        <v>-0.19</v>
      </c>
      <c r="J44" s="19">
        <v>1595</v>
      </c>
      <c r="K44" s="40">
        <v>102.048499386909</v>
      </c>
      <c r="L44" s="41">
        <v>2.7</v>
      </c>
      <c r="M44" s="18">
        <v>1732</v>
      </c>
    </row>
    <row r="45" spans="1:13" ht="24.75" customHeight="1" x14ac:dyDescent="0.15">
      <c r="A45" s="87">
        <v>40603</v>
      </c>
      <c r="B45" s="40">
        <v>100.67674855006899</v>
      </c>
      <c r="C45" s="41">
        <v>-0.28000000000000003</v>
      </c>
      <c r="D45" s="18">
        <v>6518</v>
      </c>
      <c r="E45" s="40">
        <v>99.618856422022105</v>
      </c>
      <c r="F45" s="41">
        <v>-1.92</v>
      </c>
      <c r="G45" s="19">
        <v>1237</v>
      </c>
      <c r="H45" s="40">
        <v>99.482635844451195</v>
      </c>
      <c r="I45" s="41">
        <v>-0.18</v>
      </c>
      <c r="J45" s="19">
        <v>2586</v>
      </c>
      <c r="K45" s="40">
        <v>103.182295028157</v>
      </c>
      <c r="L45" s="41">
        <v>1.1100000000000001</v>
      </c>
      <c r="M45" s="18">
        <v>2695</v>
      </c>
    </row>
    <row r="46" spans="1:13" ht="24.75" customHeight="1" x14ac:dyDescent="0.15">
      <c r="A46" s="87">
        <v>40634</v>
      </c>
      <c r="B46" s="40">
        <v>101.645824136127</v>
      </c>
      <c r="C46" s="41">
        <v>0.96</v>
      </c>
      <c r="D46" s="18">
        <v>4360</v>
      </c>
      <c r="E46" s="40">
        <v>103.58021411268901</v>
      </c>
      <c r="F46" s="41">
        <v>3.98</v>
      </c>
      <c r="G46" s="19">
        <v>998</v>
      </c>
      <c r="H46" s="40">
        <v>100.43860584488699</v>
      </c>
      <c r="I46" s="41">
        <v>0.96</v>
      </c>
      <c r="J46" s="19">
        <v>1715</v>
      </c>
      <c r="K46" s="40">
        <v>101.46247803401</v>
      </c>
      <c r="L46" s="41">
        <v>-1.67</v>
      </c>
      <c r="M46" s="18">
        <v>1647</v>
      </c>
    </row>
    <row r="47" spans="1:13" ht="24.75" customHeight="1" x14ac:dyDescent="0.15">
      <c r="A47" s="87">
        <v>40664</v>
      </c>
      <c r="B47" s="40">
        <v>99.324686794312498</v>
      </c>
      <c r="C47" s="41">
        <v>-2.2799999999999998</v>
      </c>
      <c r="D47" s="18">
        <v>4070</v>
      </c>
      <c r="E47" s="40">
        <v>95.704100433624404</v>
      </c>
      <c r="F47" s="41">
        <v>-7.6</v>
      </c>
      <c r="G47" s="19">
        <v>915</v>
      </c>
      <c r="H47" s="40">
        <v>100.04000108531</v>
      </c>
      <c r="I47" s="41">
        <v>-0.4</v>
      </c>
      <c r="J47" s="19">
        <v>1614</v>
      </c>
      <c r="K47" s="40">
        <v>101.111145036639</v>
      </c>
      <c r="L47" s="41">
        <v>-0.35</v>
      </c>
      <c r="M47" s="18">
        <v>1541</v>
      </c>
    </row>
    <row r="48" spans="1:13" ht="24.75" customHeight="1" x14ac:dyDescent="0.15">
      <c r="A48" s="87">
        <v>40695</v>
      </c>
      <c r="B48" s="40">
        <v>99.783821899510301</v>
      </c>
      <c r="C48" s="41">
        <v>0.46</v>
      </c>
      <c r="D48" s="18">
        <v>4869</v>
      </c>
      <c r="E48" s="40">
        <v>97.203080538797593</v>
      </c>
      <c r="F48" s="41">
        <v>1.57</v>
      </c>
      <c r="G48" s="19">
        <v>1146</v>
      </c>
      <c r="H48" s="40">
        <v>99.354009726772603</v>
      </c>
      <c r="I48" s="41">
        <v>-0.69</v>
      </c>
      <c r="J48" s="19">
        <v>1982</v>
      </c>
      <c r="K48" s="40">
        <v>102.35340065244201</v>
      </c>
      <c r="L48" s="41">
        <v>1.23</v>
      </c>
      <c r="M48" s="18">
        <v>1741</v>
      </c>
    </row>
    <row r="49" spans="1:13" ht="24.75" customHeight="1" x14ac:dyDescent="0.15">
      <c r="A49" s="87">
        <v>40725</v>
      </c>
      <c r="B49" s="40">
        <v>100.24698104532899</v>
      </c>
      <c r="C49" s="41">
        <v>0.46</v>
      </c>
      <c r="D49" s="18">
        <v>4831</v>
      </c>
      <c r="E49" s="40">
        <v>100.614886134841</v>
      </c>
      <c r="F49" s="41">
        <v>3.51</v>
      </c>
      <c r="G49" s="19">
        <v>1132</v>
      </c>
      <c r="H49" s="40">
        <v>100.109434225039</v>
      </c>
      <c r="I49" s="41">
        <v>0.76</v>
      </c>
      <c r="J49" s="19">
        <v>2006</v>
      </c>
      <c r="K49" s="40">
        <v>100.30697768585399</v>
      </c>
      <c r="L49" s="41">
        <v>-2</v>
      </c>
      <c r="M49" s="18">
        <v>1693</v>
      </c>
    </row>
    <row r="50" spans="1:13" ht="24.75" customHeight="1" x14ac:dyDescent="0.15">
      <c r="A50" s="87">
        <v>40756</v>
      </c>
      <c r="B50" s="40">
        <v>99.889658044368304</v>
      </c>
      <c r="C50" s="41">
        <v>-0.36</v>
      </c>
      <c r="D50" s="18">
        <v>4611</v>
      </c>
      <c r="E50" s="40">
        <v>99.7265511300252</v>
      </c>
      <c r="F50" s="41">
        <v>-0.88</v>
      </c>
      <c r="G50" s="19">
        <v>1044</v>
      </c>
      <c r="H50" s="40">
        <v>99.466664498172605</v>
      </c>
      <c r="I50" s="41">
        <v>-0.64</v>
      </c>
      <c r="J50" s="19">
        <v>1911</v>
      </c>
      <c r="K50" s="40">
        <v>100.535842755304</v>
      </c>
      <c r="L50" s="41">
        <v>0.23</v>
      </c>
      <c r="M50" s="18">
        <v>1656</v>
      </c>
    </row>
    <row r="51" spans="1:13" ht="24.75" customHeight="1" x14ac:dyDescent="0.15">
      <c r="A51" s="87">
        <v>40787</v>
      </c>
      <c r="B51" s="40">
        <v>99.848515306600405</v>
      </c>
      <c r="C51" s="41">
        <v>-0.04</v>
      </c>
      <c r="D51" s="18">
        <v>5210</v>
      </c>
      <c r="E51" s="40">
        <v>98.673947645090706</v>
      </c>
      <c r="F51" s="41">
        <v>-1.06</v>
      </c>
      <c r="G51" s="19">
        <v>1183</v>
      </c>
      <c r="H51" s="40">
        <v>98.662863458388401</v>
      </c>
      <c r="I51" s="41">
        <v>-0.81</v>
      </c>
      <c r="J51" s="19">
        <v>2229</v>
      </c>
      <c r="K51" s="40">
        <v>102.538473911026</v>
      </c>
      <c r="L51" s="41">
        <v>1.99</v>
      </c>
      <c r="M51" s="18">
        <v>1798</v>
      </c>
    </row>
    <row r="52" spans="1:13" ht="24.75" customHeight="1" x14ac:dyDescent="0.15">
      <c r="A52" s="87">
        <v>40817</v>
      </c>
      <c r="B52" s="40">
        <v>101.156523411837</v>
      </c>
      <c r="C52" s="41">
        <v>1.31</v>
      </c>
      <c r="D52" s="18">
        <v>4554</v>
      </c>
      <c r="E52" s="40">
        <v>103.50116822501199</v>
      </c>
      <c r="F52" s="41">
        <v>4.8899999999999997</v>
      </c>
      <c r="G52" s="19">
        <v>1010</v>
      </c>
      <c r="H52" s="40">
        <v>98.907955996273103</v>
      </c>
      <c r="I52" s="41">
        <v>0.25</v>
      </c>
      <c r="J52" s="19">
        <v>1984</v>
      </c>
      <c r="K52" s="40">
        <v>102.038026965946</v>
      </c>
      <c r="L52" s="41">
        <v>-0.49</v>
      </c>
      <c r="M52" s="18">
        <v>1560</v>
      </c>
    </row>
    <row r="53" spans="1:13" ht="24.75" customHeight="1" x14ac:dyDescent="0.15">
      <c r="A53" s="87">
        <v>40848</v>
      </c>
      <c r="B53" s="40">
        <v>98.925146874263007</v>
      </c>
      <c r="C53" s="41">
        <v>-2.21</v>
      </c>
      <c r="D53" s="18">
        <v>4898</v>
      </c>
      <c r="E53" s="40">
        <v>97.8468764857369</v>
      </c>
      <c r="F53" s="41">
        <v>-5.46</v>
      </c>
      <c r="G53" s="19">
        <v>1072</v>
      </c>
      <c r="H53" s="40">
        <v>97.928632792220895</v>
      </c>
      <c r="I53" s="41">
        <v>-0.99</v>
      </c>
      <c r="J53" s="19">
        <v>2142</v>
      </c>
      <c r="K53" s="40">
        <v>100.155268154985</v>
      </c>
      <c r="L53" s="41">
        <v>-1.85</v>
      </c>
      <c r="M53" s="18">
        <v>1684</v>
      </c>
    </row>
    <row r="54" spans="1:13" ht="24.75" customHeight="1" thickBot="1" x14ac:dyDescent="0.2">
      <c r="A54" s="88">
        <v>40878</v>
      </c>
      <c r="B54" s="42">
        <v>99.256051809760507</v>
      </c>
      <c r="C54" s="43">
        <v>0.33</v>
      </c>
      <c r="D54" s="20">
        <v>5751</v>
      </c>
      <c r="E54" s="42">
        <v>100.934925153983</v>
      </c>
      <c r="F54" s="43">
        <v>3.16</v>
      </c>
      <c r="G54" s="21">
        <v>1296</v>
      </c>
      <c r="H54" s="42">
        <v>98.141777637012396</v>
      </c>
      <c r="I54" s="43">
        <v>0.22</v>
      </c>
      <c r="J54" s="21">
        <v>2416</v>
      </c>
      <c r="K54" s="42">
        <v>100.51904259328199</v>
      </c>
      <c r="L54" s="43">
        <v>0.36</v>
      </c>
      <c r="M54" s="20">
        <v>2039</v>
      </c>
    </row>
    <row r="55" spans="1:13" ht="24.75" customHeight="1" x14ac:dyDescent="0.15">
      <c r="A55" s="87">
        <v>40909</v>
      </c>
      <c r="B55" s="40">
        <v>99.742274173016398</v>
      </c>
      <c r="C55" s="41">
        <v>0.49</v>
      </c>
      <c r="D55" s="18">
        <v>3501</v>
      </c>
      <c r="E55" s="40">
        <v>102.12420981988301</v>
      </c>
      <c r="F55" s="41">
        <v>1.18</v>
      </c>
      <c r="G55" s="19">
        <v>795</v>
      </c>
      <c r="H55" s="40">
        <v>97.456161135380896</v>
      </c>
      <c r="I55" s="41">
        <v>-0.7</v>
      </c>
      <c r="J55" s="19">
        <v>1372</v>
      </c>
      <c r="K55" s="40">
        <v>101.50609683160199</v>
      </c>
      <c r="L55" s="41">
        <v>0.98</v>
      </c>
      <c r="M55" s="18">
        <v>1334</v>
      </c>
    </row>
    <row r="56" spans="1:13" ht="24.75" customHeight="1" x14ac:dyDescent="0.15">
      <c r="A56" s="87">
        <v>40940</v>
      </c>
      <c r="B56" s="40">
        <v>98.576051227500002</v>
      </c>
      <c r="C56" s="41">
        <v>-1.17</v>
      </c>
      <c r="D56" s="18">
        <v>4440</v>
      </c>
      <c r="E56" s="40">
        <v>98.561669655556798</v>
      </c>
      <c r="F56" s="41">
        <v>-3.49</v>
      </c>
      <c r="G56" s="19">
        <v>904</v>
      </c>
      <c r="H56" s="40">
        <v>96.870306035874407</v>
      </c>
      <c r="I56" s="41">
        <v>-0.6</v>
      </c>
      <c r="J56" s="19">
        <v>1856</v>
      </c>
      <c r="K56" s="40">
        <v>100.601168914683</v>
      </c>
      <c r="L56" s="41">
        <v>-0.89</v>
      </c>
      <c r="M56" s="18">
        <v>1680</v>
      </c>
    </row>
    <row r="57" spans="1:13" ht="24.75" customHeight="1" x14ac:dyDescent="0.15">
      <c r="A57" s="87">
        <v>40969</v>
      </c>
      <c r="B57" s="40">
        <v>98.736942729601395</v>
      </c>
      <c r="C57" s="41">
        <v>0.16</v>
      </c>
      <c r="D57" s="18">
        <v>6893</v>
      </c>
      <c r="E57" s="40">
        <v>100.89964701331699</v>
      </c>
      <c r="F57" s="41">
        <v>2.37</v>
      </c>
      <c r="G57" s="19">
        <v>1361</v>
      </c>
      <c r="H57" s="40">
        <v>96.823862407227693</v>
      </c>
      <c r="I57" s="41">
        <v>-0.05</v>
      </c>
      <c r="J57" s="19">
        <v>2715</v>
      </c>
      <c r="K57" s="40">
        <v>100.03038611982601</v>
      </c>
      <c r="L57" s="41">
        <v>-0.56999999999999995</v>
      </c>
      <c r="M57" s="18">
        <v>2817</v>
      </c>
    </row>
    <row r="58" spans="1:13" ht="24.75" customHeight="1" x14ac:dyDescent="0.15">
      <c r="A58" s="87">
        <v>41000</v>
      </c>
      <c r="B58" s="40">
        <v>97.936104911869094</v>
      </c>
      <c r="C58" s="41">
        <v>-0.81</v>
      </c>
      <c r="D58" s="18">
        <v>4661</v>
      </c>
      <c r="E58" s="40">
        <v>96.867488661421007</v>
      </c>
      <c r="F58" s="41">
        <v>-4</v>
      </c>
      <c r="G58" s="19">
        <v>947</v>
      </c>
      <c r="H58" s="40">
        <v>96.830061610341204</v>
      </c>
      <c r="I58" s="41">
        <v>0.01</v>
      </c>
      <c r="J58" s="19">
        <v>1839</v>
      </c>
      <c r="K58" s="40">
        <v>100.50262907934</v>
      </c>
      <c r="L58" s="41">
        <v>0.47</v>
      </c>
      <c r="M58" s="18">
        <v>1875</v>
      </c>
    </row>
    <row r="59" spans="1:13" ht="24.75" customHeight="1" x14ac:dyDescent="0.15">
      <c r="A59" s="87">
        <v>41030</v>
      </c>
      <c r="B59" s="40">
        <v>97.781906499258696</v>
      </c>
      <c r="C59" s="41">
        <v>-0.16</v>
      </c>
      <c r="D59" s="18">
        <v>4663</v>
      </c>
      <c r="E59" s="40">
        <v>96.685828859285806</v>
      </c>
      <c r="F59" s="41">
        <v>-0.19</v>
      </c>
      <c r="G59" s="19">
        <v>1080</v>
      </c>
      <c r="H59" s="40">
        <v>96.739239907939705</v>
      </c>
      <c r="I59" s="41">
        <v>-0.09</v>
      </c>
      <c r="J59" s="19">
        <v>1832</v>
      </c>
      <c r="K59" s="40">
        <v>99.837622874490606</v>
      </c>
      <c r="L59" s="41">
        <v>-0.66</v>
      </c>
      <c r="M59" s="18">
        <v>1751</v>
      </c>
    </row>
    <row r="60" spans="1:13" ht="24.75" customHeight="1" x14ac:dyDescent="0.15">
      <c r="A60" s="87">
        <v>41061</v>
      </c>
      <c r="B60" s="40">
        <v>98.310405198264604</v>
      </c>
      <c r="C60" s="41">
        <v>0.54</v>
      </c>
      <c r="D60" s="18">
        <v>5174</v>
      </c>
      <c r="E60" s="40">
        <v>98.703319406988399</v>
      </c>
      <c r="F60" s="41">
        <v>2.09</v>
      </c>
      <c r="G60" s="19">
        <v>1149</v>
      </c>
      <c r="H60" s="40">
        <v>97.034408586281799</v>
      </c>
      <c r="I60" s="41">
        <v>0.31</v>
      </c>
      <c r="J60" s="19">
        <v>2156</v>
      </c>
      <c r="K60" s="40">
        <v>99.859196631952599</v>
      </c>
      <c r="L60" s="41">
        <v>0.02</v>
      </c>
      <c r="M60" s="18">
        <v>1869</v>
      </c>
    </row>
    <row r="61" spans="1:13" ht="24.75" customHeight="1" x14ac:dyDescent="0.15">
      <c r="A61" s="87">
        <v>41091</v>
      </c>
      <c r="B61" s="40">
        <v>97.858526844873893</v>
      </c>
      <c r="C61" s="41">
        <v>-0.46</v>
      </c>
      <c r="D61" s="18">
        <v>5463</v>
      </c>
      <c r="E61" s="40">
        <v>97.3796552523429</v>
      </c>
      <c r="F61" s="41">
        <v>-1.34</v>
      </c>
      <c r="G61" s="19">
        <v>1246</v>
      </c>
      <c r="H61" s="40">
        <v>95.782421490927405</v>
      </c>
      <c r="I61" s="41">
        <v>-1.29</v>
      </c>
      <c r="J61" s="19">
        <v>2252</v>
      </c>
      <c r="K61" s="40">
        <v>101.114602451244</v>
      </c>
      <c r="L61" s="41">
        <v>1.26</v>
      </c>
      <c r="M61" s="18">
        <v>1965</v>
      </c>
    </row>
    <row r="62" spans="1:13" ht="24.75" customHeight="1" x14ac:dyDescent="0.15">
      <c r="A62" s="87">
        <v>41122</v>
      </c>
      <c r="B62" s="40">
        <v>97.770404761262895</v>
      </c>
      <c r="C62" s="41">
        <v>-0.09</v>
      </c>
      <c r="D62" s="18">
        <v>4840</v>
      </c>
      <c r="E62" s="40">
        <v>97.001287673201205</v>
      </c>
      <c r="F62" s="41">
        <v>-0.39</v>
      </c>
      <c r="G62" s="19">
        <v>1034</v>
      </c>
      <c r="H62" s="40">
        <v>96.058878140349904</v>
      </c>
      <c r="I62" s="41">
        <v>0.28999999999999998</v>
      </c>
      <c r="J62" s="19">
        <v>2003</v>
      </c>
      <c r="K62" s="40">
        <v>100.48755657914499</v>
      </c>
      <c r="L62" s="41">
        <v>-0.62</v>
      </c>
      <c r="M62" s="18">
        <v>1803</v>
      </c>
    </row>
    <row r="63" spans="1:13" ht="24.75" customHeight="1" x14ac:dyDescent="0.15">
      <c r="A63" s="87">
        <v>41153</v>
      </c>
      <c r="B63" s="40">
        <v>98.052024973936696</v>
      </c>
      <c r="C63" s="41">
        <v>0.28999999999999998</v>
      </c>
      <c r="D63" s="18">
        <v>5043</v>
      </c>
      <c r="E63" s="40">
        <v>98.641500672125801</v>
      </c>
      <c r="F63" s="41">
        <v>1.69</v>
      </c>
      <c r="G63" s="19">
        <v>1101</v>
      </c>
      <c r="H63" s="40">
        <v>96.655065004437503</v>
      </c>
      <c r="I63" s="41">
        <v>0.62</v>
      </c>
      <c r="J63" s="19">
        <v>2098</v>
      </c>
      <c r="K63" s="40">
        <v>99.394504863581602</v>
      </c>
      <c r="L63" s="41">
        <v>-1.0900000000000001</v>
      </c>
      <c r="M63" s="18">
        <v>1844</v>
      </c>
    </row>
    <row r="64" spans="1:13" ht="24.75" customHeight="1" x14ac:dyDescent="0.15">
      <c r="A64" s="87">
        <v>41183</v>
      </c>
      <c r="B64" s="40">
        <v>98.446255122804402</v>
      </c>
      <c r="C64" s="41">
        <v>0.4</v>
      </c>
      <c r="D64" s="18">
        <v>4955</v>
      </c>
      <c r="E64" s="40">
        <v>99.695118925988197</v>
      </c>
      <c r="F64" s="41">
        <v>1.07</v>
      </c>
      <c r="G64" s="19">
        <v>1112</v>
      </c>
      <c r="H64" s="40">
        <v>96.549356885226999</v>
      </c>
      <c r="I64" s="41">
        <v>-0.11</v>
      </c>
      <c r="J64" s="19">
        <v>2056</v>
      </c>
      <c r="K64" s="40">
        <v>99.060375595272504</v>
      </c>
      <c r="L64" s="41">
        <v>-0.34</v>
      </c>
      <c r="M64" s="18">
        <v>1787</v>
      </c>
    </row>
    <row r="65" spans="1:13" ht="24.75" customHeight="1" x14ac:dyDescent="0.15">
      <c r="A65" s="87">
        <v>41214</v>
      </c>
      <c r="B65" s="40">
        <v>97.889031102849799</v>
      </c>
      <c r="C65" s="41">
        <v>-0.56999999999999995</v>
      </c>
      <c r="D65" s="18">
        <v>5508</v>
      </c>
      <c r="E65" s="40">
        <v>97.087751938173</v>
      </c>
      <c r="F65" s="41">
        <v>-2.62</v>
      </c>
      <c r="G65" s="19">
        <v>1195</v>
      </c>
      <c r="H65" s="40">
        <v>96.1422349682977</v>
      </c>
      <c r="I65" s="41">
        <v>-0.42</v>
      </c>
      <c r="J65" s="19">
        <v>2250</v>
      </c>
      <c r="K65" s="40">
        <v>99.710647718503907</v>
      </c>
      <c r="L65" s="41">
        <v>0.66</v>
      </c>
      <c r="M65" s="18">
        <v>2063</v>
      </c>
    </row>
    <row r="66" spans="1:13" ht="24.75" customHeight="1" thickBot="1" x14ac:dyDescent="0.2">
      <c r="A66" s="88">
        <v>41244</v>
      </c>
      <c r="B66" s="42">
        <v>98.1077277759114</v>
      </c>
      <c r="C66" s="43">
        <v>0.22</v>
      </c>
      <c r="D66" s="20">
        <v>5899</v>
      </c>
      <c r="E66" s="42">
        <v>98.089176976519695</v>
      </c>
      <c r="F66" s="43">
        <v>1.03</v>
      </c>
      <c r="G66" s="21">
        <v>1263</v>
      </c>
      <c r="H66" s="42">
        <v>97.821820799906504</v>
      </c>
      <c r="I66" s="43">
        <v>1.75</v>
      </c>
      <c r="J66" s="21">
        <v>2501</v>
      </c>
      <c r="K66" s="42">
        <v>99.624431883612999</v>
      </c>
      <c r="L66" s="43">
        <v>-0.09</v>
      </c>
      <c r="M66" s="20">
        <v>2135</v>
      </c>
    </row>
    <row r="67" spans="1:13" ht="24.75" customHeight="1" x14ac:dyDescent="0.15">
      <c r="A67" s="87">
        <v>41275</v>
      </c>
      <c r="B67" s="40">
        <v>97.102558418418596</v>
      </c>
      <c r="C67" s="41">
        <v>-1.02</v>
      </c>
      <c r="D67" s="18">
        <v>3822</v>
      </c>
      <c r="E67" s="40">
        <v>96.337037139060101</v>
      </c>
      <c r="F67" s="41">
        <v>-1.79</v>
      </c>
      <c r="G67" s="19">
        <v>836</v>
      </c>
      <c r="H67" s="40">
        <v>96.223267767376598</v>
      </c>
      <c r="I67" s="41">
        <v>-1.63</v>
      </c>
      <c r="J67" s="19">
        <v>1469</v>
      </c>
      <c r="K67" s="40">
        <v>99.337732997248295</v>
      </c>
      <c r="L67" s="41">
        <v>-0.28999999999999998</v>
      </c>
      <c r="M67" s="18">
        <v>1517</v>
      </c>
    </row>
    <row r="68" spans="1:13" ht="24.75" customHeight="1" x14ac:dyDescent="0.15">
      <c r="A68" s="87">
        <v>41306</v>
      </c>
      <c r="B68" s="40">
        <v>97.781953236556603</v>
      </c>
      <c r="C68" s="41">
        <v>0.7</v>
      </c>
      <c r="D68" s="18">
        <v>4773</v>
      </c>
      <c r="E68" s="40">
        <v>98.969018230742293</v>
      </c>
      <c r="F68" s="41">
        <v>2.73</v>
      </c>
      <c r="G68" s="19">
        <v>857</v>
      </c>
      <c r="H68" s="40">
        <v>95.917733044406404</v>
      </c>
      <c r="I68" s="41">
        <v>-0.32</v>
      </c>
      <c r="J68" s="19">
        <v>1858</v>
      </c>
      <c r="K68" s="40">
        <v>98.758084240952897</v>
      </c>
      <c r="L68" s="41">
        <v>-0.57999999999999996</v>
      </c>
      <c r="M68" s="18">
        <v>2058</v>
      </c>
    </row>
    <row r="69" spans="1:13" ht="24.75" customHeight="1" x14ac:dyDescent="0.15">
      <c r="A69" s="87">
        <v>41334</v>
      </c>
      <c r="B69" s="40">
        <v>98.030449822363707</v>
      </c>
      <c r="C69" s="41">
        <v>0.25</v>
      </c>
      <c r="D69" s="18">
        <v>7875</v>
      </c>
      <c r="E69" s="40">
        <v>98.558662460795603</v>
      </c>
      <c r="F69" s="41">
        <v>-0.41</v>
      </c>
      <c r="G69" s="19">
        <v>1343</v>
      </c>
      <c r="H69" s="40">
        <v>96.263607147610699</v>
      </c>
      <c r="I69" s="41">
        <v>0.36</v>
      </c>
      <c r="J69" s="19">
        <v>3184</v>
      </c>
      <c r="K69" s="40">
        <v>100.48345117102301</v>
      </c>
      <c r="L69" s="41">
        <v>1.75</v>
      </c>
      <c r="M69" s="18">
        <v>3348</v>
      </c>
    </row>
    <row r="70" spans="1:13" ht="24.75" customHeight="1" x14ac:dyDescent="0.15">
      <c r="A70" s="87">
        <v>41365</v>
      </c>
      <c r="B70" s="40">
        <v>98.930611460899499</v>
      </c>
      <c r="C70" s="41">
        <v>0.92</v>
      </c>
      <c r="D70" s="18">
        <v>5690</v>
      </c>
      <c r="E70" s="40">
        <v>101.983266675558</v>
      </c>
      <c r="F70" s="41">
        <v>3.47</v>
      </c>
      <c r="G70" s="19">
        <v>1064</v>
      </c>
      <c r="H70" s="40">
        <v>96.106202361675599</v>
      </c>
      <c r="I70" s="41">
        <v>-0.16</v>
      </c>
      <c r="J70" s="19">
        <v>2169</v>
      </c>
      <c r="K70" s="40">
        <v>101.328062349844</v>
      </c>
      <c r="L70" s="41">
        <v>0.84</v>
      </c>
      <c r="M70" s="18">
        <v>2457</v>
      </c>
    </row>
    <row r="71" spans="1:13" ht="24.75" customHeight="1" x14ac:dyDescent="0.15">
      <c r="A71" s="87">
        <v>41395</v>
      </c>
      <c r="B71" s="40">
        <v>98.818691442735897</v>
      </c>
      <c r="C71" s="41">
        <v>-0.11</v>
      </c>
      <c r="D71" s="18">
        <v>5572</v>
      </c>
      <c r="E71" s="40">
        <v>98.163363444758104</v>
      </c>
      <c r="F71" s="41">
        <v>-3.75</v>
      </c>
      <c r="G71" s="19">
        <v>1098</v>
      </c>
      <c r="H71" s="40">
        <v>96.276355701224404</v>
      </c>
      <c r="I71" s="41">
        <v>0.18</v>
      </c>
      <c r="J71" s="19">
        <v>2193</v>
      </c>
      <c r="K71" s="40">
        <v>102.558624624937</v>
      </c>
      <c r="L71" s="41">
        <v>1.21</v>
      </c>
      <c r="M71" s="18">
        <v>2281</v>
      </c>
    </row>
    <row r="72" spans="1:13" ht="24.75" customHeight="1" x14ac:dyDescent="0.15">
      <c r="A72" s="87">
        <v>41426</v>
      </c>
      <c r="B72" s="40">
        <v>99.729121297545703</v>
      </c>
      <c r="C72" s="41">
        <v>0.92</v>
      </c>
      <c r="D72" s="18">
        <v>6026</v>
      </c>
      <c r="E72" s="40">
        <v>98.459403390988001</v>
      </c>
      <c r="F72" s="41">
        <v>0.3</v>
      </c>
      <c r="G72" s="19">
        <v>1264</v>
      </c>
      <c r="H72" s="40">
        <v>97.604799637079296</v>
      </c>
      <c r="I72" s="41">
        <v>1.38</v>
      </c>
      <c r="J72" s="19">
        <v>2392</v>
      </c>
      <c r="K72" s="40">
        <v>103.464844454735</v>
      </c>
      <c r="L72" s="41">
        <v>0.88</v>
      </c>
      <c r="M72" s="18">
        <v>2370</v>
      </c>
    </row>
    <row r="73" spans="1:13" ht="24.75" customHeight="1" x14ac:dyDescent="0.15">
      <c r="A73" s="87">
        <v>41456</v>
      </c>
      <c r="B73" s="40">
        <v>99.602218852137497</v>
      </c>
      <c r="C73" s="41">
        <v>-0.13</v>
      </c>
      <c r="D73" s="18">
        <v>6227</v>
      </c>
      <c r="E73" s="40">
        <v>97.3855660496762</v>
      </c>
      <c r="F73" s="41">
        <v>-1.0900000000000001</v>
      </c>
      <c r="G73" s="19">
        <v>1300</v>
      </c>
      <c r="H73" s="40">
        <v>97.705752261446705</v>
      </c>
      <c r="I73" s="41">
        <v>0.1</v>
      </c>
      <c r="J73" s="19">
        <v>2439</v>
      </c>
      <c r="K73" s="40">
        <v>103.459622042018</v>
      </c>
      <c r="L73" s="41">
        <v>-0.01</v>
      </c>
      <c r="M73" s="18">
        <v>2488</v>
      </c>
    </row>
    <row r="74" spans="1:13" ht="24.75" customHeight="1" x14ac:dyDescent="0.15">
      <c r="A74" s="87">
        <v>41487</v>
      </c>
      <c r="B74" s="40">
        <v>101.885274247894</v>
      </c>
      <c r="C74" s="41">
        <v>2.29</v>
      </c>
      <c r="D74" s="18">
        <v>5525</v>
      </c>
      <c r="E74" s="40">
        <v>101.15222690475601</v>
      </c>
      <c r="F74" s="41">
        <v>3.87</v>
      </c>
      <c r="G74" s="19">
        <v>1166</v>
      </c>
      <c r="H74" s="40">
        <v>99.610020103505803</v>
      </c>
      <c r="I74" s="41">
        <v>1.95</v>
      </c>
      <c r="J74" s="19">
        <v>2168</v>
      </c>
      <c r="K74" s="40">
        <v>105.027092433196</v>
      </c>
      <c r="L74" s="41">
        <v>1.52</v>
      </c>
      <c r="M74" s="18">
        <v>2191</v>
      </c>
    </row>
    <row r="75" spans="1:13" ht="24.75" customHeight="1" x14ac:dyDescent="0.15">
      <c r="A75" s="87">
        <v>41518</v>
      </c>
      <c r="B75" s="40">
        <v>100.10081468371099</v>
      </c>
      <c r="C75" s="41">
        <v>-1.75</v>
      </c>
      <c r="D75" s="18">
        <v>5519</v>
      </c>
      <c r="E75" s="40">
        <v>98.372211296575202</v>
      </c>
      <c r="F75" s="41">
        <v>-2.75</v>
      </c>
      <c r="G75" s="19">
        <v>1215</v>
      </c>
      <c r="H75" s="40">
        <v>96.831376137365496</v>
      </c>
      <c r="I75" s="41">
        <v>-2.79</v>
      </c>
      <c r="J75" s="19">
        <v>2246</v>
      </c>
      <c r="K75" s="40">
        <v>105.39797714882199</v>
      </c>
      <c r="L75" s="41">
        <v>0.35</v>
      </c>
      <c r="M75" s="18">
        <v>2058</v>
      </c>
    </row>
    <row r="76" spans="1:13" ht="24.75" customHeight="1" x14ac:dyDescent="0.15">
      <c r="A76" s="87">
        <v>41548</v>
      </c>
      <c r="B76" s="40">
        <v>101.163915789577</v>
      </c>
      <c r="C76" s="41">
        <v>1.06</v>
      </c>
      <c r="D76" s="18">
        <v>5175</v>
      </c>
      <c r="E76" s="40">
        <v>100.429665000971</v>
      </c>
      <c r="F76" s="41">
        <v>2.09</v>
      </c>
      <c r="G76" s="19">
        <v>1070</v>
      </c>
      <c r="H76" s="40">
        <v>97.352753855051802</v>
      </c>
      <c r="I76" s="41">
        <v>0.54</v>
      </c>
      <c r="J76" s="19">
        <v>2077</v>
      </c>
      <c r="K76" s="40">
        <v>105.87162689767599</v>
      </c>
      <c r="L76" s="41">
        <v>0.45</v>
      </c>
      <c r="M76" s="18">
        <v>2028</v>
      </c>
    </row>
    <row r="77" spans="1:13" ht="24.75" customHeight="1" x14ac:dyDescent="0.15">
      <c r="A77" s="87">
        <v>41579</v>
      </c>
      <c r="B77" s="40">
        <v>103.266828726573</v>
      </c>
      <c r="C77" s="41">
        <v>2.08</v>
      </c>
      <c r="D77" s="18">
        <v>5539</v>
      </c>
      <c r="E77" s="40">
        <v>101.540283641367</v>
      </c>
      <c r="F77" s="41">
        <v>1.1100000000000001</v>
      </c>
      <c r="G77" s="19">
        <v>1120</v>
      </c>
      <c r="H77" s="40">
        <v>100.02184411548799</v>
      </c>
      <c r="I77" s="41">
        <v>2.74</v>
      </c>
      <c r="J77" s="19">
        <v>2315</v>
      </c>
      <c r="K77" s="40">
        <v>107.82897942796301</v>
      </c>
      <c r="L77" s="41">
        <v>1.85</v>
      </c>
      <c r="M77" s="18">
        <v>2104</v>
      </c>
    </row>
    <row r="78" spans="1:13" ht="24.75" customHeight="1" thickBot="1" x14ac:dyDescent="0.2">
      <c r="A78" s="88">
        <v>41609</v>
      </c>
      <c r="B78" s="42">
        <v>100.74085085981901</v>
      </c>
      <c r="C78" s="43">
        <v>-2.4500000000000002</v>
      </c>
      <c r="D78" s="20">
        <v>5881</v>
      </c>
      <c r="E78" s="42">
        <v>96.995483112828694</v>
      </c>
      <c r="F78" s="43">
        <v>-4.4800000000000004</v>
      </c>
      <c r="G78" s="21">
        <v>1227</v>
      </c>
      <c r="H78" s="42">
        <v>97.5576495274791</v>
      </c>
      <c r="I78" s="43">
        <v>-2.46</v>
      </c>
      <c r="J78" s="21">
        <v>2358</v>
      </c>
      <c r="K78" s="42">
        <v>109.35687975075</v>
      </c>
      <c r="L78" s="43">
        <v>1.42</v>
      </c>
      <c r="M78" s="20">
        <v>2296</v>
      </c>
    </row>
    <row r="79" spans="1:13" ht="24.75" customHeight="1" x14ac:dyDescent="0.15">
      <c r="A79" s="87">
        <v>41640</v>
      </c>
      <c r="B79" s="40">
        <v>100.877592350611</v>
      </c>
      <c r="C79" s="41">
        <v>0.14000000000000001</v>
      </c>
      <c r="D79" s="18">
        <v>4152</v>
      </c>
      <c r="E79" s="40">
        <v>98.951440527327094</v>
      </c>
      <c r="F79" s="41">
        <v>2.02</v>
      </c>
      <c r="G79" s="19">
        <v>789</v>
      </c>
      <c r="H79" s="40">
        <v>97.158483581772003</v>
      </c>
      <c r="I79" s="41">
        <v>-0.41</v>
      </c>
      <c r="J79" s="19">
        <v>1498</v>
      </c>
      <c r="K79" s="40">
        <v>106.934603655516</v>
      </c>
      <c r="L79" s="41">
        <v>-2.2200000000000002</v>
      </c>
      <c r="M79" s="18">
        <v>1865</v>
      </c>
    </row>
    <row r="80" spans="1:13" ht="24.75" customHeight="1" x14ac:dyDescent="0.15">
      <c r="A80" s="87">
        <v>41671</v>
      </c>
      <c r="B80" s="40">
        <v>102.992930213409</v>
      </c>
      <c r="C80" s="41">
        <v>2.1</v>
      </c>
      <c r="D80" s="18">
        <v>4782</v>
      </c>
      <c r="E80" s="40">
        <v>97.806472689082398</v>
      </c>
      <c r="F80" s="41">
        <v>-1.1599999999999999</v>
      </c>
      <c r="G80" s="19">
        <v>829</v>
      </c>
      <c r="H80" s="40">
        <v>99.122403169728699</v>
      </c>
      <c r="I80" s="41">
        <v>2.02</v>
      </c>
      <c r="J80" s="19">
        <v>1907</v>
      </c>
      <c r="K80" s="40">
        <v>110.72135044719199</v>
      </c>
      <c r="L80" s="41">
        <v>3.54</v>
      </c>
      <c r="M80" s="18">
        <v>2046</v>
      </c>
    </row>
    <row r="81" spans="1:13" ht="24.75" customHeight="1" x14ac:dyDescent="0.15">
      <c r="A81" s="87">
        <v>41699</v>
      </c>
      <c r="B81" s="40">
        <v>101.46668333067799</v>
      </c>
      <c r="C81" s="41">
        <v>-1.48</v>
      </c>
      <c r="D81" s="18">
        <v>7933</v>
      </c>
      <c r="E81" s="40">
        <v>97.711606977066197</v>
      </c>
      <c r="F81" s="41">
        <v>-0.1</v>
      </c>
      <c r="G81" s="19">
        <v>1385</v>
      </c>
      <c r="H81" s="40">
        <v>98.289282104455395</v>
      </c>
      <c r="I81" s="41">
        <v>-0.84</v>
      </c>
      <c r="J81" s="19">
        <v>3033</v>
      </c>
      <c r="K81" s="40">
        <v>108.329796238149</v>
      </c>
      <c r="L81" s="41">
        <v>-2.16</v>
      </c>
      <c r="M81" s="18">
        <v>3515</v>
      </c>
    </row>
    <row r="82" spans="1:13" ht="24.75" customHeight="1" x14ac:dyDescent="0.15">
      <c r="A82" s="87">
        <v>41730</v>
      </c>
      <c r="B82" s="40">
        <v>100.108424071188</v>
      </c>
      <c r="C82" s="41">
        <v>-1.34</v>
      </c>
      <c r="D82" s="18">
        <v>4007</v>
      </c>
      <c r="E82" s="40">
        <v>96.073964512717495</v>
      </c>
      <c r="F82" s="41">
        <v>-1.68</v>
      </c>
      <c r="G82" s="19">
        <v>661</v>
      </c>
      <c r="H82" s="40">
        <v>96.959460101587695</v>
      </c>
      <c r="I82" s="41">
        <v>-1.35</v>
      </c>
      <c r="J82" s="19">
        <v>1394</v>
      </c>
      <c r="K82" s="40">
        <v>107.159396552175</v>
      </c>
      <c r="L82" s="41">
        <v>-1.08</v>
      </c>
      <c r="M82" s="18">
        <v>1952</v>
      </c>
    </row>
    <row r="83" spans="1:13" ht="24.75" customHeight="1" x14ac:dyDescent="0.15">
      <c r="A83" s="87">
        <v>41760</v>
      </c>
      <c r="B83" s="40">
        <v>102.03221043935</v>
      </c>
      <c r="C83" s="41">
        <v>1.92</v>
      </c>
      <c r="D83" s="18">
        <v>4383</v>
      </c>
      <c r="E83" s="40">
        <v>100.649276243871</v>
      </c>
      <c r="F83" s="41">
        <v>4.76</v>
      </c>
      <c r="G83" s="19">
        <v>725</v>
      </c>
      <c r="H83" s="40">
        <v>97.159108802876403</v>
      </c>
      <c r="I83" s="41">
        <v>0.21</v>
      </c>
      <c r="J83" s="19">
        <v>1639</v>
      </c>
      <c r="K83" s="40">
        <v>109.47728242234599</v>
      </c>
      <c r="L83" s="41">
        <v>2.16</v>
      </c>
      <c r="M83" s="18">
        <v>2019</v>
      </c>
    </row>
    <row r="84" spans="1:13" ht="24.75" customHeight="1" x14ac:dyDescent="0.15">
      <c r="A84" s="87">
        <v>41791</v>
      </c>
      <c r="B84" s="40">
        <v>101.26229398784599</v>
      </c>
      <c r="C84" s="41">
        <v>-0.75</v>
      </c>
      <c r="D84" s="18">
        <v>5024</v>
      </c>
      <c r="E84" s="40">
        <v>99.056766125193903</v>
      </c>
      <c r="F84" s="41">
        <v>-1.58</v>
      </c>
      <c r="G84" s="19">
        <v>930</v>
      </c>
      <c r="H84" s="40">
        <v>96.327553528519203</v>
      </c>
      <c r="I84" s="41">
        <v>-0.86</v>
      </c>
      <c r="J84" s="19">
        <v>2048</v>
      </c>
      <c r="K84" s="40">
        <v>109.631289179172</v>
      </c>
      <c r="L84" s="41">
        <v>0.14000000000000001</v>
      </c>
      <c r="M84" s="18">
        <v>2046</v>
      </c>
    </row>
    <row r="85" spans="1:13" ht="24.75" customHeight="1" x14ac:dyDescent="0.15">
      <c r="A85" s="87">
        <v>41821</v>
      </c>
      <c r="B85" s="40">
        <v>102.806835524501</v>
      </c>
      <c r="C85" s="41">
        <v>1.53</v>
      </c>
      <c r="D85" s="18">
        <v>5114</v>
      </c>
      <c r="E85" s="40">
        <v>100.463312629371</v>
      </c>
      <c r="F85" s="41">
        <v>1.42</v>
      </c>
      <c r="G85" s="19">
        <v>904</v>
      </c>
      <c r="H85" s="40">
        <v>97.533473448053698</v>
      </c>
      <c r="I85" s="41">
        <v>1.25</v>
      </c>
      <c r="J85" s="19">
        <v>2020</v>
      </c>
      <c r="K85" s="40">
        <v>111.086847873886</v>
      </c>
      <c r="L85" s="41">
        <v>1.33</v>
      </c>
      <c r="M85" s="18">
        <v>2190</v>
      </c>
    </row>
    <row r="86" spans="1:13" ht="24.75" customHeight="1" x14ac:dyDescent="0.15">
      <c r="A86" s="87">
        <v>41852</v>
      </c>
      <c r="B86" s="40">
        <v>101.530818539142</v>
      </c>
      <c r="C86" s="41">
        <v>-1.24</v>
      </c>
      <c r="D86" s="18">
        <v>4456</v>
      </c>
      <c r="E86" s="40">
        <v>97.702628675119101</v>
      </c>
      <c r="F86" s="41">
        <v>-2.75</v>
      </c>
      <c r="G86" s="19">
        <v>765</v>
      </c>
      <c r="H86" s="40">
        <v>96.574033163960095</v>
      </c>
      <c r="I86" s="41">
        <v>-0.98</v>
      </c>
      <c r="J86" s="19">
        <v>1830</v>
      </c>
      <c r="K86" s="40">
        <v>110.57092690431701</v>
      </c>
      <c r="L86" s="41">
        <v>-0.46</v>
      </c>
      <c r="M86" s="18">
        <v>1861</v>
      </c>
    </row>
    <row r="87" spans="1:13" ht="24.75" customHeight="1" x14ac:dyDescent="0.15">
      <c r="A87" s="87">
        <v>41883</v>
      </c>
      <c r="B87" s="40">
        <v>101.752575498071</v>
      </c>
      <c r="C87" s="41">
        <v>0.22</v>
      </c>
      <c r="D87" s="18">
        <v>5050</v>
      </c>
      <c r="E87" s="40">
        <v>100.755359796487</v>
      </c>
      <c r="F87" s="41">
        <v>3.12</v>
      </c>
      <c r="G87" s="19">
        <v>888</v>
      </c>
      <c r="H87" s="40">
        <v>94.821422243635297</v>
      </c>
      <c r="I87" s="41">
        <v>-1.81</v>
      </c>
      <c r="J87" s="19">
        <v>2105</v>
      </c>
      <c r="K87" s="40">
        <v>111.263513021449</v>
      </c>
      <c r="L87" s="41">
        <v>0.63</v>
      </c>
      <c r="M87" s="18">
        <v>2057</v>
      </c>
    </row>
    <row r="88" spans="1:13" ht="24.75" customHeight="1" x14ac:dyDescent="0.15">
      <c r="A88" s="87">
        <v>41913</v>
      </c>
      <c r="B88" s="40">
        <v>102.23247915862</v>
      </c>
      <c r="C88" s="41">
        <v>0.47</v>
      </c>
      <c r="D88" s="18">
        <v>4815</v>
      </c>
      <c r="E88" s="40">
        <v>95.574914959834999</v>
      </c>
      <c r="F88" s="41">
        <v>-5.14</v>
      </c>
      <c r="G88" s="19">
        <v>831</v>
      </c>
      <c r="H88" s="40">
        <v>97.328526729410498</v>
      </c>
      <c r="I88" s="41">
        <v>2.64</v>
      </c>
      <c r="J88" s="19">
        <v>1938</v>
      </c>
      <c r="K88" s="40">
        <v>112.38479884156899</v>
      </c>
      <c r="L88" s="41">
        <v>1.01</v>
      </c>
      <c r="M88" s="18">
        <v>2046</v>
      </c>
    </row>
    <row r="89" spans="1:13" ht="24.75" customHeight="1" x14ac:dyDescent="0.15">
      <c r="A89" s="87">
        <v>41944</v>
      </c>
      <c r="B89" s="40">
        <v>102.732859158823</v>
      </c>
      <c r="C89" s="41">
        <v>0.49</v>
      </c>
      <c r="D89" s="18">
        <v>4796</v>
      </c>
      <c r="E89" s="40">
        <v>98.682774166877195</v>
      </c>
      <c r="F89" s="41">
        <v>3.25</v>
      </c>
      <c r="G89" s="19">
        <v>838</v>
      </c>
      <c r="H89" s="40">
        <v>96.627580805087106</v>
      </c>
      <c r="I89" s="41">
        <v>-0.72</v>
      </c>
      <c r="J89" s="19">
        <v>2008</v>
      </c>
      <c r="K89" s="40">
        <v>112.988743481716</v>
      </c>
      <c r="L89" s="41">
        <v>0.54</v>
      </c>
      <c r="M89" s="18">
        <v>1950</v>
      </c>
    </row>
    <row r="90" spans="1:13" ht="24.75" customHeight="1" thickBot="1" x14ac:dyDescent="0.2">
      <c r="A90" s="88">
        <v>41974</v>
      </c>
      <c r="B90" s="42">
        <v>103.708298796417</v>
      </c>
      <c r="C90" s="43">
        <v>0.95</v>
      </c>
      <c r="D90" s="20">
        <v>5653</v>
      </c>
      <c r="E90" s="42">
        <v>106.72350940534299</v>
      </c>
      <c r="F90" s="43">
        <v>8.15</v>
      </c>
      <c r="G90" s="21">
        <v>979</v>
      </c>
      <c r="H90" s="42">
        <v>96.111566108714797</v>
      </c>
      <c r="I90" s="43">
        <v>-0.53</v>
      </c>
      <c r="J90" s="21">
        <v>2351</v>
      </c>
      <c r="K90" s="42">
        <v>113.41078108751</v>
      </c>
      <c r="L90" s="43">
        <v>0.37</v>
      </c>
      <c r="M90" s="20">
        <v>2323</v>
      </c>
    </row>
    <row r="91" spans="1:13" ht="24.75" customHeight="1" x14ac:dyDescent="0.15">
      <c r="A91" s="87">
        <v>42005</v>
      </c>
      <c r="B91" s="40">
        <v>103.800258668797</v>
      </c>
      <c r="C91" s="41">
        <v>0.09</v>
      </c>
      <c r="D91" s="18">
        <v>3610</v>
      </c>
      <c r="E91" s="40">
        <v>99.120943074769897</v>
      </c>
      <c r="F91" s="41">
        <v>-7.12</v>
      </c>
      <c r="G91" s="19">
        <v>580</v>
      </c>
      <c r="H91" s="40">
        <v>97.624099322229497</v>
      </c>
      <c r="I91" s="41">
        <v>1.57</v>
      </c>
      <c r="J91" s="19">
        <v>1297</v>
      </c>
      <c r="K91" s="40">
        <v>114.03927726888701</v>
      </c>
      <c r="L91" s="41">
        <v>0.55000000000000004</v>
      </c>
      <c r="M91" s="18">
        <v>1733</v>
      </c>
    </row>
    <row r="92" spans="1:13" ht="25.5" customHeight="1" x14ac:dyDescent="0.15">
      <c r="A92" s="87">
        <v>42036</v>
      </c>
      <c r="B92" s="40">
        <v>104.78425779531899</v>
      </c>
      <c r="C92" s="41">
        <v>0.95</v>
      </c>
      <c r="D92" s="18">
        <v>4761</v>
      </c>
      <c r="E92" s="40">
        <v>103.114666408994</v>
      </c>
      <c r="F92" s="41">
        <v>4.03</v>
      </c>
      <c r="G92" s="19">
        <v>715</v>
      </c>
      <c r="H92" s="40">
        <v>97.139906925098799</v>
      </c>
      <c r="I92" s="41">
        <v>-0.5</v>
      </c>
      <c r="J92" s="19">
        <v>1847</v>
      </c>
      <c r="K92" s="40">
        <v>114.683867102332</v>
      </c>
      <c r="L92" s="41">
        <v>0.56999999999999995</v>
      </c>
      <c r="M92" s="18">
        <v>2199</v>
      </c>
    </row>
    <row r="93" spans="1:13" ht="25.5" customHeight="1" x14ac:dyDescent="0.15">
      <c r="A93" s="87">
        <v>42064</v>
      </c>
      <c r="B93" s="40">
        <v>104.496704702144</v>
      </c>
      <c r="C93" s="41">
        <v>-0.27</v>
      </c>
      <c r="D93" s="18">
        <v>7355</v>
      </c>
      <c r="E93" s="40">
        <v>100.603849436129</v>
      </c>
      <c r="F93" s="41">
        <v>-2.4300000000000002</v>
      </c>
      <c r="G93" s="19">
        <v>1087</v>
      </c>
      <c r="H93" s="40">
        <v>96.505700549890193</v>
      </c>
      <c r="I93" s="41">
        <v>-0.65</v>
      </c>
      <c r="J93" s="19">
        <v>2970</v>
      </c>
      <c r="K93" s="40">
        <v>118.00710427742401</v>
      </c>
      <c r="L93" s="41">
        <v>2.9</v>
      </c>
      <c r="M93" s="18">
        <v>3298</v>
      </c>
    </row>
    <row r="94" spans="1:13" ht="25.5" customHeight="1" x14ac:dyDescent="0.15">
      <c r="A94" s="87">
        <v>42095</v>
      </c>
      <c r="B94" s="40">
        <v>104.998935102261</v>
      </c>
      <c r="C94" s="41">
        <v>0.48</v>
      </c>
      <c r="D94" s="18">
        <v>4676</v>
      </c>
      <c r="E94" s="40">
        <v>100.565345130653</v>
      </c>
      <c r="F94" s="41">
        <v>-0.04</v>
      </c>
      <c r="G94" s="19">
        <v>753</v>
      </c>
      <c r="H94" s="40">
        <v>98.207403484907303</v>
      </c>
      <c r="I94" s="41">
        <v>1.76</v>
      </c>
      <c r="J94" s="19">
        <v>1712</v>
      </c>
      <c r="K94" s="40">
        <v>117.191862772734</v>
      </c>
      <c r="L94" s="41">
        <v>-0.69</v>
      </c>
      <c r="M94" s="18">
        <v>2211</v>
      </c>
    </row>
    <row r="95" spans="1:13" ht="25.5" customHeight="1" x14ac:dyDescent="0.15">
      <c r="A95" s="87">
        <v>42125</v>
      </c>
      <c r="B95" s="40">
        <v>105.47375707877001</v>
      </c>
      <c r="C95" s="41">
        <v>0.45</v>
      </c>
      <c r="D95" s="18">
        <v>4497</v>
      </c>
      <c r="E95" s="40">
        <v>102.277412497955</v>
      </c>
      <c r="F95" s="41">
        <v>1.7</v>
      </c>
      <c r="G95" s="19">
        <v>708</v>
      </c>
      <c r="H95" s="40">
        <v>98.788823794988105</v>
      </c>
      <c r="I95" s="41">
        <v>0.59</v>
      </c>
      <c r="J95" s="19">
        <v>1772</v>
      </c>
      <c r="K95" s="40">
        <v>117.157378647421</v>
      </c>
      <c r="L95" s="41">
        <v>-0.03</v>
      </c>
      <c r="M95" s="18">
        <v>2017</v>
      </c>
    </row>
    <row r="96" spans="1:13" ht="25.5" customHeight="1" x14ac:dyDescent="0.15">
      <c r="A96" s="87">
        <v>42156</v>
      </c>
      <c r="B96" s="40">
        <v>104.99412198212001</v>
      </c>
      <c r="C96" s="41">
        <v>-0.45</v>
      </c>
      <c r="D96" s="18">
        <v>5542</v>
      </c>
      <c r="E96" s="40">
        <v>101.573238616384</v>
      </c>
      <c r="F96" s="41">
        <v>-0.69</v>
      </c>
      <c r="G96" s="19">
        <v>1009</v>
      </c>
      <c r="H96" s="40">
        <v>97.344062548651706</v>
      </c>
      <c r="I96" s="41">
        <v>-1.46</v>
      </c>
      <c r="J96" s="19">
        <v>2194</v>
      </c>
      <c r="K96" s="40">
        <v>117.272110745765</v>
      </c>
      <c r="L96" s="41">
        <v>0.1</v>
      </c>
      <c r="M96" s="18">
        <v>2339</v>
      </c>
    </row>
    <row r="97" spans="1:13" ht="25.5" customHeight="1" x14ac:dyDescent="0.15">
      <c r="A97" s="87">
        <v>42186</v>
      </c>
      <c r="B97" s="40">
        <v>105.834727650853</v>
      </c>
      <c r="C97" s="41">
        <v>0.8</v>
      </c>
      <c r="D97" s="18">
        <v>5878</v>
      </c>
      <c r="E97" s="40">
        <v>101.21180652749599</v>
      </c>
      <c r="F97" s="41">
        <v>-0.36</v>
      </c>
      <c r="G97" s="19">
        <v>973</v>
      </c>
      <c r="H97" s="40">
        <v>98.314705594200603</v>
      </c>
      <c r="I97" s="41">
        <v>1</v>
      </c>
      <c r="J97" s="19">
        <v>2334</v>
      </c>
      <c r="K97" s="40">
        <v>118.190142180599</v>
      </c>
      <c r="L97" s="41">
        <v>0.78</v>
      </c>
      <c r="M97" s="18">
        <v>2571</v>
      </c>
    </row>
    <row r="98" spans="1:13" ht="25.5" customHeight="1" x14ac:dyDescent="0.15">
      <c r="A98" s="87">
        <v>42217</v>
      </c>
      <c r="B98" s="40">
        <v>105.77767330735</v>
      </c>
      <c r="C98" s="41">
        <v>-0.05</v>
      </c>
      <c r="D98" s="18">
        <v>4918</v>
      </c>
      <c r="E98" s="40">
        <v>100.712665065091</v>
      </c>
      <c r="F98" s="41">
        <v>-0.49</v>
      </c>
      <c r="G98" s="19">
        <v>852</v>
      </c>
      <c r="H98" s="40">
        <v>98.366196519725705</v>
      </c>
      <c r="I98" s="41">
        <v>0.05</v>
      </c>
      <c r="J98" s="19">
        <v>1950</v>
      </c>
      <c r="K98" s="40">
        <v>118.783378189069</v>
      </c>
      <c r="L98" s="41">
        <v>0.5</v>
      </c>
      <c r="M98" s="18">
        <v>2116</v>
      </c>
    </row>
    <row r="99" spans="1:13" ht="25.5" customHeight="1" x14ac:dyDescent="0.15">
      <c r="A99" s="87">
        <v>42248</v>
      </c>
      <c r="B99" s="40">
        <v>106.302433723777</v>
      </c>
      <c r="C99" s="41">
        <v>0.5</v>
      </c>
      <c r="D99" s="18">
        <v>5282</v>
      </c>
      <c r="E99" s="40">
        <v>98.479710349486695</v>
      </c>
      <c r="F99" s="41">
        <v>-2.2200000000000002</v>
      </c>
      <c r="G99" s="19">
        <v>887</v>
      </c>
      <c r="H99" s="40">
        <v>99.350315915214694</v>
      </c>
      <c r="I99" s="41">
        <v>1</v>
      </c>
      <c r="J99" s="19">
        <v>2228</v>
      </c>
      <c r="K99" s="40">
        <v>120.762883050016</v>
      </c>
      <c r="L99" s="41">
        <v>1.67</v>
      </c>
      <c r="M99" s="18">
        <v>2167</v>
      </c>
    </row>
    <row r="100" spans="1:13" ht="25.5" customHeight="1" x14ac:dyDescent="0.15">
      <c r="A100" s="87">
        <v>42278</v>
      </c>
      <c r="B100" s="40">
        <v>105.805484914834</v>
      </c>
      <c r="C100" s="41">
        <v>-0.47</v>
      </c>
      <c r="D100" s="18">
        <v>4829</v>
      </c>
      <c r="E100" s="40">
        <v>99.520255421851402</v>
      </c>
      <c r="F100" s="41">
        <v>1.06</v>
      </c>
      <c r="G100" s="19">
        <v>822</v>
      </c>
      <c r="H100" s="40">
        <v>96.540479777330006</v>
      </c>
      <c r="I100" s="41">
        <v>-2.83</v>
      </c>
      <c r="J100" s="19">
        <v>1890</v>
      </c>
      <c r="K100" s="40">
        <v>121.469981400535</v>
      </c>
      <c r="L100" s="41">
        <v>0.59</v>
      </c>
      <c r="M100" s="18">
        <v>2117</v>
      </c>
    </row>
    <row r="101" spans="1:13" ht="25.5" customHeight="1" x14ac:dyDescent="0.15">
      <c r="A101" s="87">
        <v>42309</v>
      </c>
      <c r="B101" s="40">
        <v>106.892957583859</v>
      </c>
      <c r="C101" s="41">
        <v>1.03</v>
      </c>
      <c r="D101" s="18">
        <v>4995</v>
      </c>
      <c r="E101" s="40">
        <v>101.52205418385201</v>
      </c>
      <c r="F101" s="41">
        <v>2.0099999999999998</v>
      </c>
      <c r="G101" s="19">
        <v>792</v>
      </c>
      <c r="H101" s="40">
        <v>97.751924197483405</v>
      </c>
      <c r="I101" s="41">
        <v>1.25</v>
      </c>
      <c r="J101" s="19">
        <v>2026</v>
      </c>
      <c r="K101" s="40">
        <v>121.290591973487</v>
      </c>
      <c r="L101" s="41">
        <v>-0.15</v>
      </c>
      <c r="M101" s="18">
        <v>2177</v>
      </c>
    </row>
    <row r="102" spans="1:13" ht="25.5" customHeight="1" thickBot="1" x14ac:dyDescent="0.2">
      <c r="A102" s="88">
        <v>42339</v>
      </c>
      <c r="B102" s="42">
        <v>107.785307438693</v>
      </c>
      <c r="C102" s="43">
        <v>0.83</v>
      </c>
      <c r="D102" s="20">
        <v>5442</v>
      </c>
      <c r="E102" s="42">
        <v>101.321489813157</v>
      </c>
      <c r="F102" s="43">
        <v>-0.2</v>
      </c>
      <c r="G102" s="21">
        <v>971</v>
      </c>
      <c r="H102" s="42">
        <v>101.421395861523</v>
      </c>
      <c r="I102" s="43">
        <v>3.75</v>
      </c>
      <c r="J102" s="21">
        <v>2232</v>
      </c>
      <c r="K102" s="42">
        <v>122.52649559798201</v>
      </c>
      <c r="L102" s="43">
        <v>1.02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108.11831615561699</v>
      </c>
      <c r="C103" s="41">
        <v>0.31</v>
      </c>
      <c r="D103" s="18">
        <v>3851</v>
      </c>
      <c r="E103" s="40">
        <v>101.279688850081</v>
      </c>
      <c r="F103" s="41">
        <v>-0.04</v>
      </c>
      <c r="G103" s="19">
        <v>592</v>
      </c>
      <c r="H103" s="40">
        <v>99.465290372632296</v>
      </c>
      <c r="I103" s="41">
        <v>-1.93</v>
      </c>
      <c r="J103" s="19">
        <v>1454</v>
      </c>
      <c r="K103" s="40">
        <v>123.392533837415</v>
      </c>
      <c r="L103" s="41">
        <v>0.71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106.09421545707499</v>
      </c>
      <c r="C104" s="41">
        <v>-1.87</v>
      </c>
      <c r="D104" s="18">
        <v>4634</v>
      </c>
      <c r="E104" s="40">
        <v>93.252937651355197</v>
      </c>
      <c r="F104" s="41">
        <v>-7.93</v>
      </c>
      <c r="G104" s="19">
        <v>751</v>
      </c>
      <c r="H104" s="40">
        <v>99.283544373185904</v>
      </c>
      <c r="I104" s="41">
        <v>-0.18</v>
      </c>
      <c r="J104" s="19">
        <v>1874</v>
      </c>
      <c r="K104" s="40">
        <v>123.96531705336299</v>
      </c>
      <c r="L104" s="41">
        <v>0.46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108.04916617408399</v>
      </c>
      <c r="C105" s="41">
        <v>1.84</v>
      </c>
      <c r="D105" s="18">
        <v>7217</v>
      </c>
      <c r="E105" s="40">
        <v>100.482760002402</v>
      </c>
      <c r="F105" s="41">
        <v>7.75</v>
      </c>
      <c r="G105" s="19">
        <v>1060</v>
      </c>
      <c r="H105" s="40">
        <v>99.978797577141407</v>
      </c>
      <c r="I105" s="41">
        <v>0.7</v>
      </c>
      <c r="J105" s="19">
        <v>2852</v>
      </c>
      <c r="K105" s="40">
        <v>123.66998239560201</v>
      </c>
      <c r="L105" s="41">
        <v>-0.24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108.529007383277</v>
      </c>
      <c r="C106" s="41">
        <v>0.44</v>
      </c>
      <c r="D106" s="18">
        <v>5012</v>
      </c>
      <c r="E106" s="40">
        <v>102.767954328607</v>
      </c>
      <c r="F106" s="41">
        <v>2.27</v>
      </c>
      <c r="G106" s="19">
        <v>795</v>
      </c>
      <c r="H106" s="40">
        <v>99.920875024779605</v>
      </c>
      <c r="I106" s="41">
        <v>-0.06</v>
      </c>
      <c r="J106" s="19">
        <v>1874</v>
      </c>
      <c r="K106" s="40">
        <v>123.975941267972</v>
      </c>
      <c r="L106" s="41">
        <v>0.25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108.713133173179</v>
      </c>
      <c r="C107" s="41">
        <v>0.17</v>
      </c>
      <c r="D107" s="18">
        <v>4724</v>
      </c>
      <c r="E107" s="40">
        <v>102.928081034233</v>
      </c>
      <c r="F107" s="41">
        <v>0.16</v>
      </c>
      <c r="G107" s="19">
        <v>812</v>
      </c>
      <c r="H107" s="40">
        <v>99.007303349046396</v>
      </c>
      <c r="I107" s="41">
        <v>-0.91</v>
      </c>
      <c r="J107" s="19">
        <v>1734</v>
      </c>
      <c r="K107" s="40">
        <v>126.03372838254499</v>
      </c>
      <c r="L107" s="41">
        <v>1.66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110.202806448807</v>
      </c>
      <c r="C108" s="41">
        <v>1.37</v>
      </c>
      <c r="D108" s="18">
        <v>5314</v>
      </c>
      <c r="E108" s="40">
        <v>103.090180658626</v>
      </c>
      <c r="F108" s="41">
        <v>0.16</v>
      </c>
      <c r="G108" s="19">
        <v>893</v>
      </c>
      <c r="H108" s="40">
        <v>101.26944132736</v>
      </c>
      <c r="I108" s="41">
        <v>2.2799999999999998</v>
      </c>
      <c r="J108" s="19">
        <v>2075</v>
      </c>
      <c r="K108" s="40">
        <v>126.84002975884199</v>
      </c>
      <c r="L108" s="41">
        <v>0.64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109.266178675145</v>
      </c>
      <c r="C109" s="41">
        <v>-0.85</v>
      </c>
      <c r="D109" s="18">
        <v>5206</v>
      </c>
      <c r="E109" s="40">
        <v>102.764302050718</v>
      </c>
      <c r="F109" s="41">
        <v>-0.32</v>
      </c>
      <c r="G109" s="19">
        <v>856</v>
      </c>
      <c r="H109" s="40">
        <v>98.983012158920801</v>
      </c>
      <c r="I109" s="41">
        <v>-2.2599999999999998</v>
      </c>
      <c r="J109" s="19">
        <v>1959</v>
      </c>
      <c r="K109" s="40">
        <v>126.138409593734</v>
      </c>
      <c r="L109" s="41">
        <v>-0.55000000000000004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110.172776346635</v>
      </c>
      <c r="C110" s="41">
        <v>0.83</v>
      </c>
      <c r="D110" s="18">
        <v>4884</v>
      </c>
      <c r="E110" s="40">
        <v>105.040687838209</v>
      </c>
      <c r="F110" s="41">
        <v>2.2200000000000002</v>
      </c>
      <c r="G110" s="19">
        <v>827</v>
      </c>
      <c r="H110" s="40">
        <v>99.030975835416598</v>
      </c>
      <c r="I110" s="41">
        <v>0.05</v>
      </c>
      <c r="J110" s="19">
        <v>1879</v>
      </c>
      <c r="K110" s="40">
        <v>127.73360495881801</v>
      </c>
      <c r="L110" s="41">
        <v>1.26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110.86960318832</v>
      </c>
      <c r="C111" s="41">
        <v>0.63</v>
      </c>
      <c r="D111" s="18">
        <v>5242</v>
      </c>
      <c r="E111" s="40">
        <v>103.873655874107</v>
      </c>
      <c r="F111" s="41">
        <v>-1.1100000000000001</v>
      </c>
      <c r="G111" s="19">
        <v>927</v>
      </c>
      <c r="H111" s="40">
        <v>100.778816764605</v>
      </c>
      <c r="I111" s="41">
        <v>1.76</v>
      </c>
      <c r="J111" s="19">
        <v>2040</v>
      </c>
      <c r="K111" s="40">
        <v>128.607049216164</v>
      </c>
      <c r="L111" s="41">
        <v>0.68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111.00649273373701</v>
      </c>
      <c r="C112" s="41">
        <v>0.12</v>
      </c>
      <c r="D112" s="18">
        <v>4618</v>
      </c>
      <c r="E112" s="40">
        <v>104.704308154602</v>
      </c>
      <c r="F112" s="41">
        <v>0.8</v>
      </c>
      <c r="G112" s="19">
        <v>778</v>
      </c>
      <c r="H112" s="40">
        <v>100.697992883143</v>
      </c>
      <c r="I112" s="41">
        <v>-0.08</v>
      </c>
      <c r="J112" s="19">
        <v>1753</v>
      </c>
      <c r="K112" s="40">
        <v>127.738566197457</v>
      </c>
      <c r="L112" s="41">
        <v>-0.68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110.224489756575</v>
      </c>
      <c r="C113" s="41">
        <v>-0.7</v>
      </c>
      <c r="D113" s="18">
        <v>5160</v>
      </c>
      <c r="E113" s="40">
        <v>100.002313548849</v>
      </c>
      <c r="F113" s="41">
        <v>-4.49</v>
      </c>
      <c r="G113" s="19">
        <v>854</v>
      </c>
      <c r="H113" s="40">
        <v>100.788726340164</v>
      </c>
      <c r="I113" s="41">
        <v>0.09</v>
      </c>
      <c r="J113" s="19">
        <v>2061</v>
      </c>
      <c r="K113" s="40">
        <v>128.13594859531099</v>
      </c>
      <c r="L113" s="41">
        <v>0.31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111.17357605094</v>
      </c>
      <c r="C114" s="43">
        <v>0.86</v>
      </c>
      <c r="D114" s="20">
        <v>5228</v>
      </c>
      <c r="E114" s="42">
        <v>105.39707793655499</v>
      </c>
      <c r="F114" s="43">
        <v>5.39</v>
      </c>
      <c r="G114" s="21">
        <v>940</v>
      </c>
      <c r="H114" s="42">
        <v>101.682596500412</v>
      </c>
      <c r="I114" s="43">
        <v>0.89</v>
      </c>
      <c r="J114" s="21">
        <v>1994</v>
      </c>
      <c r="K114" s="42">
        <v>127.98317847760001</v>
      </c>
      <c r="L114" s="43">
        <v>-0.12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114.24679258714499</v>
      </c>
      <c r="C115" s="25">
        <v>2.76</v>
      </c>
      <c r="D115" s="7">
        <v>3825</v>
      </c>
      <c r="E115" s="23">
        <v>111.92757946970799</v>
      </c>
      <c r="F115" s="25">
        <v>6.2</v>
      </c>
      <c r="G115" s="7">
        <v>578</v>
      </c>
      <c r="H115" s="23">
        <v>101.95481282493699</v>
      </c>
      <c r="I115" s="25">
        <v>0.27</v>
      </c>
      <c r="J115" s="7">
        <v>1288</v>
      </c>
      <c r="K115" s="23">
        <v>130.35993610701701</v>
      </c>
      <c r="L115" s="25">
        <v>1.86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112.66962431533599</v>
      </c>
      <c r="C116" s="27">
        <v>-1.38</v>
      </c>
      <c r="D116" s="8">
        <v>4664</v>
      </c>
      <c r="E116" s="26">
        <v>107.137805252923</v>
      </c>
      <c r="F116" s="27">
        <v>-4.28</v>
      </c>
      <c r="G116" s="8">
        <v>704</v>
      </c>
      <c r="H116" s="26">
        <v>101.460032573028</v>
      </c>
      <c r="I116" s="27">
        <v>-0.49</v>
      </c>
      <c r="J116" s="8">
        <v>1811</v>
      </c>
      <c r="K116" s="26">
        <v>130.68231487623299</v>
      </c>
      <c r="L116" s="27">
        <v>0.25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112.345788093335</v>
      </c>
      <c r="C117" s="27">
        <v>-0.28999999999999998</v>
      </c>
      <c r="D117" s="8">
        <v>6936</v>
      </c>
      <c r="E117" s="26">
        <v>105.168044763236</v>
      </c>
      <c r="F117" s="27">
        <v>-1.84</v>
      </c>
      <c r="G117" s="8">
        <v>1021</v>
      </c>
      <c r="H117" s="26">
        <v>101.428974187336</v>
      </c>
      <c r="I117" s="27">
        <v>-0.03</v>
      </c>
      <c r="J117" s="8">
        <v>2676</v>
      </c>
      <c r="K117" s="26">
        <v>131.22796296764</v>
      </c>
      <c r="L117" s="27">
        <v>0.42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111.48358459518801</v>
      </c>
      <c r="C118" s="27">
        <v>-0.77</v>
      </c>
      <c r="D118" s="8">
        <v>3656</v>
      </c>
      <c r="E118" s="26">
        <v>105.36767312804</v>
      </c>
      <c r="F118" s="27">
        <v>0.19</v>
      </c>
      <c r="G118" s="8">
        <v>576</v>
      </c>
      <c r="H118" s="26">
        <v>99.088289852397196</v>
      </c>
      <c r="I118" s="27">
        <v>-2.31</v>
      </c>
      <c r="J118" s="8">
        <v>1225</v>
      </c>
      <c r="K118" s="26">
        <v>131.05677924446599</v>
      </c>
      <c r="L118" s="27">
        <v>-0.13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110.58516913027201</v>
      </c>
      <c r="C119" s="27">
        <v>-0.81</v>
      </c>
      <c r="D119" s="8">
        <v>4181</v>
      </c>
      <c r="E119" s="26">
        <v>102.810325727296</v>
      </c>
      <c r="F119" s="27">
        <v>-2.4300000000000002</v>
      </c>
      <c r="G119" s="8">
        <v>665</v>
      </c>
      <c r="H119" s="26">
        <v>100.136661266758</v>
      </c>
      <c r="I119" s="27">
        <v>1.06</v>
      </c>
      <c r="J119" s="8">
        <v>1591</v>
      </c>
      <c r="K119" s="26">
        <v>130.732887477449</v>
      </c>
      <c r="L119" s="27">
        <v>-0.25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112.54912358882</v>
      </c>
      <c r="C120" s="27">
        <v>1.78</v>
      </c>
      <c r="D120" s="8">
        <v>4864</v>
      </c>
      <c r="E120" s="26">
        <v>104.741771082418</v>
      </c>
      <c r="F120" s="27">
        <v>1.88</v>
      </c>
      <c r="G120" s="8">
        <v>846</v>
      </c>
      <c r="H120" s="26">
        <v>102.027212439145</v>
      </c>
      <c r="I120" s="27">
        <v>1.89</v>
      </c>
      <c r="J120" s="8">
        <v>1877</v>
      </c>
      <c r="K120" s="26">
        <v>131.45478192389299</v>
      </c>
      <c r="L120" s="27">
        <v>0.55000000000000004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114.28886504995501</v>
      </c>
      <c r="C121" s="27">
        <v>1.55</v>
      </c>
      <c r="D121" s="8">
        <v>5094</v>
      </c>
      <c r="E121" s="26">
        <v>108.44689787143101</v>
      </c>
      <c r="F121" s="27">
        <v>3.54</v>
      </c>
      <c r="G121" s="8">
        <v>879</v>
      </c>
      <c r="H121" s="26">
        <v>102.035831198227</v>
      </c>
      <c r="I121" s="27">
        <v>0.01</v>
      </c>
      <c r="J121" s="8">
        <v>1971</v>
      </c>
      <c r="K121" s="26">
        <v>134.62932658266701</v>
      </c>
      <c r="L121" s="27">
        <v>2.41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113.389905358208</v>
      </c>
      <c r="C122" s="27">
        <v>-0.79</v>
      </c>
      <c r="D122" s="8">
        <v>4630</v>
      </c>
      <c r="E122" s="26">
        <v>104.111927878168</v>
      </c>
      <c r="F122" s="27">
        <v>-4</v>
      </c>
      <c r="G122" s="8">
        <v>783</v>
      </c>
      <c r="H122" s="26">
        <v>103.20260493577599</v>
      </c>
      <c r="I122" s="27">
        <v>1.1399999999999999</v>
      </c>
      <c r="J122" s="8">
        <v>1713</v>
      </c>
      <c r="K122" s="26">
        <v>133.141071546712</v>
      </c>
      <c r="L122" s="27">
        <v>-1.1100000000000001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113.393646427902</v>
      </c>
      <c r="C123" s="27">
        <v>0</v>
      </c>
      <c r="D123" s="8">
        <v>5500</v>
      </c>
      <c r="E123" s="26">
        <v>105.728106336274</v>
      </c>
      <c r="F123" s="27">
        <v>1.55</v>
      </c>
      <c r="G123" s="8">
        <v>862</v>
      </c>
      <c r="H123" s="26">
        <v>102.76429340165301</v>
      </c>
      <c r="I123" s="27">
        <v>-0.42</v>
      </c>
      <c r="J123" s="8">
        <v>2227</v>
      </c>
      <c r="K123" s="26">
        <v>132.31518158660799</v>
      </c>
      <c r="L123" s="27">
        <v>-0.62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111.042290096871</v>
      </c>
      <c r="C124" s="27">
        <v>-2.0699999999999998</v>
      </c>
      <c r="D124" s="8">
        <v>4738</v>
      </c>
      <c r="E124" s="26">
        <v>101.985138200577</v>
      </c>
      <c r="F124" s="27">
        <v>-3.54</v>
      </c>
      <c r="G124" s="8">
        <v>829</v>
      </c>
      <c r="H124" s="26">
        <v>100.030870485988</v>
      </c>
      <c r="I124" s="27">
        <v>-2.66</v>
      </c>
      <c r="J124" s="8">
        <v>1772</v>
      </c>
      <c r="K124" s="26">
        <v>131.43795572290301</v>
      </c>
      <c r="L124" s="27">
        <v>-0.66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114.086448597686</v>
      </c>
      <c r="C125" s="27">
        <v>2.74</v>
      </c>
      <c r="D125" s="8">
        <v>4975</v>
      </c>
      <c r="E125" s="26">
        <v>104.121275345423</v>
      </c>
      <c r="F125" s="27">
        <v>2.09</v>
      </c>
      <c r="G125" s="8">
        <v>794</v>
      </c>
      <c r="H125" s="26">
        <v>102.878380008573</v>
      </c>
      <c r="I125" s="27">
        <v>2.85</v>
      </c>
      <c r="J125" s="8">
        <v>1979</v>
      </c>
      <c r="K125" s="26">
        <v>134.83911409160299</v>
      </c>
      <c r="L125" s="27">
        <v>2.59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113.336802691035</v>
      </c>
      <c r="C126" s="97">
        <v>-0.66</v>
      </c>
      <c r="D126" s="13">
        <v>5360</v>
      </c>
      <c r="E126" s="113">
        <v>104.859334319662</v>
      </c>
      <c r="F126" s="97">
        <v>0.71</v>
      </c>
      <c r="G126" s="13">
        <v>896</v>
      </c>
      <c r="H126" s="113">
        <v>101.79280473840601</v>
      </c>
      <c r="I126" s="97">
        <v>-1.06</v>
      </c>
      <c r="J126" s="13">
        <v>2108</v>
      </c>
      <c r="K126" s="113">
        <v>134.55874947107199</v>
      </c>
      <c r="L126" s="97">
        <v>-0.21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113.35478134371699</v>
      </c>
      <c r="C127" s="25">
        <v>0.02</v>
      </c>
      <c r="D127" s="7">
        <v>3740</v>
      </c>
      <c r="E127" s="23">
        <v>106.849213313051</v>
      </c>
      <c r="F127" s="25">
        <v>1.9</v>
      </c>
      <c r="G127" s="7">
        <v>585</v>
      </c>
      <c r="H127" s="23">
        <v>101.072696674272</v>
      </c>
      <c r="I127" s="25">
        <v>-0.71</v>
      </c>
      <c r="J127" s="7">
        <v>1318</v>
      </c>
      <c r="K127" s="23">
        <v>133.987638587802</v>
      </c>
      <c r="L127" s="25">
        <v>-0.42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114.289390362714</v>
      </c>
      <c r="C128" s="27">
        <v>0.82</v>
      </c>
      <c r="D128" s="8">
        <v>4493</v>
      </c>
      <c r="E128" s="26">
        <v>104.38973113610901</v>
      </c>
      <c r="F128" s="27">
        <v>-2.2999999999999998</v>
      </c>
      <c r="G128" s="8">
        <v>680</v>
      </c>
      <c r="H128" s="26">
        <v>103.891641152677</v>
      </c>
      <c r="I128" s="27">
        <v>2.79</v>
      </c>
      <c r="J128" s="8">
        <v>1759</v>
      </c>
      <c r="K128" s="26">
        <v>133.963986670141</v>
      </c>
      <c r="L128" s="27">
        <v>-0.02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114.807677340236</v>
      </c>
      <c r="C129" s="27">
        <v>0.45</v>
      </c>
      <c r="D129" s="8">
        <v>6716</v>
      </c>
      <c r="E129" s="26">
        <v>108.5451146262</v>
      </c>
      <c r="F129" s="27">
        <v>3.98</v>
      </c>
      <c r="G129" s="8">
        <v>1033</v>
      </c>
      <c r="H129" s="26">
        <v>102.636639207274</v>
      </c>
      <c r="I129" s="27">
        <v>-1.21</v>
      </c>
      <c r="J129" s="8">
        <v>2618</v>
      </c>
      <c r="K129" s="26">
        <v>135.22966428262799</v>
      </c>
      <c r="L129" s="27">
        <v>0.94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114.91880155089299</v>
      </c>
      <c r="C130" s="27">
        <v>0.1</v>
      </c>
      <c r="D130" s="8">
        <v>4546</v>
      </c>
      <c r="E130" s="26">
        <v>106.436336328425</v>
      </c>
      <c r="F130" s="27">
        <v>-1.94</v>
      </c>
      <c r="G130" s="8">
        <v>674</v>
      </c>
      <c r="H130" s="26">
        <v>103.53529116722299</v>
      </c>
      <c r="I130" s="27">
        <v>0.88</v>
      </c>
      <c r="J130" s="8">
        <v>1625</v>
      </c>
      <c r="K130" s="26">
        <v>135.25677557576401</v>
      </c>
      <c r="L130" s="27">
        <v>0.02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114.53329079982601</v>
      </c>
      <c r="C131" s="27">
        <v>-0.34</v>
      </c>
      <c r="D131" s="8">
        <v>4647</v>
      </c>
      <c r="E131" s="26">
        <v>104.843237202805</v>
      </c>
      <c r="F131" s="27">
        <v>-1.5</v>
      </c>
      <c r="G131" s="8">
        <v>781</v>
      </c>
      <c r="H131" s="26">
        <v>104.054404607508</v>
      </c>
      <c r="I131" s="27">
        <v>0.5</v>
      </c>
      <c r="J131" s="8">
        <v>1720</v>
      </c>
      <c r="K131" s="26">
        <v>135.90700407959</v>
      </c>
      <c r="L131" s="27">
        <v>0.48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115.52247536977301</v>
      </c>
      <c r="C132" s="27">
        <v>0.86</v>
      </c>
      <c r="D132" s="8">
        <v>5154</v>
      </c>
      <c r="E132" s="26">
        <v>105.807752350737</v>
      </c>
      <c r="F132" s="27">
        <v>0.92</v>
      </c>
      <c r="G132" s="8">
        <v>885</v>
      </c>
      <c r="H132" s="26">
        <v>104.41009422688801</v>
      </c>
      <c r="I132" s="27">
        <v>0.34</v>
      </c>
      <c r="J132" s="8">
        <v>1998</v>
      </c>
      <c r="K132" s="26">
        <v>136.35708348418899</v>
      </c>
      <c r="L132" s="27">
        <v>0.33</v>
      </c>
      <c r="M132" s="8">
        <v>2271</v>
      </c>
    </row>
    <row r="133" spans="1:13" ht="25.5" customHeight="1" x14ac:dyDescent="0.15">
      <c r="A133" s="93">
        <v>43282</v>
      </c>
      <c r="B133" s="27">
        <v>115.335951274911</v>
      </c>
      <c r="C133" s="27">
        <v>-0.16</v>
      </c>
      <c r="D133" s="8">
        <v>5209</v>
      </c>
      <c r="E133" s="26">
        <v>107.397466102455</v>
      </c>
      <c r="F133" s="27">
        <v>1.5</v>
      </c>
      <c r="G133" s="8">
        <v>833</v>
      </c>
      <c r="H133" s="26">
        <v>102.92823249906399</v>
      </c>
      <c r="I133" s="27">
        <v>-1.42</v>
      </c>
      <c r="J133" s="8">
        <v>2009</v>
      </c>
      <c r="K133" s="26">
        <v>136.61509431020801</v>
      </c>
      <c r="L133" s="27">
        <v>0.19</v>
      </c>
      <c r="M133" s="8">
        <v>2367</v>
      </c>
    </row>
    <row r="134" spans="1:13" ht="25.5" customHeight="1" x14ac:dyDescent="0.15">
      <c r="A134" s="93">
        <v>43313</v>
      </c>
      <c r="B134" s="27">
        <v>116.25740193235799</v>
      </c>
      <c r="C134" s="27">
        <v>0.8</v>
      </c>
      <c r="D134" s="8">
        <v>4617</v>
      </c>
      <c r="E134" s="26">
        <v>106.63421363182999</v>
      </c>
      <c r="F134" s="27">
        <v>-0.71</v>
      </c>
      <c r="G134" s="8">
        <v>739</v>
      </c>
      <c r="H134" s="26">
        <v>104.07776007544901</v>
      </c>
      <c r="I134" s="27">
        <v>1.1200000000000001</v>
      </c>
      <c r="J134" s="8">
        <v>1775</v>
      </c>
      <c r="K134" s="26">
        <v>139.327832199217</v>
      </c>
      <c r="L134" s="27">
        <v>1.99</v>
      </c>
      <c r="M134" s="8">
        <v>2103</v>
      </c>
    </row>
    <row r="135" spans="1:13" ht="25.5" customHeight="1" x14ac:dyDescent="0.15">
      <c r="A135" s="93">
        <v>43344</v>
      </c>
      <c r="B135" s="27">
        <v>112.65683814466</v>
      </c>
      <c r="C135" s="27">
        <v>-3.1</v>
      </c>
      <c r="D135" s="8">
        <v>4723</v>
      </c>
      <c r="E135" s="26">
        <v>105.97267003312</v>
      </c>
      <c r="F135" s="27">
        <v>-0.62</v>
      </c>
      <c r="G135" s="8">
        <v>795</v>
      </c>
      <c r="H135" s="26">
        <v>101.02566227723401</v>
      </c>
      <c r="I135" s="27">
        <v>-2.93</v>
      </c>
      <c r="J135" s="8">
        <v>1927</v>
      </c>
      <c r="K135" s="26">
        <v>134.02522149577999</v>
      </c>
      <c r="L135" s="27">
        <v>-3.81</v>
      </c>
      <c r="M135" s="8">
        <v>2001</v>
      </c>
    </row>
    <row r="136" spans="1:13" ht="25.5" customHeight="1" x14ac:dyDescent="0.15">
      <c r="A136" s="93">
        <v>43374</v>
      </c>
      <c r="B136" s="27">
        <v>115.697527017312</v>
      </c>
      <c r="C136" s="27">
        <v>2.7</v>
      </c>
      <c r="D136" s="8">
        <v>4668</v>
      </c>
      <c r="E136" s="26">
        <v>107.386742751697</v>
      </c>
      <c r="F136" s="27">
        <v>1.33</v>
      </c>
      <c r="G136" s="8">
        <v>791</v>
      </c>
      <c r="H136" s="26">
        <v>102.811225411724</v>
      </c>
      <c r="I136" s="27">
        <v>1.77</v>
      </c>
      <c r="J136" s="8">
        <v>1755</v>
      </c>
      <c r="K136" s="26">
        <v>137.89387215178101</v>
      </c>
      <c r="L136" s="27">
        <v>2.89</v>
      </c>
      <c r="M136" s="8">
        <v>2122</v>
      </c>
    </row>
    <row r="137" spans="1:13" ht="25.5" customHeight="1" x14ac:dyDescent="0.15">
      <c r="A137" s="93">
        <v>43405</v>
      </c>
      <c r="B137" s="27">
        <v>115.3740653192</v>
      </c>
      <c r="C137" s="27">
        <v>-0.28000000000000003</v>
      </c>
      <c r="D137" s="8">
        <v>5227</v>
      </c>
      <c r="E137" s="26">
        <v>101.222044808059</v>
      </c>
      <c r="F137" s="27">
        <v>-5.74</v>
      </c>
      <c r="G137" s="8">
        <v>806</v>
      </c>
      <c r="H137" s="26">
        <v>104.093942225239</v>
      </c>
      <c r="I137" s="27">
        <v>1.25</v>
      </c>
      <c r="J137" s="8">
        <v>2060</v>
      </c>
      <c r="K137" s="26">
        <v>138.83129509010899</v>
      </c>
      <c r="L137" s="27">
        <v>0.68</v>
      </c>
      <c r="M137" s="8">
        <v>2361</v>
      </c>
    </row>
    <row r="138" spans="1:13" ht="25.5" customHeight="1" thickBot="1" x14ac:dyDescent="0.2">
      <c r="A138" s="96">
        <v>43435</v>
      </c>
      <c r="B138" s="97">
        <v>115.168933003531</v>
      </c>
      <c r="C138" s="97">
        <v>-0.18</v>
      </c>
      <c r="D138" s="13">
        <v>5167</v>
      </c>
      <c r="E138" s="113">
        <v>105.328179825147</v>
      </c>
      <c r="F138" s="97">
        <v>4.0599999999999996</v>
      </c>
      <c r="G138" s="13">
        <v>928</v>
      </c>
      <c r="H138" s="113">
        <v>102.068735675376</v>
      </c>
      <c r="I138" s="97">
        <v>-1.95</v>
      </c>
      <c r="J138" s="13">
        <v>1962</v>
      </c>
      <c r="K138" s="113">
        <v>139.43018374561001</v>
      </c>
      <c r="L138" s="97">
        <v>0.43</v>
      </c>
      <c r="M138" s="13">
        <v>2277</v>
      </c>
    </row>
    <row r="139" spans="1:13" ht="25.5" customHeight="1" x14ac:dyDescent="0.15">
      <c r="A139" s="92">
        <v>43466</v>
      </c>
      <c r="B139" s="25">
        <v>116.591408403519</v>
      </c>
      <c r="C139" s="25">
        <v>1.24</v>
      </c>
      <c r="D139" s="7">
        <v>3832</v>
      </c>
      <c r="E139" s="23">
        <v>104.77924098336899</v>
      </c>
      <c r="F139" s="25">
        <v>-0.52</v>
      </c>
      <c r="G139" s="7">
        <v>605</v>
      </c>
      <c r="H139" s="23">
        <v>104.548872987016</v>
      </c>
      <c r="I139" s="25">
        <v>2.4300000000000002</v>
      </c>
      <c r="J139" s="7">
        <v>1301</v>
      </c>
      <c r="K139" s="23">
        <v>140.82200022813501</v>
      </c>
      <c r="L139" s="25">
        <v>1</v>
      </c>
      <c r="M139" s="7">
        <v>1926</v>
      </c>
    </row>
    <row r="140" spans="1:13" ht="25.5" customHeight="1" x14ac:dyDescent="0.15">
      <c r="A140" s="93">
        <v>43497</v>
      </c>
      <c r="B140" s="27">
        <v>114.883209789643</v>
      </c>
      <c r="C140" s="27">
        <v>-1.47</v>
      </c>
      <c r="D140" s="8">
        <v>4205</v>
      </c>
      <c r="E140" s="26">
        <v>103.14251082358101</v>
      </c>
      <c r="F140" s="27">
        <v>-1.56</v>
      </c>
      <c r="G140" s="8">
        <v>672</v>
      </c>
      <c r="H140" s="26">
        <v>101.751230232005</v>
      </c>
      <c r="I140" s="27">
        <v>-2.68</v>
      </c>
      <c r="J140" s="8">
        <v>1620</v>
      </c>
      <c r="K140" s="26">
        <v>140.88325999335501</v>
      </c>
      <c r="L140" s="27">
        <v>0.04</v>
      </c>
      <c r="M140" s="8">
        <v>1913</v>
      </c>
    </row>
    <row r="141" spans="1:13" ht="25.5" customHeight="1" x14ac:dyDescent="0.15">
      <c r="A141" s="93">
        <v>43525</v>
      </c>
      <c r="B141" s="27">
        <v>115.54613806225299</v>
      </c>
      <c r="C141" s="27">
        <v>0.57999999999999996</v>
      </c>
      <c r="D141" s="8">
        <v>6201</v>
      </c>
      <c r="E141" s="26">
        <v>105.01304203260899</v>
      </c>
      <c r="F141" s="27">
        <v>1.81</v>
      </c>
      <c r="G141" s="8">
        <v>946</v>
      </c>
      <c r="H141" s="26">
        <v>102.18621403427601</v>
      </c>
      <c r="I141" s="27">
        <v>0.43</v>
      </c>
      <c r="J141" s="8">
        <v>2501</v>
      </c>
      <c r="K141" s="26">
        <v>141.05759189282099</v>
      </c>
      <c r="L141" s="27">
        <v>0.12</v>
      </c>
      <c r="M141" s="8">
        <v>2754</v>
      </c>
    </row>
    <row r="142" spans="1:13" ht="25.5" customHeight="1" x14ac:dyDescent="0.15">
      <c r="A142" s="93">
        <v>43556</v>
      </c>
      <c r="B142" s="27">
        <v>117.17915939798</v>
      </c>
      <c r="C142" s="27">
        <v>1.41</v>
      </c>
      <c r="D142" s="8">
        <v>4635</v>
      </c>
      <c r="E142" s="26">
        <v>106.067663539843</v>
      </c>
      <c r="F142" s="27">
        <v>1</v>
      </c>
      <c r="G142" s="8">
        <v>641</v>
      </c>
      <c r="H142" s="26">
        <v>103.475564751408</v>
      </c>
      <c r="I142" s="27">
        <v>1.26</v>
      </c>
      <c r="J142" s="8">
        <v>1609</v>
      </c>
      <c r="K142" s="26">
        <v>140.96312853638301</v>
      </c>
      <c r="L142" s="27">
        <v>-7.0000000000000007E-2</v>
      </c>
      <c r="M142" s="8">
        <v>2385</v>
      </c>
    </row>
    <row r="143" spans="1:13" ht="25.5" customHeight="1" x14ac:dyDescent="0.15">
      <c r="A143" s="93">
        <v>43586</v>
      </c>
      <c r="B143" s="27">
        <v>116.665065224426</v>
      </c>
      <c r="C143" s="27">
        <v>-0.44</v>
      </c>
      <c r="D143" s="8">
        <v>4668</v>
      </c>
      <c r="E143" s="26">
        <v>107.64247236676501</v>
      </c>
      <c r="F143" s="27">
        <v>1.48</v>
      </c>
      <c r="G143" s="8">
        <v>678</v>
      </c>
      <c r="H143" s="26">
        <v>103.714096842872</v>
      </c>
      <c r="I143" s="27">
        <v>0.23</v>
      </c>
      <c r="J143" s="8">
        <v>1727</v>
      </c>
      <c r="K143" s="26">
        <v>140.54557492300501</v>
      </c>
      <c r="L143" s="27">
        <v>-0.3</v>
      </c>
      <c r="M143" s="8">
        <v>2263</v>
      </c>
    </row>
    <row r="144" spans="1:13" ht="25.5" customHeight="1" x14ac:dyDescent="0.15">
      <c r="A144" s="93">
        <v>43617</v>
      </c>
      <c r="B144" s="27">
        <v>116.54931702785601</v>
      </c>
      <c r="C144" s="27">
        <v>-0.1</v>
      </c>
      <c r="D144" s="8">
        <v>4994</v>
      </c>
      <c r="E144" s="26">
        <v>104.103515686826</v>
      </c>
      <c r="F144" s="27">
        <v>-3.29</v>
      </c>
      <c r="G144" s="8">
        <v>744</v>
      </c>
      <c r="H144" s="26">
        <v>101.919146754023</v>
      </c>
      <c r="I144" s="27">
        <v>-1.73</v>
      </c>
      <c r="J144" s="8">
        <v>1916</v>
      </c>
      <c r="K144" s="26">
        <v>141.89775732287001</v>
      </c>
      <c r="L144" s="27">
        <v>0.96</v>
      </c>
      <c r="M144" s="8">
        <v>2334</v>
      </c>
    </row>
    <row r="145" spans="1:13" ht="25.5" customHeight="1" x14ac:dyDescent="0.15">
      <c r="A145" s="93">
        <v>43647</v>
      </c>
      <c r="B145" s="27">
        <v>116.959983284274</v>
      </c>
      <c r="C145" s="27">
        <v>0.35</v>
      </c>
      <c r="D145" s="8">
        <v>5052</v>
      </c>
      <c r="E145" s="26">
        <v>107.789971431651</v>
      </c>
      <c r="F145" s="27">
        <v>3.54</v>
      </c>
      <c r="G145" s="8">
        <v>732</v>
      </c>
      <c r="H145" s="26">
        <v>102.65895223627</v>
      </c>
      <c r="I145" s="27">
        <v>0.73</v>
      </c>
      <c r="J145" s="8">
        <v>1900</v>
      </c>
      <c r="K145" s="26">
        <v>141.22413426648799</v>
      </c>
      <c r="L145" s="27">
        <v>-0.47</v>
      </c>
      <c r="M145" s="8">
        <v>2420</v>
      </c>
    </row>
    <row r="146" spans="1:13" ht="25.5" customHeight="1" x14ac:dyDescent="0.15">
      <c r="A146" s="93">
        <v>43678</v>
      </c>
      <c r="B146" s="27">
        <v>115.354304168452</v>
      </c>
      <c r="C146" s="27">
        <v>-1.37</v>
      </c>
      <c r="D146" s="8">
        <v>4209</v>
      </c>
      <c r="E146" s="26">
        <v>104.676078284675</v>
      </c>
      <c r="F146" s="27">
        <v>-2.89</v>
      </c>
      <c r="G146" s="8">
        <v>621</v>
      </c>
      <c r="H146" s="26">
        <v>100.522118587069</v>
      </c>
      <c r="I146" s="27">
        <v>-2.08</v>
      </c>
      <c r="J146" s="8">
        <v>1577</v>
      </c>
      <c r="K146" s="26">
        <v>140.79506004237899</v>
      </c>
      <c r="L146" s="27">
        <v>-0.3</v>
      </c>
      <c r="M146" s="8">
        <v>2011</v>
      </c>
    </row>
    <row r="147" spans="1:13" ht="25.5" customHeight="1" x14ac:dyDescent="0.15">
      <c r="A147" s="93">
        <v>43709</v>
      </c>
      <c r="B147" s="27">
        <v>116.244275464339</v>
      </c>
      <c r="C147" s="27">
        <v>0.77</v>
      </c>
      <c r="D147" s="8">
        <v>5016</v>
      </c>
      <c r="E147" s="26">
        <v>106.51234322626</v>
      </c>
      <c r="F147" s="27">
        <v>1.75</v>
      </c>
      <c r="G147" s="8">
        <v>738</v>
      </c>
      <c r="H147" s="26">
        <v>101.754460623524</v>
      </c>
      <c r="I147" s="27">
        <v>1.23</v>
      </c>
      <c r="J147" s="8">
        <v>1797</v>
      </c>
      <c r="K147" s="26">
        <v>139.590311878243</v>
      </c>
      <c r="L147" s="27">
        <v>-0.86</v>
      </c>
      <c r="M147" s="8">
        <v>2481</v>
      </c>
    </row>
    <row r="148" spans="1:13" ht="25.5" customHeight="1" x14ac:dyDescent="0.15">
      <c r="A148" s="93">
        <v>43739</v>
      </c>
      <c r="B148" s="27">
        <v>116.760407769121</v>
      </c>
      <c r="C148" s="27">
        <v>0.44</v>
      </c>
      <c r="D148" s="8">
        <v>3717</v>
      </c>
      <c r="E148" s="26">
        <v>106.22742318101901</v>
      </c>
      <c r="F148" s="27">
        <v>-0.27</v>
      </c>
      <c r="G148" s="8">
        <v>585</v>
      </c>
      <c r="H148" s="26">
        <v>102.103740772957</v>
      </c>
      <c r="I148" s="27">
        <v>0.34</v>
      </c>
      <c r="J148" s="8">
        <v>1310</v>
      </c>
      <c r="K148" s="26">
        <v>143.292510525073</v>
      </c>
      <c r="L148" s="27">
        <v>2.65</v>
      </c>
      <c r="M148" s="8">
        <v>1822</v>
      </c>
    </row>
    <row r="149" spans="1:13" ht="25.5" customHeight="1" x14ac:dyDescent="0.15">
      <c r="A149" s="93">
        <v>43770</v>
      </c>
      <c r="B149" s="27">
        <v>116.159719627041</v>
      </c>
      <c r="C149" s="27">
        <v>-0.51</v>
      </c>
      <c r="D149" s="8">
        <v>3991</v>
      </c>
      <c r="E149" s="26">
        <v>105.833727342662</v>
      </c>
      <c r="F149" s="27">
        <v>-0.37</v>
      </c>
      <c r="G149" s="8">
        <v>560</v>
      </c>
      <c r="H149" s="26">
        <v>99.418711966287802</v>
      </c>
      <c r="I149" s="27">
        <v>-2.63</v>
      </c>
      <c r="J149" s="8">
        <v>1497</v>
      </c>
      <c r="K149" s="26">
        <v>144.15260328103901</v>
      </c>
      <c r="L149" s="27">
        <v>0.6</v>
      </c>
      <c r="M149" s="8">
        <v>1934</v>
      </c>
    </row>
    <row r="150" spans="1:13" ht="25.5" customHeight="1" thickBot="1" x14ac:dyDescent="0.2">
      <c r="A150" s="96">
        <v>43800</v>
      </c>
      <c r="B150" s="97">
        <v>116.99319693147901</v>
      </c>
      <c r="C150" s="97">
        <v>0.72</v>
      </c>
      <c r="D150" s="13">
        <v>5183</v>
      </c>
      <c r="E150" s="113">
        <v>107.163969664829</v>
      </c>
      <c r="F150" s="97">
        <v>1.26</v>
      </c>
      <c r="G150" s="13">
        <v>838</v>
      </c>
      <c r="H150" s="113">
        <v>101.107394286169</v>
      </c>
      <c r="I150" s="97">
        <v>1.7</v>
      </c>
      <c r="J150" s="13">
        <v>2015</v>
      </c>
      <c r="K150" s="113">
        <v>144.31666517290401</v>
      </c>
      <c r="L150" s="97">
        <v>0.11</v>
      </c>
      <c r="M150" s="13">
        <v>2330</v>
      </c>
    </row>
    <row r="151" spans="1:13" ht="25.5" customHeight="1" x14ac:dyDescent="0.15">
      <c r="A151" s="92">
        <v>43831</v>
      </c>
      <c r="B151" s="25">
        <v>114.29885231683301</v>
      </c>
      <c r="C151" s="25">
        <v>-2.2999999999999998</v>
      </c>
      <c r="D151" s="7">
        <v>4072</v>
      </c>
      <c r="E151" s="23">
        <v>97.267190676202603</v>
      </c>
      <c r="F151" s="25">
        <v>-9.24</v>
      </c>
      <c r="G151" s="7">
        <v>546</v>
      </c>
      <c r="H151" s="23">
        <v>99.727012842767294</v>
      </c>
      <c r="I151" s="25">
        <v>-1.37</v>
      </c>
      <c r="J151" s="7">
        <v>1506</v>
      </c>
      <c r="K151" s="23">
        <v>144.97313578516199</v>
      </c>
      <c r="L151" s="25">
        <v>0.45</v>
      </c>
      <c r="M151" s="7">
        <v>2020</v>
      </c>
    </row>
    <row r="152" spans="1:13" ht="25.5" customHeight="1" x14ac:dyDescent="0.15">
      <c r="A152" s="93">
        <v>43862</v>
      </c>
      <c r="B152" s="27">
        <v>115.83181265539601</v>
      </c>
      <c r="C152" s="27">
        <v>1.34</v>
      </c>
      <c r="D152" s="8">
        <v>5089</v>
      </c>
      <c r="E152" s="26">
        <v>105.001100900591</v>
      </c>
      <c r="F152" s="27">
        <v>7.95</v>
      </c>
      <c r="G152" s="8">
        <v>669</v>
      </c>
      <c r="H152" s="26">
        <v>99.178795607246798</v>
      </c>
      <c r="I152" s="27">
        <v>-0.55000000000000004</v>
      </c>
      <c r="J152" s="8">
        <v>2041</v>
      </c>
      <c r="K152" s="26">
        <v>144.72395640914399</v>
      </c>
      <c r="L152" s="27">
        <v>-0.17</v>
      </c>
      <c r="M152" s="8">
        <v>2379</v>
      </c>
    </row>
    <row r="153" spans="1:13" ht="25.5" customHeight="1" x14ac:dyDescent="0.15">
      <c r="A153" s="93">
        <v>43891</v>
      </c>
      <c r="B153" s="27">
        <v>116.798651016333</v>
      </c>
      <c r="C153" s="27">
        <v>0.83</v>
      </c>
      <c r="D153" s="8">
        <v>7519</v>
      </c>
      <c r="E153" s="26">
        <v>104.666791044406</v>
      </c>
      <c r="F153" s="27">
        <v>-0.32</v>
      </c>
      <c r="G153" s="8">
        <v>985</v>
      </c>
      <c r="H153" s="26">
        <v>100.945657958258</v>
      </c>
      <c r="I153" s="27">
        <v>1.78</v>
      </c>
      <c r="J153" s="8">
        <v>3081</v>
      </c>
      <c r="K153" s="26">
        <v>145.62257468603499</v>
      </c>
      <c r="L153" s="27">
        <v>0.62</v>
      </c>
      <c r="M153" s="8">
        <v>3453</v>
      </c>
    </row>
    <row r="154" spans="1:13" ht="25.5" customHeight="1" x14ac:dyDescent="0.15">
      <c r="A154" s="93">
        <v>43922</v>
      </c>
      <c r="B154" s="27">
        <v>116.234018784094</v>
      </c>
      <c r="C154" s="27">
        <v>-0.48</v>
      </c>
      <c r="D154" s="8">
        <v>4688</v>
      </c>
      <c r="E154" s="26">
        <v>103.017312865135</v>
      </c>
      <c r="F154" s="27">
        <v>-1.58</v>
      </c>
      <c r="G154" s="8">
        <v>677</v>
      </c>
      <c r="H154" s="26">
        <v>100.488733134821</v>
      </c>
      <c r="I154" s="27">
        <v>-0.45</v>
      </c>
      <c r="J154" s="8">
        <v>1738</v>
      </c>
      <c r="K154" s="26">
        <v>146.37146744770399</v>
      </c>
      <c r="L154" s="27">
        <v>0.51</v>
      </c>
      <c r="M154" s="8">
        <v>2273</v>
      </c>
    </row>
    <row r="155" spans="1:13" ht="25.5" customHeight="1" x14ac:dyDescent="0.15">
      <c r="A155" s="93">
        <v>43952</v>
      </c>
      <c r="B155" s="27">
        <v>115.63887792761599</v>
      </c>
      <c r="C155" s="27">
        <v>-0.51</v>
      </c>
      <c r="D155" s="8">
        <v>3476</v>
      </c>
      <c r="E155" s="26">
        <v>102.67197708112801</v>
      </c>
      <c r="F155" s="27">
        <v>-0.34</v>
      </c>
      <c r="G155" s="8">
        <v>564</v>
      </c>
      <c r="H155" s="26">
        <v>99.6041961124495</v>
      </c>
      <c r="I155" s="27">
        <v>-0.88</v>
      </c>
      <c r="J155" s="8">
        <v>1373</v>
      </c>
      <c r="K155" s="26">
        <v>148.856762765355</v>
      </c>
      <c r="L155" s="27">
        <v>1.7</v>
      </c>
      <c r="M155" s="8">
        <v>1539</v>
      </c>
    </row>
    <row r="156" spans="1:13" ht="25.5" customHeight="1" x14ac:dyDescent="0.15">
      <c r="A156" s="93">
        <v>43983</v>
      </c>
      <c r="B156" s="27">
        <v>114.09475955693701</v>
      </c>
      <c r="C156" s="27">
        <v>-1.34</v>
      </c>
      <c r="D156" s="8">
        <v>4726</v>
      </c>
      <c r="E156" s="26">
        <v>103.85577612940899</v>
      </c>
      <c r="F156" s="27">
        <v>1.1499999999999999</v>
      </c>
      <c r="G156" s="8">
        <v>740</v>
      </c>
      <c r="H156" s="26">
        <v>97.362144464382496</v>
      </c>
      <c r="I156" s="27">
        <v>-2.25</v>
      </c>
      <c r="J156" s="8">
        <v>2150</v>
      </c>
      <c r="K156" s="26">
        <v>146.395861814087</v>
      </c>
      <c r="L156" s="27">
        <v>-1.65</v>
      </c>
      <c r="M156" s="8">
        <v>1836</v>
      </c>
    </row>
    <row r="157" spans="1:13" ht="25.5" customHeight="1" x14ac:dyDescent="0.15">
      <c r="A157" s="93">
        <v>44013</v>
      </c>
      <c r="B157" s="27">
        <v>113.565917781793</v>
      </c>
      <c r="C157" s="27">
        <v>-0.46</v>
      </c>
      <c r="D157" s="8">
        <v>5653</v>
      </c>
      <c r="E157" s="26">
        <v>100.522205718039</v>
      </c>
      <c r="F157" s="27">
        <v>-3.21</v>
      </c>
      <c r="G157" s="8">
        <v>757</v>
      </c>
      <c r="H157" s="26">
        <v>98.470758933359804</v>
      </c>
      <c r="I157" s="27">
        <v>1.1399999999999999</v>
      </c>
      <c r="J157" s="8">
        <v>2474</v>
      </c>
      <c r="K157" s="26">
        <v>143.920883245743</v>
      </c>
      <c r="L157" s="27">
        <v>-1.69</v>
      </c>
      <c r="M157" s="8">
        <v>2422</v>
      </c>
    </row>
    <row r="158" spans="1:13" ht="25.5" customHeight="1" x14ac:dyDescent="0.15">
      <c r="A158" s="93">
        <v>44044</v>
      </c>
      <c r="B158" s="27">
        <v>114.999457126103</v>
      </c>
      <c r="C158" s="27">
        <v>1.26</v>
      </c>
      <c r="D158" s="8">
        <v>5290</v>
      </c>
      <c r="E158" s="26">
        <v>97.127100115037507</v>
      </c>
      <c r="F158" s="27">
        <v>-3.38</v>
      </c>
      <c r="G158" s="8">
        <v>669</v>
      </c>
      <c r="H158" s="26">
        <v>99.516842756604902</v>
      </c>
      <c r="I158" s="27">
        <v>1.06</v>
      </c>
      <c r="J158" s="8">
        <v>2227</v>
      </c>
      <c r="K158" s="26">
        <v>146.85565842245501</v>
      </c>
      <c r="L158" s="27">
        <v>2.04</v>
      </c>
      <c r="M158" s="8">
        <v>2394</v>
      </c>
    </row>
    <row r="159" spans="1:13" ht="25.5" customHeight="1" x14ac:dyDescent="0.15">
      <c r="A159" s="93">
        <v>44075</v>
      </c>
      <c r="B159" s="27">
        <v>116.86291487659101</v>
      </c>
      <c r="C159" s="27">
        <v>1.62</v>
      </c>
      <c r="D159" s="8">
        <v>5870</v>
      </c>
      <c r="E159" s="26">
        <v>104.624007287523</v>
      </c>
      <c r="F159" s="27">
        <v>7.72</v>
      </c>
      <c r="G159" s="8">
        <v>827</v>
      </c>
      <c r="H159" s="26">
        <v>98.973845004682801</v>
      </c>
      <c r="I159" s="27">
        <v>-0.55000000000000004</v>
      </c>
      <c r="J159" s="8">
        <v>2388</v>
      </c>
      <c r="K159" s="26">
        <v>148.61524627010201</v>
      </c>
      <c r="L159" s="27">
        <v>1.2</v>
      </c>
      <c r="M159" s="8">
        <v>2655</v>
      </c>
    </row>
    <row r="160" spans="1:13" ht="25.5" customHeight="1" x14ac:dyDescent="0.15">
      <c r="A160" s="93">
        <v>44105</v>
      </c>
      <c r="B160" s="27">
        <v>117.290636704082</v>
      </c>
      <c r="C160" s="27">
        <v>0.37</v>
      </c>
      <c r="D160" s="8">
        <v>6198</v>
      </c>
      <c r="E160" s="26">
        <v>103.982262218857</v>
      </c>
      <c r="F160" s="27">
        <v>-0.61</v>
      </c>
      <c r="G160" s="8">
        <v>902</v>
      </c>
      <c r="H160" s="26">
        <v>100.374047634588</v>
      </c>
      <c r="I160" s="27">
        <v>1.41</v>
      </c>
      <c r="J160" s="8">
        <v>2569</v>
      </c>
      <c r="K160" s="26">
        <v>149.66858127497801</v>
      </c>
      <c r="L160" s="27">
        <v>0.71</v>
      </c>
      <c r="M160" s="8">
        <v>2727</v>
      </c>
    </row>
    <row r="161" spans="1:13" ht="25.5" customHeight="1" x14ac:dyDescent="0.15">
      <c r="A161" s="93">
        <v>44136</v>
      </c>
      <c r="B161" s="27">
        <v>118.311886961225</v>
      </c>
      <c r="C161" s="27">
        <v>0.87</v>
      </c>
      <c r="D161" s="8">
        <v>6317</v>
      </c>
      <c r="E161" s="26">
        <v>106.242550686288</v>
      </c>
      <c r="F161" s="27">
        <v>2.17</v>
      </c>
      <c r="G161" s="8">
        <v>929</v>
      </c>
      <c r="H161" s="26">
        <v>102.03384690033501</v>
      </c>
      <c r="I161" s="27">
        <v>1.65</v>
      </c>
      <c r="J161" s="8">
        <v>2672</v>
      </c>
      <c r="K161" s="26">
        <v>148.855000727148</v>
      </c>
      <c r="L161" s="27">
        <v>-0.54</v>
      </c>
      <c r="M161" s="8">
        <v>2716</v>
      </c>
    </row>
    <row r="162" spans="1:13" ht="25.5" customHeight="1" thickBot="1" x14ac:dyDescent="0.2">
      <c r="A162" s="96">
        <v>44166</v>
      </c>
      <c r="B162" s="97">
        <v>119.632913050364</v>
      </c>
      <c r="C162" s="97">
        <v>1.1200000000000001</v>
      </c>
      <c r="D162" s="13">
        <v>6595</v>
      </c>
      <c r="E162" s="113">
        <v>105.420263831266</v>
      </c>
      <c r="F162" s="97">
        <v>-0.77</v>
      </c>
      <c r="G162" s="13">
        <v>1030</v>
      </c>
      <c r="H162" s="113">
        <v>102.677951863186</v>
      </c>
      <c r="I162" s="97">
        <v>0.63</v>
      </c>
      <c r="J162" s="13">
        <v>2701</v>
      </c>
      <c r="K162" s="113">
        <v>152.134929383187</v>
      </c>
      <c r="L162" s="97">
        <v>2.2000000000000002</v>
      </c>
      <c r="M162" s="13">
        <v>2864</v>
      </c>
    </row>
    <row r="163" spans="1:13" ht="25.5" customHeight="1" x14ac:dyDescent="0.15">
      <c r="A163" s="92">
        <v>44197</v>
      </c>
      <c r="B163" s="25">
        <v>120.695542465043</v>
      </c>
      <c r="C163" s="25">
        <v>0.89</v>
      </c>
      <c r="D163" s="7">
        <v>4247</v>
      </c>
      <c r="E163" s="23">
        <v>112.14385379144299</v>
      </c>
      <c r="F163" s="25">
        <v>6.38</v>
      </c>
      <c r="G163" s="7">
        <v>609</v>
      </c>
      <c r="H163" s="23">
        <v>102.303853223576</v>
      </c>
      <c r="I163" s="25">
        <v>-0.36</v>
      </c>
      <c r="J163" s="7">
        <v>1577</v>
      </c>
      <c r="K163" s="23">
        <v>151.373898093897</v>
      </c>
      <c r="L163" s="25">
        <v>-0.5</v>
      </c>
      <c r="M163" s="7">
        <v>2061</v>
      </c>
    </row>
    <row r="164" spans="1:13" ht="25.5" customHeight="1" x14ac:dyDescent="0.15">
      <c r="A164" s="93">
        <v>44228</v>
      </c>
      <c r="B164" s="27">
        <v>120.794302938181</v>
      </c>
      <c r="C164" s="27">
        <v>0.08</v>
      </c>
      <c r="D164" s="8">
        <v>5069</v>
      </c>
      <c r="E164" s="26">
        <v>107.11134930455199</v>
      </c>
      <c r="F164" s="27">
        <v>-4.49</v>
      </c>
      <c r="G164" s="8">
        <v>705</v>
      </c>
      <c r="H164" s="26">
        <v>103.27569311620999</v>
      </c>
      <c r="I164" s="27">
        <v>0.95</v>
      </c>
      <c r="J164" s="8">
        <v>2013</v>
      </c>
      <c r="K164" s="26">
        <v>153.066862440075</v>
      </c>
      <c r="L164" s="27">
        <v>1.1200000000000001</v>
      </c>
      <c r="M164" s="8">
        <v>2351</v>
      </c>
    </row>
    <row r="165" spans="1:13" ht="25.5" customHeight="1" x14ac:dyDescent="0.15">
      <c r="A165" s="93">
        <v>44256</v>
      </c>
      <c r="B165" s="27">
        <v>121.207915190253</v>
      </c>
      <c r="C165" s="27">
        <v>0.34</v>
      </c>
      <c r="D165" s="8">
        <v>7604</v>
      </c>
      <c r="E165" s="26">
        <v>106.296853115392</v>
      </c>
      <c r="F165" s="27">
        <v>-0.76</v>
      </c>
      <c r="G165" s="8">
        <v>1140</v>
      </c>
      <c r="H165" s="26">
        <v>104.526357902851</v>
      </c>
      <c r="I165" s="27">
        <v>1.21</v>
      </c>
      <c r="J165" s="8">
        <v>3025</v>
      </c>
      <c r="K165" s="26">
        <v>153.48672862529301</v>
      </c>
      <c r="L165" s="27">
        <v>0.27</v>
      </c>
      <c r="M165" s="8">
        <v>3439</v>
      </c>
    </row>
    <row r="166" spans="1:13" ht="25.5" customHeight="1" x14ac:dyDescent="0.15">
      <c r="A166" s="93">
        <v>44287</v>
      </c>
      <c r="B166" s="27">
        <v>121.432695891577</v>
      </c>
      <c r="C166" s="27">
        <v>0.19</v>
      </c>
      <c r="D166" s="8">
        <v>6137</v>
      </c>
      <c r="E166" s="26">
        <v>109.834045242462</v>
      </c>
      <c r="F166" s="27">
        <v>3.33</v>
      </c>
      <c r="G166" s="8">
        <v>898</v>
      </c>
      <c r="H166" s="26">
        <v>103.667595787054</v>
      </c>
      <c r="I166" s="27">
        <v>-0.82</v>
      </c>
      <c r="J166" s="8">
        <v>2443</v>
      </c>
      <c r="K166" s="26">
        <v>155.04757488755399</v>
      </c>
      <c r="L166" s="27">
        <v>1.02</v>
      </c>
      <c r="M166" s="8">
        <v>2796</v>
      </c>
    </row>
    <row r="167" spans="1:13" ht="25.5" customHeight="1" x14ac:dyDescent="0.15">
      <c r="A167" s="93">
        <v>44317</v>
      </c>
      <c r="B167" s="27">
        <v>121.210485642354</v>
      </c>
      <c r="C167" s="27">
        <v>-0.18</v>
      </c>
      <c r="D167" s="8">
        <v>5052</v>
      </c>
      <c r="E167" s="26">
        <v>104.047181380559</v>
      </c>
      <c r="F167" s="27">
        <v>-5.27</v>
      </c>
      <c r="G167" s="8">
        <v>797</v>
      </c>
      <c r="H167" s="26">
        <v>104.141544900219</v>
      </c>
      <c r="I167" s="27">
        <v>0.46</v>
      </c>
      <c r="J167" s="8">
        <v>1990</v>
      </c>
      <c r="K167" s="26">
        <v>157.693119041725</v>
      </c>
      <c r="L167" s="27">
        <v>1.71</v>
      </c>
      <c r="M167" s="8">
        <v>2265</v>
      </c>
    </row>
    <row r="168" spans="1:13" ht="25.5" customHeight="1" x14ac:dyDescent="0.15">
      <c r="A168" s="93">
        <v>44348</v>
      </c>
      <c r="B168" s="27">
        <v>125.851970377284</v>
      </c>
      <c r="C168" s="27">
        <v>3.83</v>
      </c>
      <c r="D168" s="8">
        <v>5937</v>
      </c>
      <c r="E168" s="26">
        <v>114.599689188338</v>
      </c>
      <c r="F168" s="27">
        <v>10.14</v>
      </c>
      <c r="G168" s="8">
        <v>892</v>
      </c>
      <c r="H168" s="26">
        <v>106.001755987379</v>
      </c>
      <c r="I168" s="27">
        <v>1.79</v>
      </c>
      <c r="J168" s="8">
        <v>2362</v>
      </c>
      <c r="K168" s="26">
        <v>158.055568922661</v>
      </c>
      <c r="L168" s="27">
        <v>0.23</v>
      </c>
      <c r="M168" s="8">
        <v>2683</v>
      </c>
    </row>
    <row r="169" spans="1:13" ht="25.5" customHeight="1" x14ac:dyDescent="0.15">
      <c r="A169" s="93">
        <v>44378</v>
      </c>
      <c r="B169" s="27">
        <v>127.479097146139</v>
      </c>
      <c r="C169" s="27">
        <v>1.29</v>
      </c>
      <c r="D169" s="8">
        <v>5945</v>
      </c>
      <c r="E169" s="26">
        <v>112.480630893339</v>
      </c>
      <c r="F169" s="27">
        <v>-1.85</v>
      </c>
      <c r="G169" s="8">
        <v>898</v>
      </c>
      <c r="H169" s="26">
        <v>110.222955439491</v>
      </c>
      <c r="I169" s="27">
        <v>3.98</v>
      </c>
      <c r="J169" s="8">
        <v>2355</v>
      </c>
      <c r="K169" s="26">
        <v>160.294739942185</v>
      </c>
      <c r="L169" s="27">
        <v>1.42</v>
      </c>
      <c r="M169" s="8">
        <v>2692</v>
      </c>
    </row>
    <row r="170" spans="1:13" ht="25.5" customHeight="1" x14ac:dyDescent="0.15">
      <c r="A170" s="93">
        <v>44409</v>
      </c>
      <c r="B170" s="27">
        <v>127.978170261562</v>
      </c>
      <c r="C170" s="27">
        <v>0.39</v>
      </c>
      <c r="D170" s="8">
        <v>4974</v>
      </c>
      <c r="E170" s="26">
        <v>113.95390259320099</v>
      </c>
      <c r="F170" s="27">
        <v>1.31</v>
      </c>
      <c r="G170" s="8">
        <v>766</v>
      </c>
      <c r="H170" s="26">
        <v>107.80640351096901</v>
      </c>
      <c r="I170" s="27">
        <v>-2.19</v>
      </c>
      <c r="J170" s="8">
        <v>1904</v>
      </c>
      <c r="K170" s="26">
        <v>162.94188552775901</v>
      </c>
      <c r="L170" s="27">
        <v>1.65</v>
      </c>
      <c r="M170" s="8">
        <v>2304</v>
      </c>
    </row>
    <row r="171" spans="1:13" ht="25.5" customHeight="1" x14ac:dyDescent="0.15">
      <c r="A171" s="93">
        <v>44440</v>
      </c>
      <c r="B171" s="27">
        <v>128.53738114251701</v>
      </c>
      <c r="C171" s="27">
        <v>0.44</v>
      </c>
      <c r="D171" s="8">
        <v>5246</v>
      </c>
      <c r="E171" s="26">
        <v>111.72808654863201</v>
      </c>
      <c r="F171" s="27">
        <v>-1.95</v>
      </c>
      <c r="G171" s="8">
        <v>815</v>
      </c>
      <c r="H171" s="26">
        <v>110.35405401463601</v>
      </c>
      <c r="I171" s="27">
        <v>2.36</v>
      </c>
      <c r="J171" s="8">
        <v>2035</v>
      </c>
      <c r="K171" s="26">
        <v>163.8713744671</v>
      </c>
      <c r="L171" s="27">
        <v>0.56999999999999995</v>
      </c>
      <c r="M171" s="8">
        <v>2396</v>
      </c>
    </row>
    <row r="172" spans="1:13" ht="25.5" customHeight="1" x14ac:dyDescent="0.15">
      <c r="A172" s="93">
        <v>44470</v>
      </c>
      <c r="B172" s="27">
        <v>128.11281992487201</v>
      </c>
      <c r="C172" s="27">
        <v>-0.33</v>
      </c>
      <c r="D172" s="8">
        <v>5004</v>
      </c>
      <c r="E172" s="26">
        <v>111.11360207878199</v>
      </c>
      <c r="F172" s="27">
        <v>-0.55000000000000004</v>
      </c>
      <c r="G172" s="8">
        <v>717</v>
      </c>
      <c r="H172" s="26">
        <v>109.998273498443</v>
      </c>
      <c r="I172" s="27">
        <v>-0.32</v>
      </c>
      <c r="J172" s="8">
        <v>1946</v>
      </c>
      <c r="K172" s="26">
        <v>162.39407235971299</v>
      </c>
      <c r="L172" s="27">
        <v>-0.9</v>
      </c>
      <c r="M172" s="8">
        <v>2341</v>
      </c>
    </row>
    <row r="173" spans="1:13" ht="25.5" customHeight="1" x14ac:dyDescent="0.15">
      <c r="A173" s="93">
        <v>44501</v>
      </c>
      <c r="B173" s="27">
        <v>130.752538410738</v>
      </c>
      <c r="C173" s="27">
        <v>2.06</v>
      </c>
      <c r="D173" s="8">
        <v>5413</v>
      </c>
      <c r="E173" s="26">
        <v>119.05714059031</v>
      </c>
      <c r="F173" s="27">
        <v>7.15</v>
      </c>
      <c r="G173" s="8">
        <v>782</v>
      </c>
      <c r="H173" s="26">
        <v>110.814944335997</v>
      </c>
      <c r="I173" s="27">
        <v>0.74</v>
      </c>
      <c r="J173" s="8">
        <v>2155</v>
      </c>
      <c r="K173" s="26">
        <v>165.55769585231201</v>
      </c>
      <c r="L173" s="27">
        <v>1.95</v>
      </c>
      <c r="M173" s="8">
        <v>2476</v>
      </c>
    </row>
    <row r="174" spans="1:13" ht="25.5" customHeight="1" thickBot="1" x14ac:dyDescent="0.2">
      <c r="A174" s="96">
        <v>44531</v>
      </c>
      <c r="B174" s="97">
        <v>129.20533291793501</v>
      </c>
      <c r="C174" s="97">
        <v>-1.18</v>
      </c>
      <c r="D174" s="13">
        <v>5891</v>
      </c>
      <c r="E174" s="113">
        <v>110.572548288452</v>
      </c>
      <c r="F174" s="97">
        <v>-7.13</v>
      </c>
      <c r="G174" s="13">
        <v>935</v>
      </c>
      <c r="H174" s="113">
        <v>110.307319335678</v>
      </c>
      <c r="I174" s="97">
        <v>-0.46</v>
      </c>
      <c r="J174" s="13">
        <v>2226</v>
      </c>
      <c r="K174" s="113">
        <v>165.78497884903101</v>
      </c>
      <c r="L174" s="97">
        <v>0.14000000000000001</v>
      </c>
      <c r="M174" s="13">
        <v>2730</v>
      </c>
    </row>
    <row r="175" spans="1:13" ht="25.5" customHeight="1" x14ac:dyDescent="0.15">
      <c r="A175" s="92">
        <v>44562</v>
      </c>
      <c r="B175" s="25">
        <v>131.012373654866</v>
      </c>
      <c r="C175" s="25">
        <v>1.4</v>
      </c>
      <c r="D175" s="7">
        <v>3950</v>
      </c>
      <c r="E175" s="23">
        <v>112.223067903453</v>
      </c>
      <c r="F175" s="25">
        <v>1.49</v>
      </c>
      <c r="G175" s="7">
        <v>572</v>
      </c>
      <c r="H175" s="23">
        <v>113.60390311967799</v>
      </c>
      <c r="I175" s="25">
        <v>2.99</v>
      </c>
      <c r="J175" s="7">
        <v>1363</v>
      </c>
      <c r="K175" s="23">
        <v>167.30330151612901</v>
      </c>
      <c r="L175" s="25">
        <v>0.92</v>
      </c>
      <c r="M175" s="7">
        <v>2015</v>
      </c>
    </row>
    <row r="176" spans="1:13" ht="25.5" customHeight="1" x14ac:dyDescent="0.15">
      <c r="A176" s="93">
        <v>44593</v>
      </c>
      <c r="B176" s="27">
        <v>134.412865696349</v>
      </c>
      <c r="C176" s="27">
        <v>2.6</v>
      </c>
      <c r="D176" s="8">
        <v>4572</v>
      </c>
      <c r="E176" s="26">
        <v>114.195205151558</v>
      </c>
      <c r="F176" s="27">
        <v>1.76</v>
      </c>
      <c r="G176" s="8">
        <v>656</v>
      </c>
      <c r="H176" s="26">
        <v>116.42019106939399</v>
      </c>
      <c r="I176" s="27">
        <v>2.48</v>
      </c>
      <c r="J176" s="8">
        <v>1672</v>
      </c>
      <c r="K176" s="26">
        <v>171.283430614862</v>
      </c>
      <c r="L176" s="27">
        <v>2.38</v>
      </c>
      <c r="M176" s="8">
        <v>2244</v>
      </c>
    </row>
    <row r="177" spans="1:13" ht="25.5" customHeight="1" x14ac:dyDescent="0.15">
      <c r="A177" s="93">
        <v>44621</v>
      </c>
      <c r="B177" s="27">
        <v>134.264029373375</v>
      </c>
      <c r="C177" s="27">
        <v>-0.11</v>
      </c>
      <c r="D177" s="8">
        <v>6297</v>
      </c>
      <c r="E177" s="26">
        <v>114.135508986551</v>
      </c>
      <c r="F177" s="27">
        <v>-0.05</v>
      </c>
      <c r="G177" s="8">
        <v>890</v>
      </c>
      <c r="H177" s="26">
        <v>113.508020847195</v>
      </c>
      <c r="I177" s="27">
        <v>-2.5</v>
      </c>
      <c r="J177" s="8">
        <v>2245</v>
      </c>
      <c r="K177" s="26">
        <v>171.84242018997401</v>
      </c>
      <c r="L177" s="27">
        <v>0.33</v>
      </c>
      <c r="M177" s="8">
        <v>3162</v>
      </c>
    </row>
    <row r="178" spans="1:13" ht="25.5" customHeight="1" x14ac:dyDescent="0.15">
      <c r="A178" s="93">
        <v>44652</v>
      </c>
      <c r="B178" s="27">
        <v>136.00575356165999</v>
      </c>
      <c r="C178" s="27">
        <v>1.3</v>
      </c>
      <c r="D178" s="8">
        <v>4847</v>
      </c>
      <c r="E178" s="26">
        <v>116.32392370296201</v>
      </c>
      <c r="F178" s="27">
        <v>1.92</v>
      </c>
      <c r="G178" s="8">
        <v>697</v>
      </c>
      <c r="H178" s="26">
        <v>116.461377519056</v>
      </c>
      <c r="I178" s="27">
        <v>2.6</v>
      </c>
      <c r="J178" s="8">
        <v>1620</v>
      </c>
      <c r="K178" s="26">
        <v>173.66435229802499</v>
      </c>
      <c r="L178" s="27">
        <v>1.06</v>
      </c>
      <c r="M178" s="8">
        <v>2530</v>
      </c>
    </row>
    <row r="179" spans="1:13" ht="25.5" customHeight="1" x14ac:dyDescent="0.15">
      <c r="A179" s="93">
        <v>44682</v>
      </c>
      <c r="B179" s="27">
        <v>137.89410192241601</v>
      </c>
      <c r="C179" s="27">
        <v>1.39</v>
      </c>
      <c r="D179" s="8">
        <v>4463</v>
      </c>
      <c r="E179" s="26">
        <v>120.36328523431899</v>
      </c>
      <c r="F179" s="27">
        <v>3.47</v>
      </c>
      <c r="G179" s="8">
        <v>653</v>
      </c>
      <c r="H179" s="26">
        <v>116.499925219175</v>
      </c>
      <c r="I179" s="27">
        <v>0.03</v>
      </c>
      <c r="J179" s="8">
        <v>1685</v>
      </c>
      <c r="K179" s="26">
        <v>179.07776216041199</v>
      </c>
      <c r="L179" s="27">
        <v>3.12</v>
      </c>
      <c r="M179" s="8">
        <v>2125</v>
      </c>
    </row>
    <row r="180" spans="1:13" ht="25.5" customHeight="1" x14ac:dyDescent="0.15">
      <c r="A180" s="93">
        <v>44713</v>
      </c>
      <c r="B180" s="27">
        <v>137.18614572172399</v>
      </c>
      <c r="C180" s="27">
        <v>-0.51</v>
      </c>
      <c r="D180" s="8">
        <v>5288</v>
      </c>
      <c r="E180" s="26">
        <v>114.55254625097599</v>
      </c>
      <c r="F180" s="27">
        <v>-4.83</v>
      </c>
      <c r="G180" s="8">
        <v>745</v>
      </c>
      <c r="H180" s="26">
        <v>118.70437795102001</v>
      </c>
      <c r="I180" s="27">
        <v>1.89</v>
      </c>
      <c r="J180" s="8">
        <v>2012</v>
      </c>
      <c r="K180" s="26">
        <v>173.452561117377</v>
      </c>
      <c r="L180" s="27">
        <v>-3.14</v>
      </c>
      <c r="M180" s="8">
        <v>2531</v>
      </c>
    </row>
    <row r="181" spans="1:13" ht="25.5" customHeight="1" x14ac:dyDescent="0.15">
      <c r="A181" s="93">
        <v>44743</v>
      </c>
      <c r="B181" s="27">
        <v>138.470645668321</v>
      </c>
      <c r="C181" s="27">
        <v>0.94</v>
      </c>
      <c r="D181" s="8">
        <v>5037</v>
      </c>
      <c r="E181" s="26">
        <v>117.188665303547</v>
      </c>
      <c r="F181" s="27">
        <v>2.2999999999999998</v>
      </c>
      <c r="G181" s="8">
        <v>794</v>
      </c>
      <c r="H181" s="26">
        <v>119.29317169564</v>
      </c>
      <c r="I181" s="27">
        <v>0.5</v>
      </c>
      <c r="J181" s="8">
        <v>1889</v>
      </c>
      <c r="K181" s="26">
        <v>178.344592419354</v>
      </c>
      <c r="L181" s="27">
        <v>2.82</v>
      </c>
      <c r="M181" s="8">
        <v>2354</v>
      </c>
    </row>
    <row r="182" spans="1:13" ht="25.5" customHeight="1" x14ac:dyDescent="0.15">
      <c r="A182" s="93">
        <v>44774</v>
      </c>
      <c r="B182" s="27">
        <v>140.03688564036099</v>
      </c>
      <c r="C182" s="27">
        <v>1.1299999999999999</v>
      </c>
      <c r="D182" s="8">
        <v>4718</v>
      </c>
      <c r="E182" s="26">
        <v>120.374692901846</v>
      </c>
      <c r="F182" s="27">
        <v>2.72</v>
      </c>
      <c r="G182" s="8">
        <v>713</v>
      </c>
      <c r="H182" s="26">
        <v>120.32467328938</v>
      </c>
      <c r="I182" s="27">
        <v>0.86</v>
      </c>
      <c r="J182" s="8">
        <v>1727</v>
      </c>
      <c r="K182" s="26">
        <v>177.838887607766</v>
      </c>
      <c r="L182" s="27">
        <v>-0.28000000000000003</v>
      </c>
      <c r="M182" s="8">
        <v>2278</v>
      </c>
    </row>
    <row r="183" spans="1:13" ht="25.5" customHeight="1" x14ac:dyDescent="0.15">
      <c r="A183" s="93">
        <v>44805</v>
      </c>
      <c r="B183" s="27">
        <v>138.68814890615599</v>
      </c>
      <c r="C183" s="27">
        <v>-0.96</v>
      </c>
      <c r="D183" s="8">
        <v>5193</v>
      </c>
      <c r="E183" s="26">
        <v>118.63770592868499</v>
      </c>
      <c r="F183" s="27">
        <v>-1.44</v>
      </c>
      <c r="G183" s="8">
        <v>819</v>
      </c>
      <c r="H183" s="26">
        <v>118.507045895396</v>
      </c>
      <c r="I183" s="27">
        <v>-1.51</v>
      </c>
      <c r="J183" s="8">
        <v>1906</v>
      </c>
      <c r="K183" s="26">
        <v>177.98377661721801</v>
      </c>
      <c r="L183" s="27">
        <v>0.08</v>
      </c>
      <c r="M183" s="8">
        <v>2468</v>
      </c>
    </row>
    <row r="184" spans="1:13" ht="25.5" customHeight="1" x14ac:dyDescent="0.15">
      <c r="A184" s="93">
        <v>44835</v>
      </c>
      <c r="B184" s="27">
        <v>141.74975634303701</v>
      </c>
      <c r="C184" s="27">
        <v>2.21</v>
      </c>
      <c r="D184" s="8">
        <v>4467</v>
      </c>
      <c r="E184" s="26">
        <v>122.641246982562</v>
      </c>
      <c r="F184" s="27">
        <v>3.37</v>
      </c>
      <c r="G184" s="8">
        <v>657</v>
      </c>
      <c r="H184" s="26">
        <v>120.06937369499801</v>
      </c>
      <c r="I184" s="27">
        <v>1.32</v>
      </c>
      <c r="J184" s="8">
        <v>1541</v>
      </c>
      <c r="K184" s="26">
        <v>179.397579741459</v>
      </c>
      <c r="L184" s="27">
        <v>0.79</v>
      </c>
      <c r="M184" s="8">
        <v>2269</v>
      </c>
    </row>
    <row r="185" spans="1:13" ht="25.5" customHeight="1" x14ac:dyDescent="0.15">
      <c r="A185" s="93">
        <v>44866</v>
      </c>
      <c r="B185" s="27">
        <v>141.09727633140301</v>
      </c>
      <c r="C185" s="27">
        <v>-0.46</v>
      </c>
      <c r="D185" s="8">
        <v>4860</v>
      </c>
      <c r="E185" s="26">
        <v>118.462581377831</v>
      </c>
      <c r="F185" s="27">
        <v>-3.41</v>
      </c>
      <c r="G185" s="8">
        <v>690</v>
      </c>
      <c r="H185" s="26">
        <v>121.105433891253</v>
      </c>
      <c r="I185" s="27">
        <v>0.86</v>
      </c>
      <c r="J185" s="8">
        <v>1821</v>
      </c>
      <c r="K185" s="26">
        <v>181.04359330160901</v>
      </c>
      <c r="L185" s="27">
        <v>0.92</v>
      </c>
      <c r="M185" s="8">
        <v>2349</v>
      </c>
    </row>
    <row r="186" spans="1:13" ht="25.5" customHeight="1" thickBot="1" x14ac:dyDescent="0.2">
      <c r="A186" s="96">
        <v>44896</v>
      </c>
      <c r="B186" s="97">
        <v>142.37447908614999</v>
      </c>
      <c r="C186" s="97">
        <v>0.91</v>
      </c>
      <c r="D186" s="13">
        <v>5103</v>
      </c>
      <c r="E186" s="113">
        <v>123.73968054969301</v>
      </c>
      <c r="F186" s="97">
        <v>4.45</v>
      </c>
      <c r="G186" s="13">
        <v>716</v>
      </c>
      <c r="H186" s="113">
        <v>121.694533800727</v>
      </c>
      <c r="I186" s="97">
        <v>0.49</v>
      </c>
      <c r="J186" s="13">
        <v>1954</v>
      </c>
      <c r="K186" s="113">
        <v>180.96353648137099</v>
      </c>
      <c r="L186" s="97">
        <v>-0.04</v>
      </c>
      <c r="M186" s="13">
        <v>2433</v>
      </c>
    </row>
    <row r="187" spans="1:13" ht="25.5" customHeight="1" x14ac:dyDescent="0.15">
      <c r="A187" s="123">
        <v>44927</v>
      </c>
      <c r="B187" s="124">
        <v>142.43502218472</v>
      </c>
      <c r="C187" s="124">
        <v>0.04</v>
      </c>
      <c r="D187" s="15">
        <v>3694</v>
      </c>
      <c r="E187" s="125">
        <v>122.805198983209</v>
      </c>
      <c r="F187" s="124">
        <v>-0.76</v>
      </c>
      <c r="G187" s="15">
        <v>554</v>
      </c>
      <c r="H187" s="125">
        <v>121.507914311828</v>
      </c>
      <c r="I187" s="124">
        <v>-0.15</v>
      </c>
      <c r="J187" s="15">
        <v>1262</v>
      </c>
      <c r="K187" s="125">
        <v>183.029862157217</v>
      </c>
      <c r="L187" s="124">
        <v>1.1399999999999999</v>
      </c>
      <c r="M187" s="15">
        <v>1878</v>
      </c>
    </row>
    <row r="188" spans="1:13" ht="25.5" customHeight="1" x14ac:dyDescent="0.15">
      <c r="A188" s="93">
        <v>44958</v>
      </c>
      <c r="B188" s="27">
        <v>142.739229996169</v>
      </c>
      <c r="C188" s="27">
        <v>0.21</v>
      </c>
      <c r="D188" s="8">
        <v>3907</v>
      </c>
      <c r="E188" s="26">
        <v>124.275474139802</v>
      </c>
      <c r="F188" s="27">
        <v>1.2</v>
      </c>
      <c r="G188" s="8">
        <v>622</v>
      </c>
      <c r="H188" s="26">
        <v>122.43468821425201</v>
      </c>
      <c r="I188" s="27">
        <v>0.76</v>
      </c>
      <c r="J188" s="8">
        <v>1401</v>
      </c>
      <c r="K188" s="26">
        <v>182.299844614644</v>
      </c>
      <c r="L188" s="27">
        <v>-0.4</v>
      </c>
      <c r="M188" s="8">
        <v>1884</v>
      </c>
    </row>
    <row r="189" spans="1:13" ht="25.5" customHeight="1" x14ac:dyDescent="0.15">
      <c r="A189" s="93">
        <v>44986</v>
      </c>
      <c r="B189" s="27">
        <v>143.131231839614</v>
      </c>
      <c r="C189" s="27">
        <v>0.27</v>
      </c>
      <c r="D189" s="8">
        <v>5802</v>
      </c>
      <c r="E189" s="26">
        <v>123.184864561316</v>
      </c>
      <c r="F189" s="27">
        <v>-0.88</v>
      </c>
      <c r="G189" s="8">
        <v>854</v>
      </c>
      <c r="H189" s="26">
        <v>121.3602157222</v>
      </c>
      <c r="I189" s="27">
        <v>-0.88</v>
      </c>
      <c r="J189" s="8">
        <v>2093</v>
      </c>
      <c r="K189" s="26">
        <v>183.664681230301</v>
      </c>
      <c r="L189" s="27">
        <v>0.75</v>
      </c>
      <c r="M189" s="8">
        <v>2855</v>
      </c>
    </row>
    <row r="190" spans="1:13" ht="25.5" customHeight="1" x14ac:dyDescent="0.15">
      <c r="A190" s="93">
        <v>45017</v>
      </c>
      <c r="B190" s="27">
        <v>143.61668563644201</v>
      </c>
      <c r="C190" s="27">
        <v>0.34</v>
      </c>
      <c r="D190" s="8">
        <v>3787</v>
      </c>
      <c r="E190" s="26">
        <v>118.751027449139</v>
      </c>
      <c r="F190" s="27">
        <v>-3.6</v>
      </c>
      <c r="G190" s="8">
        <v>555</v>
      </c>
      <c r="H190" s="26">
        <v>121.865294168966</v>
      </c>
      <c r="I190" s="27">
        <v>0.42</v>
      </c>
      <c r="J190" s="8">
        <v>1085</v>
      </c>
      <c r="K190" s="26">
        <v>183.89910520001601</v>
      </c>
      <c r="L190" s="27">
        <v>0.13</v>
      </c>
      <c r="M190" s="8">
        <v>2147</v>
      </c>
    </row>
    <row r="191" spans="1:13" ht="25.5" customHeight="1" thickBot="1" x14ac:dyDescent="0.2">
      <c r="A191" s="93">
        <v>45047</v>
      </c>
      <c r="B191" s="27">
        <v>142.76055283279001</v>
      </c>
      <c r="C191" s="27">
        <v>-0.6</v>
      </c>
      <c r="D191" s="8">
        <v>2710</v>
      </c>
      <c r="E191" s="26">
        <v>117.916396946803</v>
      </c>
      <c r="F191" s="27">
        <v>-0.7</v>
      </c>
      <c r="G191" s="8">
        <v>489</v>
      </c>
      <c r="H191" s="26">
        <v>124.710947855146</v>
      </c>
      <c r="I191" s="27">
        <v>2.34</v>
      </c>
      <c r="J191" s="8">
        <v>799</v>
      </c>
      <c r="K191" s="26">
        <v>182.579775047205</v>
      </c>
      <c r="L191" s="27">
        <v>-0.72</v>
      </c>
      <c r="M191" s="8">
        <v>1422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1048576">
    <cfRule type="expression" dxfId="5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8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108.65983634205099</v>
      </c>
      <c r="C10" s="25"/>
      <c r="D10" s="7">
        <v>890</v>
      </c>
      <c r="E10" s="23">
        <v>108.57420031213699</v>
      </c>
      <c r="F10" s="25"/>
      <c r="G10" s="7">
        <v>260</v>
      </c>
      <c r="H10" s="23">
        <v>109.249189029186</v>
      </c>
      <c r="I10" s="25"/>
      <c r="J10" s="7">
        <v>446</v>
      </c>
      <c r="K10" s="23">
        <v>97.517804613783696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108.68330369116801</v>
      </c>
      <c r="C11" s="27">
        <v>0.02</v>
      </c>
      <c r="D11" s="8">
        <v>916</v>
      </c>
      <c r="E11" s="26">
        <v>112.714532660543</v>
      </c>
      <c r="F11" s="27">
        <v>3.81</v>
      </c>
      <c r="G11" s="8">
        <v>311</v>
      </c>
      <c r="H11" s="26">
        <v>108.554049328635</v>
      </c>
      <c r="I11" s="27">
        <v>-0.64</v>
      </c>
      <c r="J11" s="8">
        <v>442</v>
      </c>
      <c r="K11" s="26">
        <v>100.58664991184899</v>
      </c>
      <c r="L11" s="27">
        <v>3.15</v>
      </c>
      <c r="M11" s="8">
        <v>163</v>
      </c>
    </row>
    <row r="12" spans="1:13" ht="24.75" customHeight="1" x14ac:dyDescent="0.15">
      <c r="A12" s="93">
        <v>39600</v>
      </c>
      <c r="B12" s="27">
        <v>106.603372962367</v>
      </c>
      <c r="C12" s="27">
        <v>-1.91</v>
      </c>
      <c r="D12" s="8">
        <v>1011</v>
      </c>
      <c r="E12" s="26">
        <v>108.567383057624</v>
      </c>
      <c r="F12" s="27">
        <v>-3.68</v>
      </c>
      <c r="G12" s="8">
        <v>316</v>
      </c>
      <c r="H12" s="26">
        <v>108.277737136832</v>
      </c>
      <c r="I12" s="27">
        <v>-0.25</v>
      </c>
      <c r="J12" s="8">
        <v>519</v>
      </c>
      <c r="K12" s="26">
        <v>97.9891174362279</v>
      </c>
      <c r="L12" s="27">
        <v>-2.58</v>
      </c>
      <c r="M12" s="8">
        <v>176</v>
      </c>
    </row>
    <row r="13" spans="1:13" ht="24.75" customHeight="1" x14ac:dyDescent="0.15">
      <c r="A13" s="93">
        <v>39630</v>
      </c>
      <c r="B13" s="27">
        <v>108.93758601626701</v>
      </c>
      <c r="C13" s="27">
        <v>2.19</v>
      </c>
      <c r="D13" s="8">
        <v>1032</v>
      </c>
      <c r="E13" s="26">
        <v>113.000993237157</v>
      </c>
      <c r="F13" s="27">
        <v>4.08</v>
      </c>
      <c r="G13" s="8">
        <v>355</v>
      </c>
      <c r="H13" s="26">
        <v>108.298202279687</v>
      </c>
      <c r="I13" s="27">
        <v>0.02</v>
      </c>
      <c r="J13" s="8">
        <v>500</v>
      </c>
      <c r="K13" s="26">
        <v>104.255670672547</v>
      </c>
      <c r="L13" s="27">
        <v>6.4</v>
      </c>
      <c r="M13" s="8">
        <v>177</v>
      </c>
    </row>
    <row r="14" spans="1:13" ht="24.75" customHeight="1" x14ac:dyDescent="0.15">
      <c r="A14" s="93">
        <v>39661</v>
      </c>
      <c r="B14" s="27">
        <v>107.04365403347499</v>
      </c>
      <c r="C14" s="27">
        <v>-1.74</v>
      </c>
      <c r="D14" s="8">
        <v>1022</v>
      </c>
      <c r="E14" s="26">
        <v>108.455608201959</v>
      </c>
      <c r="F14" s="27">
        <v>-4.0199999999999996</v>
      </c>
      <c r="G14" s="8">
        <v>370</v>
      </c>
      <c r="H14" s="26">
        <v>107.935964756117</v>
      </c>
      <c r="I14" s="27">
        <v>-0.33</v>
      </c>
      <c r="J14" s="8">
        <v>487</v>
      </c>
      <c r="K14" s="26">
        <v>100.775823526973</v>
      </c>
      <c r="L14" s="27">
        <v>-3.34</v>
      </c>
      <c r="M14" s="8">
        <v>165</v>
      </c>
    </row>
    <row r="15" spans="1:13" ht="24.75" customHeight="1" x14ac:dyDescent="0.15">
      <c r="A15" s="93">
        <v>39692</v>
      </c>
      <c r="B15" s="27">
        <v>104.057724548964</v>
      </c>
      <c r="C15" s="27">
        <v>-2.79</v>
      </c>
      <c r="D15" s="8">
        <v>939</v>
      </c>
      <c r="E15" s="26">
        <v>106.054021893919</v>
      </c>
      <c r="F15" s="27">
        <v>-2.21</v>
      </c>
      <c r="G15" s="8">
        <v>302</v>
      </c>
      <c r="H15" s="26">
        <v>105.15730295029</v>
      </c>
      <c r="I15" s="27">
        <v>-2.57</v>
      </c>
      <c r="J15" s="8">
        <v>483</v>
      </c>
      <c r="K15" s="26">
        <v>94.2816782394152</v>
      </c>
      <c r="L15" s="27">
        <v>-6.44</v>
      </c>
      <c r="M15" s="8">
        <v>154</v>
      </c>
    </row>
    <row r="16" spans="1:13" ht="24.75" customHeight="1" x14ac:dyDescent="0.15">
      <c r="A16" s="93">
        <v>39722</v>
      </c>
      <c r="B16" s="27">
        <v>106.059080191052</v>
      </c>
      <c r="C16" s="27">
        <v>1.92</v>
      </c>
      <c r="D16" s="8">
        <v>961</v>
      </c>
      <c r="E16" s="26">
        <v>108.17524667113599</v>
      </c>
      <c r="F16" s="27">
        <v>2</v>
      </c>
      <c r="G16" s="8">
        <v>326</v>
      </c>
      <c r="H16" s="26">
        <v>107.39059915513199</v>
      </c>
      <c r="I16" s="27">
        <v>2.12</v>
      </c>
      <c r="J16" s="8">
        <v>474</v>
      </c>
      <c r="K16" s="26">
        <v>96.365911890468396</v>
      </c>
      <c r="L16" s="27">
        <v>2.21</v>
      </c>
      <c r="M16" s="8">
        <v>161</v>
      </c>
    </row>
    <row r="17" spans="1:13" ht="24.75" customHeight="1" x14ac:dyDescent="0.15">
      <c r="A17" s="93">
        <v>39753</v>
      </c>
      <c r="B17" s="27">
        <v>104.149938827974</v>
      </c>
      <c r="C17" s="27">
        <v>-1.8</v>
      </c>
      <c r="D17" s="8">
        <v>945</v>
      </c>
      <c r="E17" s="26">
        <v>105.88625620785</v>
      </c>
      <c r="F17" s="27">
        <v>-2.12</v>
      </c>
      <c r="G17" s="8">
        <v>304</v>
      </c>
      <c r="H17" s="26">
        <v>105.831994303255</v>
      </c>
      <c r="I17" s="27">
        <v>-1.45</v>
      </c>
      <c r="J17" s="8">
        <v>480</v>
      </c>
      <c r="K17" s="26">
        <v>95.521153995760002</v>
      </c>
      <c r="L17" s="27">
        <v>-0.88</v>
      </c>
      <c r="M17" s="8">
        <v>161</v>
      </c>
    </row>
    <row r="18" spans="1:13" ht="24.75" customHeight="1" thickBot="1" x14ac:dyDescent="0.2">
      <c r="A18" s="96">
        <v>39783</v>
      </c>
      <c r="B18" s="97">
        <v>104.51798359147401</v>
      </c>
      <c r="C18" s="97">
        <v>0.35</v>
      </c>
      <c r="D18" s="13">
        <v>918</v>
      </c>
      <c r="E18" s="113">
        <v>104.965929374231</v>
      </c>
      <c r="F18" s="97">
        <v>-0.87</v>
      </c>
      <c r="G18" s="13">
        <v>364</v>
      </c>
      <c r="H18" s="113">
        <v>105.622214977203</v>
      </c>
      <c r="I18" s="97">
        <v>-0.2</v>
      </c>
      <c r="J18" s="13">
        <v>408</v>
      </c>
      <c r="K18" s="113">
        <v>97.943607208327293</v>
      </c>
      <c r="L18" s="97">
        <v>2.54</v>
      </c>
      <c r="M18" s="13">
        <v>146</v>
      </c>
    </row>
    <row r="19" spans="1:13" ht="24.75" customHeight="1" x14ac:dyDescent="0.15">
      <c r="A19" s="92">
        <v>39814</v>
      </c>
      <c r="B19" s="116">
        <v>102.770377526556</v>
      </c>
      <c r="C19" s="98">
        <v>-1.67</v>
      </c>
      <c r="D19" s="99">
        <v>729</v>
      </c>
      <c r="E19" s="116">
        <v>104.567229823516</v>
      </c>
      <c r="F19" s="98">
        <v>-0.38</v>
      </c>
      <c r="G19" s="100">
        <v>212</v>
      </c>
      <c r="H19" s="116">
        <v>104.138969103655</v>
      </c>
      <c r="I19" s="98">
        <v>-1.4</v>
      </c>
      <c r="J19" s="100">
        <v>359</v>
      </c>
      <c r="K19" s="116">
        <v>95.681119708526396</v>
      </c>
      <c r="L19" s="98">
        <v>-2.31</v>
      </c>
      <c r="M19" s="99">
        <v>158</v>
      </c>
    </row>
    <row r="20" spans="1:13" ht="24.75" customHeight="1" x14ac:dyDescent="0.15">
      <c r="A20" s="94">
        <v>39845</v>
      </c>
      <c r="B20" s="40">
        <v>102.769163348246</v>
      </c>
      <c r="C20" s="41">
        <v>0</v>
      </c>
      <c r="D20" s="18">
        <v>729</v>
      </c>
      <c r="E20" s="40">
        <v>100.591534498076</v>
      </c>
      <c r="F20" s="41">
        <v>-3.8</v>
      </c>
      <c r="G20" s="19">
        <v>217</v>
      </c>
      <c r="H20" s="40">
        <v>104.624181849015</v>
      </c>
      <c r="I20" s="41">
        <v>0.47</v>
      </c>
      <c r="J20" s="19">
        <v>375</v>
      </c>
      <c r="K20" s="40">
        <v>100.273845454694</v>
      </c>
      <c r="L20" s="41">
        <v>4.8</v>
      </c>
      <c r="M20" s="18">
        <v>137</v>
      </c>
    </row>
    <row r="21" spans="1:13" ht="24.75" customHeight="1" x14ac:dyDescent="0.15">
      <c r="A21" s="93">
        <v>39873</v>
      </c>
      <c r="B21" s="40">
        <v>101.86844130889099</v>
      </c>
      <c r="C21" s="41">
        <v>-0.88</v>
      </c>
      <c r="D21" s="18">
        <v>1208</v>
      </c>
      <c r="E21" s="40">
        <v>98.629202548790602</v>
      </c>
      <c r="F21" s="41">
        <v>-1.95</v>
      </c>
      <c r="G21" s="19">
        <v>320</v>
      </c>
      <c r="H21" s="40">
        <v>105.52781525568901</v>
      </c>
      <c r="I21" s="41">
        <v>0.86</v>
      </c>
      <c r="J21" s="19">
        <v>589</v>
      </c>
      <c r="K21" s="40">
        <v>96.324405489651895</v>
      </c>
      <c r="L21" s="41">
        <v>-3.94</v>
      </c>
      <c r="M21" s="18">
        <v>299</v>
      </c>
    </row>
    <row r="22" spans="1:13" ht="24.75" customHeight="1" x14ac:dyDescent="0.15">
      <c r="A22" s="94">
        <v>39904</v>
      </c>
      <c r="B22" s="40">
        <v>99.000346080123904</v>
      </c>
      <c r="C22" s="27">
        <v>-2.82</v>
      </c>
      <c r="D22" s="18">
        <v>849</v>
      </c>
      <c r="E22" s="40">
        <v>99.661559267400094</v>
      </c>
      <c r="F22" s="27">
        <v>1.05</v>
      </c>
      <c r="G22" s="19">
        <v>256</v>
      </c>
      <c r="H22" s="40">
        <v>97.636179291627997</v>
      </c>
      <c r="I22" s="27">
        <v>-7.48</v>
      </c>
      <c r="J22" s="19">
        <v>398</v>
      </c>
      <c r="K22" s="40">
        <v>95.658625613612998</v>
      </c>
      <c r="L22" s="27">
        <v>-0.69</v>
      </c>
      <c r="M22" s="18">
        <v>195</v>
      </c>
    </row>
    <row r="23" spans="1:13" ht="24.75" customHeight="1" x14ac:dyDescent="0.15">
      <c r="A23" s="93">
        <v>39934</v>
      </c>
      <c r="B23" s="40">
        <v>98.588875486147998</v>
      </c>
      <c r="C23" s="27">
        <v>-0.42</v>
      </c>
      <c r="D23" s="18">
        <v>797</v>
      </c>
      <c r="E23" s="40">
        <v>100.00389373238001</v>
      </c>
      <c r="F23" s="27">
        <v>0.34</v>
      </c>
      <c r="G23" s="19">
        <v>244</v>
      </c>
      <c r="H23" s="40">
        <v>100.421718360021</v>
      </c>
      <c r="I23" s="27">
        <v>2.85</v>
      </c>
      <c r="J23" s="19">
        <v>407</v>
      </c>
      <c r="K23" s="40">
        <v>89.292408954095706</v>
      </c>
      <c r="L23" s="27">
        <v>-6.66</v>
      </c>
      <c r="M23" s="18">
        <v>146</v>
      </c>
    </row>
    <row r="24" spans="1:13" ht="24.75" customHeight="1" x14ac:dyDescent="0.15">
      <c r="A24" s="94">
        <v>39965</v>
      </c>
      <c r="B24" s="40">
        <v>98.532537710123407</v>
      </c>
      <c r="C24" s="27">
        <v>-0.06</v>
      </c>
      <c r="D24" s="18">
        <v>1069</v>
      </c>
      <c r="E24" s="40">
        <v>97.291982809657497</v>
      </c>
      <c r="F24" s="27">
        <v>-2.71</v>
      </c>
      <c r="G24" s="19">
        <v>358</v>
      </c>
      <c r="H24" s="40">
        <v>100.903408032556</v>
      </c>
      <c r="I24" s="27">
        <v>0.48</v>
      </c>
      <c r="J24" s="19">
        <v>518</v>
      </c>
      <c r="K24" s="40">
        <v>92.979137735596495</v>
      </c>
      <c r="L24" s="27">
        <v>4.13</v>
      </c>
      <c r="M24" s="18">
        <v>193</v>
      </c>
    </row>
    <row r="25" spans="1:13" ht="24.75" customHeight="1" x14ac:dyDescent="0.15">
      <c r="A25" s="93">
        <v>39995</v>
      </c>
      <c r="B25" s="40">
        <v>99.897047692649394</v>
      </c>
      <c r="C25" s="27">
        <v>1.38</v>
      </c>
      <c r="D25" s="18">
        <v>1045</v>
      </c>
      <c r="E25" s="40">
        <v>100.553756678471</v>
      </c>
      <c r="F25" s="27">
        <v>3.35</v>
      </c>
      <c r="G25" s="19">
        <v>344</v>
      </c>
      <c r="H25" s="40">
        <v>100.84786083809399</v>
      </c>
      <c r="I25" s="27">
        <v>-0.06</v>
      </c>
      <c r="J25" s="19">
        <v>472</v>
      </c>
      <c r="K25" s="40">
        <v>97.574240126820598</v>
      </c>
      <c r="L25" s="27">
        <v>4.9400000000000004</v>
      </c>
      <c r="M25" s="18">
        <v>229</v>
      </c>
    </row>
    <row r="26" spans="1:13" ht="24.75" customHeight="1" x14ac:dyDescent="0.15">
      <c r="A26" s="94">
        <v>40026</v>
      </c>
      <c r="B26" s="40">
        <v>98.981241226369704</v>
      </c>
      <c r="C26" s="27">
        <v>-0.92</v>
      </c>
      <c r="D26" s="18">
        <v>845</v>
      </c>
      <c r="E26" s="40">
        <v>97.449629314143607</v>
      </c>
      <c r="F26" s="27">
        <v>-3.09</v>
      </c>
      <c r="G26" s="19">
        <v>261</v>
      </c>
      <c r="H26" s="40">
        <v>100.70075752541401</v>
      </c>
      <c r="I26" s="27">
        <v>-0.15</v>
      </c>
      <c r="J26" s="19">
        <v>428</v>
      </c>
      <c r="K26" s="40">
        <v>94.757746192403303</v>
      </c>
      <c r="L26" s="27">
        <v>-2.89</v>
      </c>
      <c r="M26" s="18">
        <v>156</v>
      </c>
    </row>
    <row r="27" spans="1:13" ht="24.75" customHeight="1" x14ac:dyDescent="0.15">
      <c r="A27" s="93">
        <v>40057</v>
      </c>
      <c r="B27" s="40">
        <v>100.39575218562101</v>
      </c>
      <c r="C27" s="27">
        <v>1.43</v>
      </c>
      <c r="D27" s="18">
        <v>983</v>
      </c>
      <c r="E27" s="40">
        <v>102.784402829027</v>
      </c>
      <c r="F27" s="27">
        <v>5.47</v>
      </c>
      <c r="G27" s="19">
        <v>355</v>
      </c>
      <c r="H27" s="40">
        <v>99.195119549210006</v>
      </c>
      <c r="I27" s="27">
        <v>-1.5</v>
      </c>
      <c r="J27" s="19">
        <v>472</v>
      </c>
      <c r="K27" s="40">
        <v>98.717105527150494</v>
      </c>
      <c r="L27" s="27">
        <v>4.18</v>
      </c>
      <c r="M27" s="18">
        <v>156</v>
      </c>
    </row>
    <row r="28" spans="1:13" ht="24.75" customHeight="1" x14ac:dyDescent="0.15">
      <c r="A28" s="94">
        <v>40087</v>
      </c>
      <c r="B28" s="40">
        <v>98.725331121831601</v>
      </c>
      <c r="C28" s="41">
        <v>-1.66</v>
      </c>
      <c r="D28" s="18">
        <v>864</v>
      </c>
      <c r="E28" s="40">
        <v>99.064953215463206</v>
      </c>
      <c r="F28" s="41">
        <v>-3.62</v>
      </c>
      <c r="G28" s="19">
        <v>288</v>
      </c>
      <c r="H28" s="40">
        <v>99.323222762124701</v>
      </c>
      <c r="I28" s="41">
        <v>0.13</v>
      </c>
      <c r="J28" s="19">
        <v>398</v>
      </c>
      <c r="K28" s="40">
        <v>96.4032512510163</v>
      </c>
      <c r="L28" s="41">
        <v>-2.34</v>
      </c>
      <c r="M28" s="18">
        <v>178</v>
      </c>
    </row>
    <row r="29" spans="1:13" ht="24.75" customHeight="1" x14ac:dyDescent="0.15">
      <c r="A29" s="87">
        <v>40118</v>
      </c>
      <c r="B29" s="40">
        <v>98.730669030959206</v>
      </c>
      <c r="C29" s="41">
        <v>0.01</v>
      </c>
      <c r="D29" s="18">
        <v>987</v>
      </c>
      <c r="E29" s="40">
        <v>97.146131934592304</v>
      </c>
      <c r="F29" s="41">
        <v>-1.94</v>
      </c>
      <c r="G29" s="19">
        <v>294</v>
      </c>
      <c r="H29" s="40">
        <v>101.190989603202</v>
      </c>
      <c r="I29" s="41">
        <v>1.88</v>
      </c>
      <c r="J29" s="19">
        <v>490</v>
      </c>
      <c r="K29" s="40">
        <v>94.458088561331707</v>
      </c>
      <c r="L29" s="41">
        <v>-2.02</v>
      </c>
      <c r="M29" s="18">
        <v>203</v>
      </c>
    </row>
    <row r="30" spans="1:13" ht="24.75" customHeight="1" thickBot="1" x14ac:dyDescent="0.2">
      <c r="A30" s="88">
        <v>40148</v>
      </c>
      <c r="B30" s="42">
        <v>98.198999008928197</v>
      </c>
      <c r="C30" s="43">
        <v>-0.54</v>
      </c>
      <c r="D30" s="20">
        <v>1014</v>
      </c>
      <c r="E30" s="42">
        <v>97.347522096699194</v>
      </c>
      <c r="F30" s="43">
        <v>0.21</v>
      </c>
      <c r="G30" s="21">
        <v>363</v>
      </c>
      <c r="H30" s="42">
        <v>99.278477674467396</v>
      </c>
      <c r="I30" s="43">
        <v>-1.89</v>
      </c>
      <c r="J30" s="21">
        <v>468</v>
      </c>
      <c r="K30" s="42">
        <v>93.966748314317996</v>
      </c>
      <c r="L30" s="43">
        <v>-0.52</v>
      </c>
      <c r="M30" s="20">
        <v>183</v>
      </c>
    </row>
    <row r="31" spans="1:13" ht="24.75" customHeight="1" x14ac:dyDescent="0.15">
      <c r="A31" s="87">
        <v>40179</v>
      </c>
      <c r="B31" s="40">
        <v>98.762690973859506</v>
      </c>
      <c r="C31" s="41">
        <v>0.56999999999999995</v>
      </c>
      <c r="D31" s="18">
        <v>738</v>
      </c>
      <c r="E31" s="40">
        <v>100.44495642322499</v>
      </c>
      <c r="F31" s="41">
        <v>3.18</v>
      </c>
      <c r="G31" s="19">
        <v>249</v>
      </c>
      <c r="H31" s="40">
        <v>98.708275151972003</v>
      </c>
      <c r="I31" s="41">
        <v>-0.56999999999999995</v>
      </c>
      <c r="J31" s="19">
        <v>311</v>
      </c>
      <c r="K31" s="40">
        <v>98.565697208468094</v>
      </c>
      <c r="L31" s="41">
        <v>4.8899999999999997</v>
      </c>
      <c r="M31" s="18">
        <v>178</v>
      </c>
    </row>
    <row r="32" spans="1:13" ht="24.75" customHeight="1" x14ac:dyDescent="0.15">
      <c r="A32" s="87">
        <v>40210</v>
      </c>
      <c r="B32" s="40">
        <v>98.962983788926806</v>
      </c>
      <c r="C32" s="41">
        <v>0.2</v>
      </c>
      <c r="D32" s="18">
        <v>836</v>
      </c>
      <c r="E32" s="40">
        <v>98.671548754953804</v>
      </c>
      <c r="F32" s="41">
        <v>-1.77</v>
      </c>
      <c r="G32" s="19">
        <v>248</v>
      </c>
      <c r="H32" s="40">
        <v>99.536999011727602</v>
      </c>
      <c r="I32" s="41">
        <v>0.84</v>
      </c>
      <c r="J32" s="19">
        <v>419</v>
      </c>
      <c r="K32" s="40">
        <v>97.299882292692899</v>
      </c>
      <c r="L32" s="41">
        <v>-1.28</v>
      </c>
      <c r="M32" s="18">
        <v>169</v>
      </c>
    </row>
    <row r="33" spans="1:13" ht="24.75" customHeight="1" x14ac:dyDescent="0.15">
      <c r="A33" s="87">
        <v>40238</v>
      </c>
      <c r="B33" s="40">
        <v>100.123048798799</v>
      </c>
      <c r="C33" s="41">
        <v>1.17</v>
      </c>
      <c r="D33" s="18">
        <v>1390</v>
      </c>
      <c r="E33" s="40">
        <v>102.361267453206</v>
      </c>
      <c r="F33" s="41">
        <v>3.74</v>
      </c>
      <c r="G33" s="19">
        <v>363</v>
      </c>
      <c r="H33" s="40">
        <v>99.646702683483895</v>
      </c>
      <c r="I33" s="41">
        <v>0.11</v>
      </c>
      <c r="J33" s="19">
        <v>709</v>
      </c>
      <c r="K33" s="40">
        <v>99.523781212350997</v>
      </c>
      <c r="L33" s="41">
        <v>2.29</v>
      </c>
      <c r="M33" s="18">
        <v>318</v>
      </c>
    </row>
    <row r="34" spans="1:13" ht="24.75" customHeight="1" x14ac:dyDescent="0.15">
      <c r="A34" s="87">
        <v>40269</v>
      </c>
      <c r="B34" s="40">
        <v>104.062693567656</v>
      </c>
      <c r="C34" s="41">
        <v>3.93</v>
      </c>
      <c r="D34" s="18">
        <v>1093</v>
      </c>
      <c r="E34" s="40">
        <v>105.333078284763</v>
      </c>
      <c r="F34" s="41">
        <v>2.9</v>
      </c>
      <c r="G34" s="19">
        <v>334</v>
      </c>
      <c r="H34" s="40">
        <v>102.942351373346</v>
      </c>
      <c r="I34" s="41">
        <v>3.31</v>
      </c>
      <c r="J34" s="19">
        <v>504</v>
      </c>
      <c r="K34" s="40">
        <v>98.391639101639399</v>
      </c>
      <c r="L34" s="41">
        <v>-1.1399999999999999</v>
      </c>
      <c r="M34" s="18">
        <v>255</v>
      </c>
    </row>
    <row r="35" spans="1:13" ht="24.75" customHeight="1" x14ac:dyDescent="0.15">
      <c r="A35" s="87">
        <v>40299</v>
      </c>
      <c r="B35" s="40">
        <v>100.107037588843</v>
      </c>
      <c r="C35" s="41">
        <v>-3.8</v>
      </c>
      <c r="D35" s="18">
        <v>857</v>
      </c>
      <c r="E35" s="40">
        <v>100.074844870511</v>
      </c>
      <c r="F35" s="41">
        <v>-4.99</v>
      </c>
      <c r="G35" s="19">
        <v>307</v>
      </c>
      <c r="H35" s="40">
        <v>101.00352698397</v>
      </c>
      <c r="I35" s="41">
        <v>-1.88</v>
      </c>
      <c r="J35" s="19">
        <v>369</v>
      </c>
      <c r="K35" s="40">
        <v>98.014523868849096</v>
      </c>
      <c r="L35" s="41">
        <v>-0.38</v>
      </c>
      <c r="M35" s="18">
        <v>181</v>
      </c>
    </row>
    <row r="36" spans="1:13" ht="24.75" customHeight="1" x14ac:dyDescent="0.15">
      <c r="A36" s="87">
        <v>40330</v>
      </c>
      <c r="B36" s="40">
        <v>101.258680339891</v>
      </c>
      <c r="C36" s="41">
        <v>1.1499999999999999</v>
      </c>
      <c r="D36" s="18">
        <v>962</v>
      </c>
      <c r="E36" s="40">
        <v>101.422129974849</v>
      </c>
      <c r="F36" s="41">
        <v>1.35</v>
      </c>
      <c r="G36" s="19">
        <v>387</v>
      </c>
      <c r="H36" s="40">
        <v>101.626183985106</v>
      </c>
      <c r="I36" s="41">
        <v>0.62</v>
      </c>
      <c r="J36" s="19">
        <v>416</v>
      </c>
      <c r="K36" s="40">
        <v>99.7110363343524</v>
      </c>
      <c r="L36" s="41">
        <v>1.73</v>
      </c>
      <c r="M36" s="18">
        <v>159</v>
      </c>
    </row>
    <row r="37" spans="1:13" ht="24.75" customHeight="1" x14ac:dyDescent="0.15">
      <c r="A37" s="87">
        <v>40360</v>
      </c>
      <c r="B37" s="40">
        <v>97.602620732132806</v>
      </c>
      <c r="C37" s="41">
        <v>-3.61</v>
      </c>
      <c r="D37" s="18">
        <v>1154</v>
      </c>
      <c r="E37" s="40">
        <v>97.452334355188398</v>
      </c>
      <c r="F37" s="41">
        <v>-3.91</v>
      </c>
      <c r="G37" s="19">
        <v>391</v>
      </c>
      <c r="H37" s="40">
        <v>98.065932264095295</v>
      </c>
      <c r="I37" s="41">
        <v>-3.5</v>
      </c>
      <c r="J37" s="19">
        <v>531</v>
      </c>
      <c r="K37" s="40">
        <v>98.259081917500595</v>
      </c>
      <c r="L37" s="41">
        <v>-1.46</v>
      </c>
      <c r="M37" s="18">
        <v>232</v>
      </c>
    </row>
    <row r="38" spans="1:13" ht="24.75" customHeight="1" x14ac:dyDescent="0.15">
      <c r="A38" s="87">
        <v>40391</v>
      </c>
      <c r="B38" s="40">
        <v>98.864960111398204</v>
      </c>
      <c r="C38" s="41">
        <v>1.29</v>
      </c>
      <c r="D38" s="18">
        <v>1037</v>
      </c>
      <c r="E38" s="40">
        <v>97.560583042111801</v>
      </c>
      <c r="F38" s="41">
        <v>0.11</v>
      </c>
      <c r="G38" s="19">
        <v>372</v>
      </c>
      <c r="H38" s="40">
        <v>99.045353962593595</v>
      </c>
      <c r="I38" s="41">
        <v>1</v>
      </c>
      <c r="J38" s="19">
        <v>480</v>
      </c>
      <c r="K38" s="40">
        <v>100.434506555152</v>
      </c>
      <c r="L38" s="41">
        <v>2.21</v>
      </c>
      <c r="M38" s="18">
        <v>185</v>
      </c>
    </row>
    <row r="39" spans="1:13" ht="24.75" customHeight="1" x14ac:dyDescent="0.15">
      <c r="A39" s="87">
        <v>40422</v>
      </c>
      <c r="B39" s="40">
        <v>99.072680359286494</v>
      </c>
      <c r="C39" s="41">
        <v>0.21</v>
      </c>
      <c r="D39" s="18">
        <v>1050</v>
      </c>
      <c r="E39" s="40">
        <v>95.6828914393801</v>
      </c>
      <c r="F39" s="41">
        <v>-1.92</v>
      </c>
      <c r="G39" s="19">
        <v>335</v>
      </c>
      <c r="H39" s="40">
        <v>100.02629600181</v>
      </c>
      <c r="I39" s="41">
        <v>0.99</v>
      </c>
      <c r="J39" s="19">
        <v>519</v>
      </c>
      <c r="K39" s="40">
        <v>100.03921285856001</v>
      </c>
      <c r="L39" s="41">
        <v>-0.39</v>
      </c>
      <c r="M39" s="18">
        <v>196</v>
      </c>
    </row>
    <row r="40" spans="1:13" ht="24.75" customHeight="1" x14ac:dyDescent="0.15">
      <c r="A40" s="87">
        <v>40452</v>
      </c>
      <c r="B40" s="40">
        <v>98.852570724950894</v>
      </c>
      <c r="C40" s="41">
        <v>-0.22</v>
      </c>
      <c r="D40" s="18">
        <v>1028</v>
      </c>
      <c r="E40" s="40">
        <v>96.746641278931094</v>
      </c>
      <c r="F40" s="41">
        <v>1.1100000000000001</v>
      </c>
      <c r="G40" s="19">
        <v>370</v>
      </c>
      <c r="H40" s="40">
        <v>99.527229480665994</v>
      </c>
      <c r="I40" s="41">
        <v>-0.5</v>
      </c>
      <c r="J40" s="19">
        <v>457</v>
      </c>
      <c r="K40" s="40">
        <v>102.10094988113001</v>
      </c>
      <c r="L40" s="41">
        <v>2.06</v>
      </c>
      <c r="M40" s="18">
        <v>201</v>
      </c>
    </row>
    <row r="41" spans="1:13" ht="24.75" customHeight="1" x14ac:dyDescent="0.15">
      <c r="A41" s="87">
        <v>40483</v>
      </c>
      <c r="B41" s="40">
        <v>99.627651054397305</v>
      </c>
      <c r="C41" s="41">
        <v>0.78</v>
      </c>
      <c r="D41" s="18">
        <v>1104</v>
      </c>
      <c r="E41" s="40">
        <v>98.988986706011801</v>
      </c>
      <c r="F41" s="41">
        <v>2.3199999999999998</v>
      </c>
      <c r="G41" s="19">
        <v>362</v>
      </c>
      <c r="H41" s="40">
        <v>99.332417636667998</v>
      </c>
      <c r="I41" s="41">
        <v>-0.2</v>
      </c>
      <c r="J41" s="19">
        <v>522</v>
      </c>
      <c r="K41" s="40">
        <v>104.44659206267301</v>
      </c>
      <c r="L41" s="41">
        <v>2.2999999999999998</v>
      </c>
      <c r="M41" s="18">
        <v>220</v>
      </c>
    </row>
    <row r="42" spans="1:13" ht="24.75" customHeight="1" thickBot="1" x14ac:dyDescent="0.2">
      <c r="A42" s="88">
        <v>40513</v>
      </c>
      <c r="B42" s="42">
        <v>102.399703211451</v>
      </c>
      <c r="C42" s="43">
        <v>2.78</v>
      </c>
      <c r="D42" s="20">
        <v>1227</v>
      </c>
      <c r="E42" s="42">
        <v>104.800199608439</v>
      </c>
      <c r="F42" s="43">
        <v>5.87</v>
      </c>
      <c r="G42" s="21">
        <v>462</v>
      </c>
      <c r="H42" s="42">
        <v>100.514962952773</v>
      </c>
      <c r="I42" s="43">
        <v>1.19</v>
      </c>
      <c r="J42" s="21">
        <v>549</v>
      </c>
      <c r="K42" s="42">
        <v>103.263631700877</v>
      </c>
      <c r="L42" s="43">
        <v>-1.1299999999999999</v>
      </c>
      <c r="M42" s="20">
        <v>216</v>
      </c>
    </row>
    <row r="43" spans="1:13" ht="24.75" customHeight="1" x14ac:dyDescent="0.15">
      <c r="A43" s="87">
        <v>40544</v>
      </c>
      <c r="B43" s="40">
        <v>100.01322563718701</v>
      </c>
      <c r="C43" s="41">
        <v>-2.33</v>
      </c>
      <c r="D43" s="18">
        <v>840</v>
      </c>
      <c r="E43" s="40">
        <v>97.199775110183197</v>
      </c>
      <c r="F43" s="41">
        <v>-7.25</v>
      </c>
      <c r="G43" s="19">
        <v>298</v>
      </c>
      <c r="H43" s="40">
        <v>101.390254332037</v>
      </c>
      <c r="I43" s="41">
        <v>0.87</v>
      </c>
      <c r="J43" s="19">
        <v>367</v>
      </c>
      <c r="K43" s="40">
        <v>104.070648004753</v>
      </c>
      <c r="L43" s="41">
        <v>0.78</v>
      </c>
      <c r="M43" s="18">
        <v>175</v>
      </c>
    </row>
    <row r="44" spans="1:13" ht="24.75" customHeight="1" x14ac:dyDescent="0.15">
      <c r="A44" s="87">
        <v>40575</v>
      </c>
      <c r="B44" s="40">
        <v>96.6297258417992</v>
      </c>
      <c r="C44" s="41">
        <v>-3.38</v>
      </c>
      <c r="D44" s="18">
        <v>887</v>
      </c>
      <c r="E44" s="40">
        <v>95.921409447793394</v>
      </c>
      <c r="F44" s="41">
        <v>-1.32</v>
      </c>
      <c r="G44" s="19">
        <v>277</v>
      </c>
      <c r="H44" s="40">
        <v>95.604984362083897</v>
      </c>
      <c r="I44" s="41">
        <v>-5.71</v>
      </c>
      <c r="J44" s="19">
        <v>440</v>
      </c>
      <c r="K44" s="40">
        <v>102.142364262629</v>
      </c>
      <c r="L44" s="41">
        <v>-1.85</v>
      </c>
      <c r="M44" s="18">
        <v>170</v>
      </c>
    </row>
    <row r="45" spans="1:13" ht="24.75" customHeight="1" x14ac:dyDescent="0.15">
      <c r="A45" s="87">
        <v>40603</v>
      </c>
      <c r="B45" s="40">
        <v>97.166348820376498</v>
      </c>
      <c r="C45" s="41">
        <v>0.56000000000000005</v>
      </c>
      <c r="D45" s="18">
        <v>1293</v>
      </c>
      <c r="E45" s="40">
        <v>91.161626992091598</v>
      </c>
      <c r="F45" s="41">
        <v>-4.96</v>
      </c>
      <c r="G45" s="19">
        <v>387</v>
      </c>
      <c r="H45" s="40">
        <v>98.906011916342706</v>
      </c>
      <c r="I45" s="41">
        <v>3.45</v>
      </c>
      <c r="J45" s="19">
        <v>612</v>
      </c>
      <c r="K45" s="40">
        <v>102.09906662041099</v>
      </c>
      <c r="L45" s="41">
        <v>-0.04</v>
      </c>
      <c r="M45" s="18">
        <v>294</v>
      </c>
    </row>
    <row r="46" spans="1:13" ht="24.75" customHeight="1" x14ac:dyDescent="0.15">
      <c r="A46" s="87">
        <v>40634</v>
      </c>
      <c r="B46" s="40">
        <v>98.076793111696006</v>
      </c>
      <c r="C46" s="41">
        <v>0.94</v>
      </c>
      <c r="D46" s="18">
        <v>965</v>
      </c>
      <c r="E46" s="40">
        <v>93.690934590004005</v>
      </c>
      <c r="F46" s="41">
        <v>2.77</v>
      </c>
      <c r="G46" s="19">
        <v>315</v>
      </c>
      <c r="H46" s="40">
        <v>98.209974078952996</v>
      </c>
      <c r="I46" s="41">
        <v>-0.7</v>
      </c>
      <c r="J46" s="19">
        <v>468</v>
      </c>
      <c r="K46" s="40">
        <v>98.643011642134098</v>
      </c>
      <c r="L46" s="41">
        <v>-3.39</v>
      </c>
      <c r="M46" s="18">
        <v>182</v>
      </c>
    </row>
    <row r="47" spans="1:13" ht="24.75" customHeight="1" x14ac:dyDescent="0.15">
      <c r="A47" s="87">
        <v>40664</v>
      </c>
      <c r="B47" s="40">
        <v>99.444957219637701</v>
      </c>
      <c r="C47" s="41">
        <v>1.39</v>
      </c>
      <c r="D47" s="18">
        <v>952</v>
      </c>
      <c r="E47" s="40">
        <v>100.575944190171</v>
      </c>
      <c r="F47" s="41">
        <v>7.35</v>
      </c>
      <c r="G47" s="19">
        <v>343</v>
      </c>
      <c r="H47" s="40">
        <v>98.425934858672605</v>
      </c>
      <c r="I47" s="41">
        <v>0.22</v>
      </c>
      <c r="J47" s="19">
        <v>433</v>
      </c>
      <c r="K47" s="40">
        <v>103.63193226171001</v>
      </c>
      <c r="L47" s="41">
        <v>5.0599999999999996</v>
      </c>
      <c r="M47" s="18">
        <v>176</v>
      </c>
    </row>
    <row r="48" spans="1:13" ht="24.75" customHeight="1" x14ac:dyDescent="0.15">
      <c r="A48" s="87">
        <v>40695</v>
      </c>
      <c r="B48" s="40">
        <v>97.834875213600895</v>
      </c>
      <c r="C48" s="41">
        <v>-1.62</v>
      </c>
      <c r="D48" s="18">
        <v>1131</v>
      </c>
      <c r="E48" s="40">
        <v>94.019145041392505</v>
      </c>
      <c r="F48" s="41">
        <v>-6.52</v>
      </c>
      <c r="G48" s="19">
        <v>382</v>
      </c>
      <c r="H48" s="40">
        <v>98.248552341123101</v>
      </c>
      <c r="I48" s="41">
        <v>-0.18</v>
      </c>
      <c r="J48" s="19">
        <v>550</v>
      </c>
      <c r="K48" s="40">
        <v>105.29023854714799</v>
      </c>
      <c r="L48" s="41">
        <v>1.6</v>
      </c>
      <c r="M48" s="18">
        <v>199</v>
      </c>
    </row>
    <row r="49" spans="1:13" ht="24.75" customHeight="1" x14ac:dyDescent="0.15">
      <c r="A49" s="87">
        <v>40725</v>
      </c>
      <c r="B49" s="40">
        <v>98.510723662494797</v>
      </c>
      <c r="C49" s="41">
        <v>0.69</v>
      </c>
      <c r="D49" s="18">
        <v>1028</v>
      </c>
      <c r="E49" s="40">
        <v>94.273479415465602</v>
      </c>
      <c r="F49" s="41">
        <v>0.27</v>
      </c>
      <c r="G49" s="19">
        <v>380</v>
      </c>
      <c r="H49" s="40">
        <v>100.385868561753</v>
      </c>
      <c r="I49" s="41">
        <v>2.1800000000000002</v>
      </c>
      <c r="J49" s="19">
        <v>443</v>
      </c>
      <c r="K49" s="40">
        <v>103.11207018191899</v>
      </c>
      <c r="L49" s="41">
        <v>-2.0699999999999998</v>
      </c>
      <c r="M49" s="18">
        <v>205</v>
      </c>
    </row>
    <row r="50" spans="1:13" ht="24.75" customHeight="1" x14ac:dyDescent="0.15">
      <c r="A50" s="87">
        <v>40756</v>
      </c>
      <c r="B50" s="40">
        <v>97.9559998315776</v>
      </c>
      <c r="C50" s="41">
        <v>-0.56000000000000005</v>
      </c>
      <c r="D50" s="18">
        <v>1068</v>
      </c>
      <c r="E50" s="40">
        <v>100.051688847314</v>
      </c>
      <c r="F50" s="41">
        <v>6.13</v>
      </c>
      <c r="G50" s="19">
        <v>327</v>
      </c>
      <c r="H50" s="40">
        <v>95.930835904027404</v>
      </c>
      <c r="I50" s="41">
        <v>-4.4400000000000004</v>
      </c>
      <c r="J50" s="19">
        <v>538</v>
      </c>
      <c r="K50" s="40">
        <v>103.006061549704</v>
      </c>
      <c r="L50" s="41">
        <v>-0.1</v>
      </c>
      <c r="M50" s="18">
        <v>203</v>
      </c>
    </row>
    <row r="51" spans="1:13" ht="24.75" customHeight="1" x14ac:dyDescent="0.15">
      <c r="A51" s="87">
        <v>40787</v>
      </c>
      <c r="B51" s="40">
        <v>100.52652100412701</v>
      </c>
      <c r="C51" s="41">
        <v>2.62</v>
      </c>
      <c r="D51" s="18">
        <v>1137</v>
      </c>
      <c r="E51" s="40">
        <v>99.684340317684402</v>
      </c>
      <c r="F51" s="41">
        <v>-0.37</v>
      </c>
      <c r="G51" s="19">
        <v>429</v>
      </c>
      <c r="H51" s="40">
        <v>99.036332880590393</v>
      </c>
      <c r="I51" s="41">
        <v>3.24</v>
      </c>
      <c r="J51" s="19">
        <v>528</v>
      </c>
      <c r="K51" s="40">
        <v>104.98850810790699</v>
      </c>
      <c r="L51" s="41">
        <v>1.92</v>
      </c>
      <c r="M51" s="18">
        <v>180</v>
      </c>
    </row>
    <row r="52" spans="1:13" ht="24.75" customHeight="1" x14ac:dyDescent="0.15">
      <c r="A52" s="87">
        <v>40817</v>
      </c>
      <c r="B52" s="40">
        <v>97.237956953546799</v>
      </c>
      <c r="C52" s="41">
        <v>-3.27</v>
      </c>
      <c r="D52" s="18">
        <v>997</v>
      </c>
      <c r="E52" s="40">
        <v>94.891319675857204</v>
      </c>
      <c r="F52" s="41">
        <v>-4.8099999999999996</v>
      </c>
      <c r="G52" s="19">
        <v>348</v>
      </c>
      <c r="H52" s="40">
        <v>97.4928559571009</v>
      </c>
      <c r="I52" s="41">
        <v>-1.56</v>
      </c>
      <c r="J52" s="19">
        <v>485</v>
      </c>
      <c r="K52" s="40">
        <v>104.118043230314</v>
      </c>
      <c r="L52" s="41">
        <v>-0.83</v>
      </c>
      <c r="M52" s="18">
        <v>164</v>
      </c>
    </row>
    <row r="53" spans="1:13" ht="24.75" customHeight="1" x14ac:dyDescent="0.15">
      <c r="A53" s="87">
        <v>40848</v>
      </c>
      <c r="B53" s="40">
        <v>97.555394570304003</v>
      </c>
      <c r="C53" s="41">
        <v>0.33</v>
      </c>
      <c r="D53" s="18">
        <v>1087</v>
      </c>
      <c r="E53" s="40">
        <v>94.185202145363903</v>
      </c>
      <c r="F53" s="41">
        <v>-0.74</v>
      </c>
      <c r="G53" s="19">
        <v>354</v>
      </c>
      <c r="H53" s="40">
        <v>98.007736091421506</v>
      </c>
      <c r="I53" s="41">
        <v>0.53</v>
      </c>
      <c r="J53" s="19">
        <v>548</v>
      </c>
      <c r="K53" s="40">
        <v>104.475331320262</v>
      </c>
      <c r="L53" s="41">
        <v>0.34</v>
      </c>
      <c r="M53" s="18">
        <v>185</v>
      </c>
    </row>
    <row r="54" spans="1:13" ht="24.75" customHeight="1" thickBot="1" x14ac:dyDescent="0.2">
      <c r="A54" s="88">
        <v>40878</v>
      </c>
      <c r="B54" s="42">
        <v>96.252107464058099</v>
      </c>
      <c r="C54" s="43">
        <v>-1.34</v>
      </c>
      <c r="D54" s="20">
        <v>1286</v>
      </c>
      <c r="E54" s="42">
        <v>89.497661858633094</v>
      </c>
      <c r="F54" s="43">
        <v>-4.9800000000000004</v>
      </c>
      <c r="G54" s="21">
        <v>420</v>
      </c>
      <c r="H54" s="42">
        <v>97.211318595854706</v>
      </c>
      <c r="I54" s="43">
        <v>-0.81</v>
      </c>
      <c r="J54" s="21">
        <v>647</v>
      </c>
      <c r="K54" s="42">
        <v>104.99390352755</v>
      </c>
      <c r="L54" s="43">
        <v>0.5</v>
      </c>
      <c r="M54" s="20">
        <v>219</v>
      </c>
    </row>
    <row r="55" spans="1:13" ht="24.75" customHeight="1" x14ac:dyDescent="0.15">
      <c r="A55" s="87">
        <v>40909</v>
      </c>
      <c r="B55" s="40">
        <v>96.958298887934305</v>
      </c>
      <c r="C55" s="41">
        <v>0.73</v>
      </c>
      <c r="D55" s="18">
        <v>765</v>
      </c>
      <c r="E55" s="40">
        <v>93.574130607718402</v>
      </c>
      <c r="F55" s="41">
        <v>4.55</v>
      </c>
      <c r="G55" s="19">
        <v>273</v>
      </c>
      <c r="H55" s="40">
        <v>99.389383221212398</v>
      </c>
      <c r="I55" s="41">
        <v>2.2400000000000002</v>
      </c>
      <c r="J55" s="19">
        <v>352</v>
      </c>
      <c r="K55" s="40">
        <v>99.7268666710101</v>
      </c>
      <c r="L55" s="41">
        <v>-5.0199999999999996</v>
      </c>
      <c r="M55" s="18">
        <v>140</v>
      </c>
    </row>
    <row r="56" spans="1:13" ht="24.75" customHeight="1" x14ac:dyDescent="0.15">
      <c r="A56" s="87">
        <v>40940</v>
      </c>
      <c r="B56" s="40">
        <v>98.528868426759402</v>
      </c>
      <c r="C56" s="41">
        <v>1.62</v>
      </c>
      <c r="D56" s="18">
        <v>980</v>
      </c>
      <c r="E56" s="40">
        <v>98.959743691419504</v>
      </c>
      <c r="F56" s="41">
        <v>5.76</v>
      </c>
      <c r="G56" s="19">
        <v>311</v>
      </c>
      <c r="H56" s="40">
        <v>97.251533708574001</v>
      </c>
      <c r="I56" s="41">
        <v>-2.15</v>
      </c>
      <c r="J56" s="19">
        <v>482</v>
      </c>
      <c r="K56" s="40">
        <v>103.152025759626</v>
      </c>
      <c r="L56" s="41">
        <v>3.43</v>
      </c>
      <c r="M56" s="18">
        <v>187</v>
      </c>
    </row>
    <row r="57" spans="1:13" ht="24.75" customHeight="1" x14ac:dyDescent="0.15">
      <c r="A57" s="87">
        <v>40969</v>
      </c>
      <c r="B57" s="40">
        <v>98.412931083504802</v>
      </c>
      <c r="C57" s="41">
        <v>-0.12</v>
      </c>
      <c r="D57" s="18">
        <v>1456</v>
      </c>
      <c r="E57" s="40">
        <v>97.460399490939906</v>
      </c>
      <c r="F57" s="41">
        <v>-1.52</v>
      </c>
      <c r="G57" s="19">
        <v>439</v>
      </c>
      <c r="H57" s="40">
        <v>98.586906628474694</v>
      </c>
      <c r="I57" s="41">
        <v>1.37</v>
      </c>
      <c r="J57" s="19">
        <v>759</v>
      </c>
      <c r="K57" s="40">
        <v>98.712230106567702</v>
      </c>
      <c r="L57" s="41">
        <v>-4.3</v>
      </c>
      <c r="M57" s="18">
        <v>258</v>
      </c>
    </row>
    <row r="58" spans="1:13" ht="24.75" customHeight="1" x14ac:dyDescent="0.15">
      <c r="A58" s="87">
        <v>41000</v>
      </c>
      <c r="B58" s="40">
        <v>97.698357171970102</v>
      </c>
      <c r="C58" s="41">
        <v>-0.73</v>
      </c>
      <c r="D58" s="18">
        <v>1028</v>
      </c>
      <c r="E58" s="40">
        <v>96.199955580140994</v>
      </c>
      <c r="F58" s="41">
        <v>-1.29</v>
      </c>
      <c r="G58" s="19">
        <v>327</v>
      </c>
      <c r="H58" s="40">
        <v>95.737143008679794</v>
      </c>
      <c r="I58" s="41">
        <v>-2.89</v>
      </c>
      <c r="J58" s="19">
        <v>515</v>
      </c>
      <c r="K58" s="40">
        <v>102.487875607186</v>
      </c>
      <c r="L58" s="41">
        <v>3.82</v>
      </c>
      <c r="M58" s="18">
        <v>186</v>
      </c>
    </row>
    <row r="59" spans="1:13" ht="24.75" customHeight="1" x14ac:dyDescent="0.15">
      <c r="A59" s="87">
        <v>41030</v>
      </c>
      <c r="B59" s="40">
        <v>96.522997942005205</v>
      </c>
      <c r="C59" s="41">
        <v>-1.2</v>
      </c>
      <c r="D59" s="18">
        <v>1004</v>
      </c>
      <c r="E59" s="40">
        <v>93.7480439093532</v>
      </c>
      <c r="F59" s="41">
        <v>-2.5499999999999998</v>
      </c>
      <c r="G59" s="19">
        <v>345</v>
      </c>
      <c r="H59" s="40">
        <v>97.564263881168799</v>
      </c>
      <c r="I59" s="41">
        <v>1.91</v>
      </c>
      <c r="J59" s="19">
        <v>489</v>
      </c>
      <c r="K59" s="40">
        <v>102.228376928462</v>
      </c>
      <c r="L59" s="41">
        <v>-0.25</v>
      </c>
      <c r="M59" s="18">
        <v>170</v>
      </c>
    </row>
    <row r="60" spans="1:13" ht="24.75" customHeight="1" x14ac:dyDescent="0.15">
      <c r="A60" s="87">
        <v>41061</v>
      </c>
      <c r="B60" s="40">
        <v>97.091397463758994</v>
      </c>
      <c r="C60" s="41">
        <v>0.59</v>
      </c>
      <c r="D60" s="18">
        <v>1153</v>
      </c>
      <c r="E60" s="40">
        <v>97.317240262627806</v>
      </c>
      <c r="F60" s="41">
        <v>3.81</v>
      </c>
      <c r="G60" s="19">
        <v>366</v>
      </c>
      <c r="H60" s="40">
        <v>95.664768972379605</v>
      </c>
      <c r="I60" s="41">
        <v>-1.95</v>
      </c>
      <c r="J60" s="19">
        <v>600</v>
      </c>
      <c r="K60" s="40">
        <v>101.93464509223</v>
      </c>
      <c r="L60" s="41">
        <v>-0.28999999999999998</v>
      </c>
      <c r="M60" s="18">
        <v>187</v>
      </c>
    </row>
    <row r="61" spans="1:13" ht="24.75" customHeight="1" x14ac:dyDescent="0.15">
      <c r="A61" s="87">
        <v>41091</v>
      </c>
      <c r="B61" s="40">
        <v>96.5079286532781</v>
      </c>
      <c r="C61" s="41">
        <v>-0.6</v>
      </c>
      <c r="D61" s="18">
        <v>1178</v>
      </c>
      <c r="E61" s="40">
        <v>95.278744345056296</v>
      </c>
      <c r="F61" s="41">
        <v>-2.09</v>
      </c>
      <c r="G61" s="19">
        <v>400</v>
      </c>
      <c r="H61" s="40">
        <v>96.6392492988264</v>
      </c>
      <c r="I61" s="41">
        <v>1.02</v>
      </c>
      <c r="J61" s="19">
        <v>561</v>
      </c>
      <c r="K61" s="40">
        <v>100.26213552245601</v>
      </c>
      <c r="L61" s="41">
        <v>-1.64</v>
      </c>
      <c r="M61" s="18">
        <v>217</v>
      </c>
    </row>
    <row r="62" spans="1:13" ht="24.75" customHeight="1" x14ac:dyDescent="0.15">
      <c r="A62" s="87">
        <v>41122</v>
      </c>
      <c r="B62" s="40">
        <v>95.972897604785601</v>
      </c>
      <c r="C62" s="41">
        <v>-0.55000000000000004</v>
      </c>
      <c r="D62" s="18">
        <v>1097</v>
      </c>
      <c r="E62" s="40">
        <v>92.754238595664106</v>
      </c>
      <c r="F62" s="41">
        <v>-2.65</v>
      </c>
      <c r="G62" s="19">
        <v>384</v>
      </c>
      <c r="H62" s="40">
        <v>96.869734458290594</v>
      </c>
      <c r="I62" s="41">
        <v>0.24</v>
      </c>
      <c r="J62" s="19">
        <v>548</v>
      </c>
      <c r="K62" s="40">
        <v>100.90511672095199</v>
      </c>
      <c r="L62" s="41">
        <v>0.64</v>
      </c>
      <c r="M62" s="18">
        <v>165</v>
      </c>
    </row>
    <row r="63" spans="1:13" ht="24.75" customHeight="1" x14ac:dyDescent="0.15">
      <c r="A63" s="87">
        <v>41153</v>
      </c>
      <c r="B63" s="40">
        <v>96.162110386077302</v>
      </c>
      <c r="C63" s="41">
        <v>0.2</v>
      </c>
      <c r="D63" s="18">
        <v>1073</v>
      </c>
      <c r="E63" s="40">
        <v>96.623911717318194</v>
      </c>
      <c r="F63" s="41">
        <v>4.17</v>
      </c>
      <c r="G63" s="19">
        <v>418</v>
      </c>
      <c r="H63" s="40">
        <v>93.587918806017797</v>
      </c>
      <c r="I63" s="41">
        <v>-3.39</v>
      </c>
      <c r="J63" s="19">
        <v>493</v>
      </c>
      <c r="K63" s="40">
        <v>101.867987956909</v>
      </c>
      <c r="L63" s="41">
        <v>0.95</v>
      </c>
      <c r="M63" s="18">
        <v>162</v>
      </c>
    </row>
    <row r="64" spans="1:13" ht="24.75" customHeight="1" x14ac:dyDescent="0.15">
      <c r="A64" s="87">
        <v>41183</v>
      </c>
      <c r="B64" s="40">
        <v>97.9129640529369</v>
      </c>
      <c r="C64" s="41">
        <v>1.82</v>
      </c>
      <c r="D64" s="18">
        <v>1065</v>
      </c>
      <c r="E64" s="40">
        <v>95.823369491860902</v>
      </c>
      <c r="F64" s="41">
        <v>-0.83</v>
      </c>
      <c r="G64" s="19">
        <v>409</v>
      </c>
      <c r="H64" s="40">
        <v>99.126844990386303</v>
      </c>
      <c r="I64" s="41">
        <v>5.92</v>
      </c>
      <c r="J64" s="19">
        <v>472</v>
      </c>
      <c r="K64" s="40">
        <v>102.139351063631</v>
      </c>
      <c r="L64" s="41">
        <v>0.27</v>
      </c>
      <c r="M64" s="18">
        <v>184</v>
      </c>
    </row>
    <row r="65" spans="1:13" ht="24.75" customHeight="1" x14ac:dyDescent="0.15">
      <c r="A65" s="87">
        <v>41214</v>
      </c>
      <c r="B65" s="40">
        <v>100.099631106172</v>
      </c>
      <c r="C65" s="41">
        <v>2.23</v>
      </c>
      <c r="D65" s="18">
        <v>1138</v>
      </c>
      <c r="E65" s="40">
        <v>97.0857770506165</v>
      </c>
      <c r="F65" s="41">
        <v>1.32</v>
      </c>
      <c r="G65" s="19">
        <v>416</v>
      </c>
      <c r="H65" s="40">
        <v>101.341714614816</v>
      </c>
      <c r="I65" s="41">
        <v>2.23</v>
      </c>
      <c r="J65" s="19">
        <v>541</v>
      </c>
      <c r="K65" s="40">
        <v>102.56985879437001</v>
      </c>
      <c r="L65" s="41">
        <v>0.42</v>
      </c>
      <c r="M65" s="18">
        <v>181</v>
      </c>
    </row>
    <row r="66" spans="1:13" ht="24.75" customHeight="1" thickBot="1" x14ac:dyDescent="0.2">
      <c r="A66" s="88">
        <v>41244</v>
      </c>
      <c r="B66" s="42">
        <v>97.869402974380705</v>
      </c>
      <c r="C66" s="43">
        <v>-2.23</v>
      </c>
      <c r="D66" s="20">
        <v>1287</v>
      </c>
      <c r="E66" s="42">
        <v>95.886159832254705</v>
      </c>
      <c r="F66" s="43">
        <v>-1.24</v>
      </c>
      <c r="G66" s="21">
        <v>436</v>
      </c>
      <c r="H66" s="42">
        <v>96.848122945580002</v>
      </c>
      <c r="I66" s="43">
        <v>-4.43</v>
      </c>
      <c r="J66" s="21">
        <v>655</v>
      </c>
      <c r="K66" s="42">
        <v>105.927478076222</v>
      </c>
      <c r="L66" s="43">
        <v>3.27</v>
      </c>
      <c r="M66" s="20">
        <v>196</v>
      </c>
    </row>
    <row r="67" spans="1:13" ht="24.75" customHeight="1" x14ac:dyDescent="0.15">
      <c r="A67" s="87">
        <v>41275</v>
      </c>
      <c r="B67" s="40">
        <v>94.430489593151194</v>
      </c>
      <c r="C67" s="41">
        <v>-3.51</v>
      </c>
      <c r="D67" s="18">
        <v>821</v>
      </c>
      <c r="E67" s="40">
        <v>94.015302960751001</v>
      </c>
      <c r="F67" s="41">
        <v>-1.95</v>
      </c>
      <c r="G67" s="19">
        <v>294</v>
      </c>
      <c r="H67" s="40">
        <v>94.463889169701304</v>
      </c>
      <c r="I67" s="41">
        <v>-2.46</v>
      </c>
      <c r="J67" s="19">
        <v>365</v>
      </c>
      <c r="K67" s="40">
        <v>100.423739375298</v>
      </c>
      <c r="L67" s="41">
        <v>-5.2</v>
      </c>
      <c r="M67" s="18">
        <v>162</v>
      </c>
    </row>
    <row r="68" spans="1:13" ht="24.75" customHeight="1" x14ac:dyDescent="0.15">
      <c r="A68" s="87">
        <v>41306</v>
      </c>
      <c r="B68" s="40">
        <v>96.650883238677807</v>
      </c>
      <c r="C68" s="41">
        <v>2.35</v>
      </c>
      <c r="D68" s="18">
        <v>965</v>
      </c>
      <c r="E68" s="40">
        <v>95.975189457693602</v>
      </c>
      <c r="F68" s="41">
        <v>2.08</v>
      </c>
      <c r="G68" s="19">
        <v>285</v>
      </c>
      <c r="H68" s="40">
        <v>96.719359611351805</v>
      </c>
      <c r="I68" s="41">
        <v>2.39</v>
      </c>
      <c r="J68" s="19">
        <v>474</v>
      </c>
      <c r="K68" s="40">
        <v>97.850255383413298</v>
      </c>
      <c r="L68" s="41">
        <v>-2.56</v>
      </c>
      <c r="M68" s="18">
        <v>206</v>
      </c>
    </row>
    <row r="69" spans="1:13" ht="24.75" customHeight="1" x14ac:dyDescent="0.15">
      <c r="A69" s="87">
        <v>41334</v>
      </c>
      <c r="B69" s="40">
        <v>96.398305210892005</v>
      </c>
      <c r="C69" s="41">
        <v>-0.26</v>
      </c>
      <c r="D69" s="18">
        <v>1592</v>
      </c>
      <c r="E69" s="40">
        <v>96.030955459220493</v>
      </c>
      <c r="F69" s="41">
        <v>0.06</v>
      </c>
      <c r="G69" s="19">
        <v>433</v>
      </c>
      <c r="H69" s="40">
        <v>94.469788271630094</v>
      </c>
      <c r="I69" s="41">
        <v>-2.33</v>
      </c>
      <c r="J69" s="19">
        <v>819</v>
      </c>
      <c r="K69" s="40">
        <v>104.451201711172</v>
      </c>
      <c r="L69" s="41">
        <v>6.75</v>
      </c>
      <c r="M69" s="18">
        <v>340</v>
      </c>
    </row>
    <row r="70" spans="1:13" ht="24.75" customHeight="1" x14ac:dyDescent="0.15">
      <c r="A70" s="87">
        <v>41365</v>
      </c>
      <c r="B70" s="40">
        <v>100.332463832285</v>
      </c>
      <c r="C70" s="41">
        <v>4.08</v>
      </c>
      <c r="D70" s="18">
        <v>1136</v>
      </c>
      <c r="E70" s="40">
        <v>96.467264926791202</v>
      </c>
      <c r="F70" s="41">
        <v>0.45</v>
      </c>
      <c r="G70" s="19">
        <v>367</v>
      </c>
      <c r="H70" s="40">
        <v>99.056277856507407</v>
      </c>
      <c r="I70" s="41">
        <v>4.8499999999999996</v>
      </c>
      <c r="J70" s="19">
        <v>524</v>
      </c>
      <c r="K70" s="40">
        <v>108.40815776163301</v>
      </c>
      <c r="L70" s="41">
        <v>3.79</v>
      </c>
      <c r="M70" s="18">
        <v>245</v>
      </c>
    </row>
    <row r="71" spans="1:13" ht="24.75" customHeight="1" x14ac:dyDescent="0.15">
      <c r="A71" s="87">
        <v>41395</v>
      </c>
      <c r="B71" s="40">
        <v>97.051482427639002</v>
      </c>
      <c r="C71" s="41">
        <v>-3.27</v>
      </c>
      <c r="D71" s="18">
        <v>1146</v>
      </c>
      <c r="E71" s="40">
        <v>95.313939186663404</v>
      </c>
      <c r="F71" s="41">
        <v>-1.2</v>
      </c>
      <c r="G71" s="19">
        <v>387</v>
      </c>
      <c r="H71" s="40">
        <v>96.751211502958</v>
      </c>
      <c r="I71" s="41">
        <v>-2.33</v>
      </c>
      <c r="J71" s="19">
        <v>560</v>
      </c>
      <c r="K71" s="40">
        <v>105.632469973928</v>
      </c>
      <c r="L71" s="41">
        <v>-2.56</v>
      </c>
      <c r="M71" s="18">
        <v>199</v>
      </c>
    </row>
    <row r="72" spans="1:13" ht="24.75" customHeight="1" x14ac:dyDescent="0.15">
      <c r="A72" s="87">
        <v>41426</v>
      </c>
      <c r="B72" s="40">
        <v>99.4408028554531</v>
      </c>
      <c r="C72" s="41">
        <v>2.46</v>
      </c>
      <c r="D72" s="18">
        <v>1263</v>
      </c>
      <c r="E72" s="40">
        <v>97.512742749900795</v>
      </c>
      <c r="F72" s="41">
        <v>2.31</v>
      </c>
      <c r="G72" s="19">
        <v>392</v>
      </c>
      <c r="H72" s="40">
        <v>97.618369234330203</v>
      </c>
      <c r="I72" s="41">
        <v>0.9</v>
      </c>
      <c r="J72" s="19">
        <v>650</v>
      </c>
      <c r="K72" s="40">
        <v>108.57450417384</v>
      </c>
      <c r="L72" s="41">
        <v>2.79</v>
      </c>
      <c r="M72" s="18">
        <v>221</v>
      </c>
    </row>
    <row r="73" spans="1:13" ht="24.75" customHeight="1" x14ac:dyDescent="0.15">
      <c r="A73" s="87">
        <v>41456</v>
      </c>
      <c r="B73" s="40">
        <v>99.010220383417206</v>
      </c>
      <c r="C73" s="41">
        <v>-0.43</v>
      </c>
      <c r="D73" s="18">
        <v>1391</v>
      </c>
      <c r="E73" s="40">
        <v>97.483912178146298</v>
      </c>
      <c r="F73" s="41">
        <v>-0.03</v>
      </c>
      <c r="G73" s="19">
        <v>469</v>
      </c>
      <c r="H73" s="40">
        <v>97.596653108102004</v>
      </c>
      <c r="I73" s="41">
        <v>-0.02</v>
      </c>
      <c r="J73" s="19">
        <v>663</v>
      </c>
      <c r="K73" s="40">
        <v>108.666861572882</v>
      </c>
      <c r="L73" s="41">
        <v>0.09</v>
      </c>
      <c r="M73" s="18">
        <v>259</v>
      </c>
    </row>
    <row r="74" spans="1:13" ht="24.75" customHeight="1" x14ac:dyDescent="0.15">
      <c r="A74" s="87">
        <v>41487</v>
      </c>
      <c r="B74" s="40">
        <v>99.658599605881903</v>
      </c>
      <c r="C74" s="41">
        <v>0.65</v>
      </c>
      <c r="D74" s="18">
        <v>1188</v>
      </c>
      <c r="E74" s="40">
        <v>97.867222407616595</v>
      </c>
      <c r="F74" s="41">
        <v>0.39</v>
      </c>
      <c r="G74" s="19">
        <v>405</v>
      </c>
      <c r="H74" s="40">
        <v>99.105666916375597</v>
      </c>
      <c r="I74" s="41">
        <v>1.55</v>
      </c>
      <c r="J74" s="19">
        <v>594</v>
      </c>
      <c r="K74" s="40">
        <v>109.139482971793</v>
      </c>
      <c r="L74" s="41">
        <v>0.43</v>
      </c>
      <c r="M74" s="18">
        <v>189</v>
      </c>
    </row>
    <row r="75" spans="1:13" ht="24.75" customHeight="1" x14ac:dyDescent="0.15">
      <c r="A75" s="87">
        <v>41518</v>
      </c>
      <c r="B75" s="40">
        <v>98.223377932667006</v>
      </c>
      <c r="C75" s="41">
        <v>-1.44</v>
      </c>
      <c r="D75" s="18">
        <v>1158</v>
      </c>
      <c r="E75" s="40">
        <v>93.137344570360597</v>
      </c>
      <c r="F75" s="41">
        <v>-4.83</v>
      </c>
      <c r="G75" s="19">
        <v>414</v>
      </c>
      <c r="H75" s="40">
        <v>97.715498253222194</v>
      </c>
      <c r="I75" s="41">
        <v>-1.4</v>
      </c>
      <c r="J75" s="19">
        <v>562</v>
      </c>
      <c r="K75" s="40">
        <v>106.572910087838</v>
      </c>
      <c r="L75" s="41">
        <v>-2.35</v>
      </c>
      <c r="M75" s="18">
        <v>182</v>
      </c>
    </row>
    <row r="76" spans="1:13" ht="24.75" customHeight="1" x14ac:dyDescent="0.15">
      <c r="A76" s="87">
        <v>41548</v>
      </c>
      <c r="B76" s="40">
        <v>97.186581759919903</v>
      </c>
      <c r="C76" s="41">
        <v>-1.06</v>
      </c>
      <c r="D76" s="18">
        <v>1147</v>
      </c>
      <c r="E76" s="40">
        <v>94.042462351364193</v>
      </c>
      <c r="F76" s="41">
        <v>0.97</v>
      </c>
      <c r="G76" s="19">
        <v>427</v>
      </c>
      <c r="H76" s="40">
        <v>97.803455288846905</v>
      </c>
      <c r="I76" s="41">
        <v>0.09</v>
      </c>
      <c r="J76" s="19">
        <v>515</v>
      </c>
      <c r="K76" s="40">
        <v>107.63917035265</v>
      </c>
      <c r="L76" s="41">
        <v>1</v>
      </c>
      <c r="M76" s="18">
        <v>205</v>
      </c>
    </row>
    <row r="77" spans="1:13" ht="24.75" customHeight="1" x14ac:dyDescent="0.15">
      <c r="A77" s="87">
        <v>41579</v>
      </c>
      <c r="B77" s="40">
        <v>97.840239256043105</v>
      </c>
      <c r="C77" s="41">
        <v>0.67</v>
      </c>
      <c r="D77" s="18">
        <v>1110</v>
      </c>
      <c r="E77" s="40">
        <v>96.399253415289294</v>
      </c>
      <c r="F77" s="41">
        <v>2.5099999999999998</v>
      </c>
      <c r="G77" s="19">
        <v>326</v>
      </c>
      <c r="H77" s="40">
        <v>95.567758652421205</v>
      </c>
      <c r="I77" s="41">
        <v>-2.29</v>
      </c>
      <c r="J77" s="19">
        <v>539</v>
      </c>
      <c r="K77" s="40">
        <v>111.038972521067</v>
      </c>
      <c r="L77" s="41">
        <v>3.16</v>
      </c>
      <c r="M77" s="18">
        <v>245</v>
      </c>
    </row>
    <row r="78" spans="1:13" ht="24.75" customHeight="1" thickBot="1" x14ac:dyDescent="0.2">
      <c r="A78" s="88">
        <v>41609</v>
      </c>
      <c r="B78" s="42">
        <v>98.013993903822794</v>
      </c>
      <c r="C78" s="43">
        <v>0.18</v>
      </c>
      <c r="D78" s="20">
        <v>1299</v>
      </c>
      <c r="E78" s="42">
        <v>94.411146662089195</v>
      </c>
      <c r="F78" s="43">
        <v>-2.06</v>
      </c>
      <c r="G78" s="21">
        <v>426</v>
      </c>
      <c r="H78" s="42">
        <v>97.1618382955686</v>
      </c>
      <c r="I78" s="43">
        <v>1.67</v>
      </c>
      <c r="J78" s="21">
        <v>651</v>
      </c>
      <c r="K78" s="42">
        <v>110.05759585078199</v>
      </c>
      <c r="L78" s="43">
        <v>-0.88</v>
      </c>
      <c r="M78" s="20">
        <v>222</v>
      </c>
    </row>
    <row r="79" spans="1:13" ht="24.75" customHeight="1" x14ac:dyDescent="0.15">
      <c r="A79" s="87">
        <v>41640</v>
      </c>
      <c r="B79" s="40">
        <v>96.702301898931907</v>
      </c>
      <c r="C79" s="41">
        <v>-1.34</v>
      </c>
      <c r="D79" s="18">
        <v>860</v>
      </c>
      <c r="E79" s="40">
        <v>92.9880508603935</v>
      </c>
      <c r="F79" s="41">
        <v>-1.51</v>
      </c>
      <c r="G79" s="19">
        <v>288</v>
      </c>
      <c r="H79" s="40">
        <v>96.260825140287906</v>
      </c>
      <c r="I79" s="41">
        <v>-0.93</v>
      </c>
      <c r="J79" s="19">
        <v>400</v>
      </c>
      <c r="K79" s="40">
        <v>111.259011848215</v>
      </c>
      <c r="L79" s="41">
        <v>1.0900000000000001</v>
      </c>
      <c r="M79" s="18">
        <v>172</v>
      </c>
    </row>
    <row r="80" spans="1:13" ht="24.75" customHeight="1" x14ac:dyDescent="0.15">
      <c r="A80" s="87">
        <v>41671</v>
      </c>
      <c r="B80" s="40">
        <v>97.701057655973997</v>
      </c>
      <c r="C80" s="41">
        <v>1.03</v>
      </c>
      <c r="D80" s="18">
        <v>990</v>
      </c>
      <c r="E80" s="40">
        <v>91.327546245094794</v>
      </c>
      <c r="F80" s="41">
        <v>-1.79</v>
      </c>
      <c r="G80" s="19">
        <v>258</v>
      </c>
      <c r="H80" s="40">
        <v>97.798922933602697</v>
      </c>
      <c r="I80" s="41">
        <v>1.6</v>
      </c>
      <c r="J80" s="19">
        <v>536</v>
      </c>
      <c r="K80" s="40">
        <v>108.856687094725</v>
      </c>
      <c r="L80" s="41">
        <v>-2.16</v>
      </c>
      <c r="M80" s="18">
        <v>196</v>
      </c>
    </row>
    <row r="81" spans="1:13" ht="24.75" customHeight="1" x14ac:dyDescent="0.15">
      <c r="A81" s="87">
        <v>41699</v>
      </c>
      <c r="B81" s="40">
        <v>98.252264238356304</v>
      </c>
      <c r="C81" s="41">
        <v>0.56000000000000005</v>
      </c>
      <c r="D81" s="18">
        <v>1686</v>
      </c>
      <c r="E81" s="40">
        <v>93.734768358287099</v>
      </c>
      <c r="F81" s="41">
        <v>2.64</v>
      </c>
      <c r="G81" s="19">
        <v>443</v>
      </c>
      <c r="H81" s="40">
        <v>97.574443117231297</v>
      </c>
      <c r="I81" s="41">
        <v>-0.23</v>
      </c>
      <c r="J81" s="19">
        <v>885</v>
      </c>
      <c r="K81" s="40">
        <v>110.039985301253</v>
      </c>
      <c r="L81" s="41">
        <v>1.0900000000000001</v>
      </c>
      <c r="M81" s="18">
        <v>358</v>
      </c>
    </row>
    <row r="82" spans="1:13" ht="24.75" customHeight="1" x14ac:dyDescent="0.15">
      <c r="A82" s="87">
        <v>41730</v>
      </c>
      <c r="B82" s="40">
        <v>96.323513371435993</v>
      </c>
      <c r="C82" s="41">
        <v>-1.96</v>
      </c>
      <c r="D82" s="18">
        <v>846</v>
      </c>
      <c r="E82" s="40">
        <v>86.871638931239602</v>
      </c>
      <c r="F82" s="41">
        <v>-7.32</v>
      </c>
      <c r="G82" s="19">
        <v>290</v>
      </c>
      <c r="H82" s="40">
        <v>97.198143801404001</v>
      </c>
      <c r="I82" s="41">
        <v>-0.39</v>
      </c>
      <c r="J82" s="19">
        <v>370</v>
      </c>
      <c r="K82" s="40">
        <v>109.555578587908</v>
      </c>
      <c r="L82" s="41">
        <v>-0.44</v>
      </c>
      <c r="M82" s="18">
        <v>186</v>
      </c>
    </row>
    <row r="83" spans="1:13" ht="24.75" customHeight="1" x14ac:dyDescent="0.15">
      <c r="A83" s="87">
        <v>41760</v>
      </c>
      <c r="B83" s="40">
        <v>99.630256026584703</v>
      </c>
      <c r="C83" s="41">
        <v>3.43</v>
      </c>
      <c r="D83" s="18">
        <v>904</v>
      </c>
      <c r="E83" s="40">
        <v>98.027950457413795</v>
      </c>
      <c r="F83" s="41">
        <v>12.84</v>
      </c>
      <c r="G83" s="19">
        <v>298</v>
      </c>
      <c r="H83" s="40">
        <v>98.071716303511906</v>
      </c>
      <c r="I83" s="41">
        <v>0.9</v>
      </c>
      <c r="J83" s="19">
        <v>419</v>
      </c>
      <c r="K83" s="40">
        <v>110.409223318283</v>
      </c>
      <c r="L83" s="41">
        <v>0.78</v>
      </c>
      <c r="M83" s="18">
        <v>187</v>
      </c>
    </row>
    <row r="84" spans="1:13" ht="24.75" customHeight="1" x14ac:dyDescent="0.15">
      <c r="A84" s="87">
        <v>41791</v>
      </c>
      <c r="B84" s="40">
        <v>96.497506050046297</v>
      </c>
      <c r="C84" s="41">
        <v>-3.14</v>
      </c>
      <c r="D84" s="18">
        <v>1066</v>
      </c>
      <c r="E84" s="40">
        <v>92.899727206095207</v>
      </c>
      <c r="F84" s="41">
        <v>-5.23</v>
      </c>
      <c r="G84" s="19">
        <v>361</v>
      </c>
      <c r="H84" s="40">
        <v>95.321072128909293</v>
      </c>
      <c r="I84" s="41">
        <v>-2.8</v>
      </c>
      <c r="J84" s="19">
        <v>486</v>
      </c>
      <c r="K84" s="40">
        <v>105.410872282177</v>
      </c>
      <c r="L84" s="41">
        <v>-4.53</v>
      </c>
      <c r="M84" s="18">
        <v>219</v>
      </c>
    </row>
    <row r="85" spans="1:13" ht="24.75" customHeight="1" x14ac:dyDescent="0.15">
      <c r="A85" s="87">
        <v>41821</v>
      </c>
      <c r="B85" s="40">
        <v>97.601118356614805</v>
      </c>
      <c r="C85" s="41">
        <v>1.1399999999999999</v>
      </c>
      <c r="D85" s="18">
        <v>1121</v>
      </c>
      <c r="E85" s="40">
        <v>92.337651121276906</v>
      </c>
      <c r="F85" s="41">
        <v>-0.61</v>
      </c>
      <c r="G85" s="19">
        <v>387</v>
      </c>
      <c r="H85" s="40">
        <v>96.527991183616706</v>
      </c>
      <c r="I85" s="41">
        <v>1.27</v>
      </c>
      <c r="J85" s="19">
        <v>506</v>
      </c>
      <c r="K85" s="40">
        <v>111.935640453516</v>
      </c>
      <c r="L85" s="41">
        <v>6.19</v>
      </c>
      <c r="M85" s="18">
        <v>228</v>
      </c>
    </row>
    <row r="86" spans="1:13" ht="24.75" customHeight="1" x14ac:dyDescent="0.15">
      <c r="A86" s="87">
        <v>41852</v>
      </c>
      <c r="B86" s="40">
        <v>97.807690332892705</v>
      </c>
      <c r="C86" s="41">
        <v>0.21</v>
      </c>
      <c r="D86" s="18">
        <v>988</v>
      </c>
      <c r="E86" s="40">
        <v>92.931917662477801</v>
      </c>
      <c r="F86" s="41">
        <v>0.64</v>
      </c>
      <c r="G86" s="19">
        <v>294</v>
      </c>
      <c r="H86" s="40">
        <v>98.376162108049698</v>
      </c>
      <c r="I86" s="41">
        <v>1.91</v>
      </c>
      <c r="J86" s="19">
        <v>502</v>
      </c>
      <c r="K86" s="40">
        <v>108.078285443296</v>
      </c>
      <c r="L86" s="41">
        <v>-3.45</v>
      </c>
      <c r="M86" s="18">
        <v>192</v>
      </c>
    </row>
    <row r="87" spans="1:13" ht="24.75" customHeight="1" x14ac:dyDescent="0.15">
      <c r="A87" s="87">
        <v>41883</v>
      </c>
      <c r="B87" s="40">
        <v>95.448160248549598</v>
      </c>
      <c r="C87" s="41">
        <v>-2.41</v>
      </c>
      <c r="D87" s="18">
        <v>1061</v>
      </c>
      <c r="E87" s="40">
        <v>92.707911811236599</v>
      </c>
      <c r="F87" s="41">
        <v>-0.24</v>
      </c>
      <c r="G87" s="19">
        <v>382</v>
      </c>
      <c r="H87" s="40">
        <v>91.526270454427802</v>
      </c>
      <c r="I87" s="41">
        <v>-6.96</v>
      </c>
      <c r="J87" s="19">
        <v>476</v>
      </c>
      <c r="K87" s="40">
        <v>113.73396845519299</v>
      </c>
      <c r="L87" s="41">
        <v>5.23</v>
      </c>
      <c r="M87" s="18">
        <v>203</v>
      </c>
    </row>
    <row r="88" spans="1:13" ht="24.75" customHeight="1" x14ac:dyDescent="0.15">
      <c r="A88" s="87">
        <v>41913</v>
      </c>
      <c r="B88" s="40">
        <v>99.800444872465803</v>
      </c>
      <c r="C88" s="41">
        <v>4.5599999999999996</v>
      </c>
      <c r="D88" s="18">
        <v>1006</v>
      </c>
      <c r="E88" s="40">
        <v>94.180645716016201</v>
      </c>
      <c r="F88" s="41">
        <v>1.59</v>
      </c>
      <c r="G88" s="19">
        <v>355</v>
      </c>
      <c r="H88" s="40">
        <v>100.411367388089</v>
      </c>
      <c r="I88" s="41">
        <v>9.7100000000000009</v>
      </c>
      <c r="J88" s="19">
        <v>473</v>
      </c>
      <c r="K88" s="40">
        <v>113.631307586258</v>
      </c>
      <c r="L88" s="41">
        <v>-0.09</v>
      </c>
      <c r="M88" s="18">
        <v>178</v>
      </c>
    </row>
    <row r="89" spans="1:13" ht="24.75" customHeight="1" x14ac:dyDescent="0.15">
      <c r="A89" s="87">
        <v>41944</v>
      </c>
      <c r="B89" s="40">
        <v>97.961812073134496</v>
      </c>
      <c r="C89" s="41">
        <v>-1.84</v>
      </c>
      <c r="D89" s="18">
        <v>1004</v>
      </c>
      <c r="E89" s="40">
        <v>93.955331947145496</v>
      </c>
      <c r="F89" s="41">
        <v>-0.24</v>
      </c>
      <c r="G89" s="19">
        <v>312</v>
      </c>
      <c r="H89" s="40">
        <v>96.585359437286201</v>
      </c>
      <c r="I89" s="41">
        <v>-3.81</v>
      </c>
      <c r="J89" s="19">
        <v>491</v>
      </c>
      <c r="K89" s="40">
        <v>113.551892292994</v>
      </c>
      <c r="L89" s="41">
        <v>-7.0000000000000007E-2</v>
      </c>
      <c r="M89" s="18">
        <v>201</v>
      </c>
    </row>
    <row r="90" spans="1:13" ht="24.75" customHeight="1" thickBot="1" x14ac:dyDescent="0.2">
      <c r="A90" s="88">
        <v>41974</v>
      </c>
      <c r="B90" s="42">
        <v>99.001181755712807</v>
      </c>
      <c r="C90" s="43">
        <v>1.06</v>
      </c>
      <c r="D90" s="20">
        <v>1263</v>
      </c>
      <c r="E90" s="42">
        <v>96.333558719113796</v>
      </c>
      <c r="F90" s="43">
        <v>2.5299999999999998</v>
      </c>
      <c r="G90" s="21">
        <v>426</v>
      </c>
      <c r="H90" s="42">
        <v>96.874200935440996</v>
      </c>
      <c r="I90" s="43">
        <v>0.3</v>
      </c>
      <c r="J90" s="21">
        <v>624</v>
      </c>
      <c r="K90" s="42">
        <v>116.501015454412</v>
      </c>
      <c r="L90" s="43">
        <v>2.6</v>
      </c>
      <c r="M90" s="20">
        <v>213</v>
      </c>
    </row>
    <row r="91" spans="1:13" ht="24.75" customHeight="1" x14ac:dyDescent="0.15">
      <c r="A91" s="87">
        <v>42005</v>
      </c>
      <c r="B91" s="40">
        <v>101.035276984182</v>
      </c>
      <c r="C91" s="41">
        <v>2.0499999999999998</v>
      </c>
      <c r="D91" s="18">
        <v>740</v>
      </c>
      <c r="E91" s="40">
        <v>100.11722377616201</v>
      </c>
      <c r="F91" s="41">
        <v>3.93</v>
      </c>
      <c r="G91" s="19">
        <v>261</v>
      </c>
      <c r="H91" s="40">
        <v>97.073737886280199</v>
      </c>
      <c r="I91" s="41">
        <v>0.21</v>
      </c>
      <c r="J91" s="19">
        <v>323</v>
      </c>
      <c r="K91" s="40">
        <v>124.368056646116</v>
      </c>
      <c r="L91" s="41">
        <v>6.75</v>
      </c>
      <c r="M91" s="18">
        <v>156</v>
      </c>
    </row>
    <row r="92" spans="1:13" ht="25.5" customHeight="1" x14ac:dyDescent="0.15">
      <c r="A92" s="87">
        <v>42036</v>
      </c>
      <c r="B92" s="40">
        <v>101.289148051357</v>
      </c>
      <c r="C92" s="41">
        <v>0.25</v>
      </c>
      <c r="D92" s="18">
        <v>907</v>
      </c>
      <c r="E92" s="40">
        <v>97.555148589829798</v>
      </c>
      <c r="F92" s="41">
        <v>-2.56</v>
      </c>
      <c r="G92" s="19">
        <v>261</v>
      </c>
      <c r="H92" s="40">
        <v>98.669705104723207</v>
      </c>
      <c r="I92" s="41">
        <v>1.64</v>
      </c>
      <c r="J92" s="19">
        <v>476</v>
      </c>
      <c r="K92" s="40">
        <v>120.509592064893</v>
      </c>
      <c r="L92" s="41">
        <v>-3.1</v>
      </c>
      <c r="M92" s="18">
        <v>170</v>
      </c>
    </row>
    <row r="93" spans="1:13" ht="25.5" customHeight="1" x14ac:dyDescent="0.15">
      <c r="A93" s="87">
        <v>42064</v>
      </c>
      <c r="B93" s="40">
        <v>98.938207012919406</v>
      </c>
      <c r="C93" s="41">
        <v>-2.3199999999999998</v>
      </c>
      <c r="D93" s="18">
        <v>1437</v>
      </c>
      <c r="E93" s="40">
        <v>95.371878992054306</v>
      </c>
      <c r="F93" s="41">
        <v>-2.2400000000000002</v>
      </c>
      <c r="G93" s="19">
        <v>368</v>
      </c>
      <c r="H93" s="40">
        <v>96.0785599861061</v>
      </c>
      <c r="I93" s="41">
        <v>-2.63</v>
      </c>
      <c r="J93" s="19">
        <v>724</v>
      </c>
      <c r="K93" s="40">
        <v>118.39623041849499</v>
      </c>
      <c r="L93" s="41">
        <v>-1.75</v>
      </c>
      <c r="M93" s="18">
        <v>345</v>
      </c>
    </row>
    <row r="94" spans="1:13" ht="25.5" customHeight="1" x14ac:dyDescent="0.15">
      <c r="A94" s="87">
        <v>42095</v>
      </c>
      <c r="B94" s="40">
        <v>101.82763569190099</v>
      </c>
      <c r="C94" s="41">
        <v>2.92</v>
      </c>
      <c r="D94" s="18">
        <v>1026</v>
      </c>
      <c r="E94" s="40">
        <v>98.935612560871803</v>
      </c>
      <c r="F94" s="41">
        <v>3.74</v>
      </c>
      <c r="G94" s="19">
        <v>276</v>
      </c>
      <c r="H94" s="40">
        <v>98.370678131068502</v>
      </c>
      <c r="I94" s="41">
        <v>2.39</v>
      </c>
      <c r="J94" s="19">
        <v>513</v>
      </c>
      <c r="K94" s="40">
        <v>117.78188090726501</v>
      </c>
      <c r="L94" s="41">
        <v>-0.52</v>
      </c>
      <c r="M94" s="18">
        <v>237</v>
      </c>
    </row>
    <row r="95" spans="1:13" ht="25.5" customHeight="1" x14ac:dyDescent="0.15">
      <c r="A95" s="87">
        <v>42125</v>
      </c>
      <c r="B95" s="40">
        <v>99.1012483774348</v>
      </c>
      <c r="C95" s="41">
        <v>-2.68</v>
      </c>
      <c r="D95" s="18">
        <v>917</v>
      </c>
      <c r="E95" s="40">
        <v>95.717744886099197</v>
      </c>
      <c r="F95" s="41">
        <v>-3.25</v>
      </c>
      <c r="G95" s="19">
        <v>309</v>
      </c>
      <c r="H95" s="40">
        <v>96.367352018610404</v>
      </c>
      <c r="I95" s="41">
        <v>-2.04</v>
      </c>
      <c r="J95" s="19">
        <v>416</v>
      </c>
      <c r="K95" s="40">
        <v>118.33359578172799</v>
      </c>
      <c r="L95" s="41">
        <v>0.47</v>
      </c>
      <c r="M95" s="18">
        <v>192</v>
      </c>
    </row>
    <row r="96" spans="1:13" ht="25.5" customHeight="1" x14ac:dyDescent="0.15">
      <c r="A96" s="87">
        <v>42156</v>
      </c>
      <c r="B96" s="40">
        <v>98.361300368667898</v>
      </c>
      <c r="C96" s="41">
        <v>-0.75</v>
      </c>
      <c r="D96" s="18">
        <v>1076</v>
      </c>
      <c r="E96" s="40">
        <v>89.633193997172299</v>
      </c>
      <c r="F96" s="41">
        <v>-6.36</v>
      </c>
      <c r="G96" s="19">
        <v>330</v>
      </c>
      <c r="H96" s="40">
        <v>96.597792882223999</v>
      </c>
      <c r="I96" s="41">
        <v>0.24</v>
      </c>
      <c r="J96" s="19">
        <v>518</v>
      </c>
      <c r="K96" s="40">
        <v>120.798508646489</v>
      </c>
      <c r="L96" s="41">
        <v>2.08</v>
      </c>
      <c r="M96" s="18">
        <v>228</v>
      </c>
    </row>
    <row r="97" spans="1:13" ht="25.5" customHeight="1" x14ac:dyDescent="0.15">
      <c r="A97" s="87">
        <v>42186</v>
      </c>
      <c r="B97" s="40">
        <v>98.208205276083405</v>
      </c>
      <c r="C97" s="41">
        <v>-0.16</v>
      </c>
      <c r="D97" s="18">
        <v>1236</v>
      </c>
      <c r="E97" s="40">
        <v>94.051848451522901</v>
      </c>
      <c r="F97" s="41">
        <v>4.93</v>
      </c>
      <c r="G97" s="19">
        <v>416</v>
      </c>
      <c r="H97" s="40">
        <v>94.7613643408109</v>
      </c>
      <c r="I97" s="41">
        <v>-1.9</v>
      </c>
      <c r="J97" s="19">
        <v>564</v>
      </c>
      <c r="K97" s="40">
        <v>121.31414936114101</v>
      </c>
      <c r="L97" s="41">
        <v>0.43</v>
      </c>
      <c r="M97" s="18">
        <v>256</v>
      </c>
    </row>
    <row r="98" spans="1:13" ht="25.5" customHeight="1" x14ac:dyDescent="0.15">
      <c r="A98" s="87">
        <v>42217</v>
      </c>
      <c r="B98" s="40">
        <v>99.443437948758003</v>
      </c>
      <c r="C98" s="41">
        <v>1.26</v>
      </c>
      <c r="D98" s="18">
        <v>1142</v>
      </c>
      <c r="E98" s="40">
        <v>96.659162087700096</v>
      </c>
      <c r="F98" s="41">
        <v>2.77</v>
      </c>
      <c r="G98" s="19">
        <v>372</v>
      </c>
      <c r="H98" s="40">
        <v>95.220872458743202</v>
      </c>
      <c r="I98" s="41">
        <v>0.48</v>
      </c>
      <c r="J98" s="19">
        <v>515</v>
      </c>
      <c r="K98" s="40">
        <v>123.622831077198</v>
      </c>
      <c r="L98" s="41">
        <v>1.9</v>
      </c>
      <c r="M98" s="18">
        <v>255</v>
      </c>
    </row>
    <row r="99" spans="1:13" ht="25.5" customHeight="1" x14ac:dyDescent="0.15">
      <c r="A99" s="87">
        <v>42248</v>
      </c>
      <c r="B99" s="40">
        <v>100.333043910535</v>
      </c>
      <c r="C99" s="41">
        <v>0.89</v>
      </c>
      <c r="D99" s="18">
        <v>1162</v>
      </c>
      <c r="E99" s="40">
        <v>94.591257239956704</v>
      </c>
      <c r="F99" s="41">
        <v>-2.14</v>
      </c>
      <c r="G99" s="19">
        <v>367</v>
      </c>
      <c r="H99" s="40">
        <v>97.494883043606507</v>
      </c>
      <c r="I99" s="41">
        <v>2.39</v>
      </c>
      <c r="J99" s="19">
        <v>576</v>
      </c>
      <c r="K99" s="40">
        <v>121.428291625573</v>
      </c>
      <c r="L99" s="41">
        <v>-1.78</v>
      </c>
      <c r="M99" s="18">
        <v>219</v>
      </c>
    </row>
    <row r="100" spans="1:13" ht="25.5" customHeight="1" x14ac:dyDescent="0.15">
      <c r="A100" s="87">
        <v>42278</v>
      </c>
      <c r="B100" s="40">
        <v>99.434015001828101</v>
      </c>
      <c r="C100" s="41">
        <v>-0.9</v>
      </c>
      <c r="D100" s="18">
        <v>1006</v>
      </c>
      <c r="E100" s="40">
        <v>98.834996356405199</v>
      </c>
      <c r="F100" s="41">
        <v>4.49</v>
      </c>
      <c r="G100" s="19">
        <v>351</v>
      </c>
      <c r="H100" s="40">
        <v>95.336443146398693</v>
      </c>
      <c r="I100" s="41">
        <v>-2.21</v>
      </c>
      <c r="J100" s="19">
        <v>463</v>
      </c>
      <c r="K100" s="40">
        <v>121.701692927745</v>
      </c>
      <c r="L100" s="41">
        <v>0.23</v>
      </c>
      <c r="M100" s="18">
        <v>192</v>
      </c>
    </row>
    <row r="101" spans="1:13" ht="25.5" customHeight="1" x14ac:dyDescent="0.15">
      <c r="A101" s="87">
        <v>42309</v>
      </c>
      <c r="B101" s="40">
        <v>100.05038283643199</v>
      </c>
      <c r="C101" s="41">
        <v>0.62</v>
      </c>
      <c r="D101" s="18">
        <v>1046</v>
      </c>
      <c r="E101" s="40">
        <v>92.052576185907299</v>
      </c>
      <c r="F101" s="41">
        <v>-6.86</v>
      </c>
      <c r="G101" s="19">
        <v>331</v>
      </c>
      <c r="H101" s="40">
        <v>97.847839813782699</v>
      </c>
      <c r="I101" s="41">
        <v>2.63</v>
      </c>
      <c r="J101" s="19">
        <v>499</v>
      </c>
      <c r="K101" s="40">
        <v>128.39620008001901</v>
      </c>
      <c r="L101" s="41">
        <v>5.5</v>
      </c>
      <c r="M101" s="18">
        <v>216</v>
      </c>
    </row>
    <row r="102" spans="1:13" ht="25.5" customHeight="1" thickBot="1" x14ac:dyDescent="0.2">
      <c r="A102" s="88">
        <v>42339</v>
      </c>
      <c r="B102" s="42">
        <v>101.576597209192</v>
      </c>
      <c r="C102" s="43">
        <v>1.53</v>
      </c>
      <c r="D102" s="20">
        <v>1187</v>
      </c>
      <c r="E102" s="42">
        <v>102.44221973422</v>
      </c>
      <c r="F102" s="43">
        <v>11.29</v>
      </c>
      <c r="G102" s="21">
        <v>428</v>
      </c>
      <c r="H102" s="42">
        <v>97.271047295158397</v>
      </c>
      <c r="I102" s="43">
        <v>-0.59</v>
      </c>
      <c r="J102" s="21">
        <v>531</v>
      </c>
      <c r="K102" s="42">
        <v>118.307475518164</v>
      </c>
      <c r="L102" s="43">
        <v>-7.86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99.804256980639707</v>
      </c>
      <c r="C103" s="41">
        <v>-1.74</v>
      </c>
      <c r="D103" s="18">
        <v>786</v>
      </c>
      <c r="E103" s="40">
        <v>91.689792716028194</v>
      </c>
      <c r="F103" s="41">
        <v>-10.5</v>
      </c>
      <c r="G103" s="19">
        <v>271</v>
      </c>
      <c r="H103" s="40">
        <v>99.182001021921195</v>
      </c>
      <c r="I103" s="41">
        <v>1.96</v>
      </c>
      <c r="J103" s="19">
        <v>348</v>
      </c>
      <c r="K103" s="40">
        <v>122.301785652337</v>
      </c>
      <c r="L103" s="41">
        <v>3.38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98.699463905439003</v>
      </c>
      <c r="C104" s="41">
        <v>-1.1100000000000001</v>
      </c>
      <c r="D104" s="18">
        <v>961</v>
      </c>
      <c r="E104" s="40">
        <v>94.921509192098796</v>
      </c>
      <c r="F104" s="41">
        <v>3.52</v>
      </c>
      <c r="G104" s="19">
        <v>302</v>
      </c>
      <c r="H104" s="40">
        <v>95.401045452308495</v>
      </c>
      <c r="I104" s="41">
        <v>-3.81</v>
      </c>
      <c r="J104" s="19">
        <v>468</v>
      </c>
      <c r="K104" s="40">
        <v>121.56481733268301</v>
      </c>
      <c r="L104" s="41">
        <v>-0.6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100.73966578965999</v>
      </c>
      <c r="C105" s="41">
        <v>2.0699999999999998</v>
      </c>
      <c r="D105" s="18">
        <v>1422</v>
      </c>
      <c r="E105" s="40">
        <v>93.135371647321406</v>
      </c>
      <c r="F105" s="41">
        <v>-1.88</v>
      </c>
      <c r="G105" s="19">
        <v>364</v>
      </c>
      <c r="H105" s="40">
        <v>99.137579774146502</v>
      </c>
      <c r="I105" s="41">
        <v>3.92</v>
      </c>
      <c r="J105" s="19">
        <v>739</v>
      </c>
      <c r="K105" s="40">
        <v>126.28298167416899</v>
      </c>
      <c r="L105" s="41">
        <v>3.88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101.211582447388</v>
      </c>
      <c r="C106" s="41">
        <v>0.47</v>
      </c>
      <c r="D106" s="18">
        <v>1076</v>
      </c>
      <c r="E106" s="40">
        <v>92.203984349649204</v>
      </c>
      <c r="F106" s="41">
        <v>-1</v>
      </c>
      <c r="G106" s="19">
        <v>331</v>
      </c>
      <c r="H106" s="40">
        <v>97.531840701456801</v>
      </c>
      <c r="I106" s="41">
        <v>-1.62</v>
      </c>
      <c r="J106" s="19">
        <v>510</v>
      </c>
      <c r="K106" s="40">
        <v>129.31228798817401</v>
      </c>
      <c r="L106" s="41">
        <v>2.4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101.087544753602</v>
      </c>
      <c r="C107" s="41">
        <v>-0.12</v>
      </c>
      <c r="D107" s="18">
        <v>969</v>
      </c>
      <c r="E107" s="40">
        <v>93.425119542180795</v>
      </c>
      <c r="F107" s="41">
        <v>1.32</v>
      </c>
      <c r="G107" s="19">
        <v>319</v>
      </c>
      <c r="H107" s="40">
        <v>98.662511552590303</v>
      </c>
      <c r="I107" s="41">
        <v>1.1599999999999999</v>
      </c>
      <c r="J107" s="19">
        <v>446</v>
      </c>
      <c r="K107" s="40">
        <v>126.57576176894401</v>
      </c>
      <c r="L107" s="41">
        <v>-2.12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103.121614409893</v>
      </c>
      <c r="C108" s="41">
        <v>2.0099999999999998</v>
      </c>
      <c r="D108" s="18">
        <v>1175</v>
      </c>
      <c r="E108" s="40">
        <v>95.694875025788903</v>
      </c>
      <c r="F108" s="41">
        <v>2.4300000000000002</v>
      </c>
      <c r="G108" s="19">
        <v>412</v>
      </c>
      <c r="H108" s="40">
        <v>100.565534746506</v>
      </c>
      <c r="I108" s="41">
        <v>1.93</v>
      </c>
      <c r="J108" s="19">
        <v>545</v>
      </c>
      <c r="K108" s="40">
        <v>128.71760268514501</v>
      </c>
      <c r="L108" s="41">
        <v>1.69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101.71981464448901</v>
      </c>
      <c r="C109" s="41">
        <v>-1.36</v>
      </c>
      <c r="D109" s="18">
        <v>1097</v>
      </c>
      <c r="E109" s="40">
        <v>97.501229397220598</v>
      </c>
      <c r="F109" s="41">
        <v>1.89</v>
      </c>
      <c r="G109" s="19">
        <v>367</v>
      </c>
      <c r="H109" s="40">
        <v>97.345677192760107</v>
      </c>
      <c r="I109" s="41">
        <v>-3.2</v>
      </c>
      <c r="J109" s="19">
        <v>494</v>
      </c>
      <c r="K109" s="40">
        <v>128.585411448077</v>
      </c>
      <c r="L109" s="41">
        <v>-0.1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102.11582848467999</v>
      </c>
      <c r="C110" s="41">
        <v>0.39</v>
      </c>
      <c r="D110" s="18">
        <v>1069</v>
      </c>
      <c r="E110" s="40">
        <v>92.849702170508607</v>
      </c>
      <c r="F110" s="41">
        <v>-4.7699999999999996</v>
      </c>
      <c r="G110" s="19">
        <v>327</v>
      </c>
      <c r="H110" s="40">
        <v>99.962701581009298</v>
      </c>
      <c r="I110" s="41">
        <v>2.69</v>
      </c>
      <c r="J110" s="19">
        <v>535</v>
      </c>
      <c r="K110" s="40">
        <v>134.397749121473</v>
      </c>
      <c r="L110" s="41">
        <v>4.5199999999999996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99.232920432950806</v>
      </c>
      <c r="C111" s="41">
        <v>-2.82</v>
      </c>
      <c r="D111" s="18">
        <v>1098</v>
      </c>
      <c r="E111" s="40">
        <v>93.469545480128403</v>
      </c>
      <c r="F111" s="41">
        <v>0.67</v>
      </c>
      <c r="G111" s="19">
        <v>324</v>
      </c>
      <c r="H111" s="40">
        <v>94.896047539590796</v>
      </c>
      <c r="I111" s="41">
        <v>-5.07</v>
      </c>
      <c r="J111" s="19">
        <v>561</v>
      </c>
      <c r="K111" s="40">
        <v>130.137080111459</v>
      </c>
      <c r="L111" s="41">
        <v>-3.17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104.455782252902</v>
      </c>
      <c r="C112" s="41">
        <v>5.26</v>
      </c>
      <c r="D112" s="18">
        <v>1025</v>
      </c>
      <c r="E112" s="40">
        <v>93.702467985081498</v>
      </c>
      <c r="F112" s="41">
        <v>0.25</v>
      </c>
      <c r="G112" s="19">
        <v>345</v>
      </c>
      <c r="H112" s="40">
        <v>103.131999566159</v>
      </c>
      <c r="I112" s="41">
        <v>8.68</v>
      </c>
      <c r="J112" s="19">
        <v>448</v>
      </c>
      <c r="K112" s="40">
        <v>133.58788301543399</v>
      </c>
      <c r="L112" s="41">
        <v>2.65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101.931689062207</v>
      </c>
      <c r="C113" s="41">
        <v>-2.42</v>
      </c>
      <c r="D113" s="18">
        <v>1085</v>
      </c>
      <c r="E113" s="40">
        <v>93.592324122135594</v>
      </c>
      <c r="F113" s="41">
        <v>-0.12</v>
      </c>
      <c r="G113" s="19">
        <v>351</v>
      </c>
      <c r="H113" s="40">
        <v>100.15645897575</v>
      </c>
      <c r="I113" s="41">
        <v>-2.89</v>
      </c>
      <c r="J113" s="19">
        <v>503</v>
      </c>
      <c r="K113" s="40">
        <v>130.21757311102701</v>
      </c>
      <c r="L113" s="41">
        <v>-2.52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100.140635628966</v>
      </c>
      <c r="C114" s="43">
        <v>-1.76</v>
      </c>
      <c r="D114" s="20">
        <v>1159</v>
      </c>
      <c r="E114" s="42">
        <v>93.840250741711202</v>
      </c>
      <c r="F114" s="43">
        <v>0.26</v>
      </c>
      <c r="G114" s="21">
        <v>387</v>
      </c>
      <c r="H114" s="42">
        <v>94.818065858905797</v>
      </c>
      <c r="I114" s="43">
        <v>-5.33</v>
      </c>
      <c r="J114" s="21">
        <v>549</v>
      </c>
      <c r="K114" s="42">
        <v>139.30009543059199</v>
      </c>
      <c r="L114" s="43">
        <v>6.97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105.66593309893599</v>
      </c>
      <c r="C115" s="25">
        <v>5.52</v>
      </c>
      <c r="D115" s="7">
        <v>772</v>
      </c>
      <c r="E115" s="23">
        <v>98.891733716697203</v>
      </c>
      <c r="F115" s="25">
        <v>5.38</v>
      </c>
      <c r="G115" s="7">
        <v>249</v>
      </c>
      <c r="H115" s="23">
        <v>103.718949134941</v>
      </c>
      <c r="I115" s="25">
        <v>9.39</v>
      </c>
      <c r="J115" s="7">
        <v>360</v>
      </c>
      <c r="K115" s="23">
        <v>131.744385449221</v>
      </c>
      <c r="L115" s="25">
        <v>-5.42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102.079721697398</v>
      </c>
      <c r="C116" s="27">
        <v>-3.39</v>
      </c>
      <c r="D116" s="8">
        <v>996</v>
      </c>
      <c r="E116" s="26">
        <v>88.069973813708998</v>
      </c>
      <c r="F116" s="27">
        <v>-10.94</v>
      </c>
      <c r="G116" s="8">
        <v>250</v>
      </c>
      <c r="H116" s="26">
        <v>100.44469488559901</v>
      </c>
      <c r="I116" s="27">
        <v>-3.16</v>
      </c>
      <c r="J116" s="8">
        <v>539</v>
      </c>
      <c r="K116" s="26">
        <v>135.213737298756</v>
      </c>
      <c r="L116" s="27">
        <v>2.63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104.235184315697</v>
      </c>
      <c r="C117" s="27">
        <v>2.11</v>
      </c>
      <c r="D117" s="8">
        <v>1436</v>
      </c>
      <c r="E117" s="26">
        <v>97.380738027161897</v>
      </c>
      <c r="F117" s="27">
        <v>10.57</v>
      </c>
      <c r="G117" s="8">
        <v>395</v>
      </c>
      <c r="H117" s="26">
        <v>100.930668244297</v>
      </c>
      <c r="I117" s="27">
        <v>0.48</v>
      </c>
      <c r="J117" s="8">
        <v>725</v>
      </c>
      <c r="K117" s="26">
        <v>133.34484347294</v>
      </c>
      <c r="L117" s="27">
        <v>-1.38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102.59557619080999</v>
      </c>
      <c r="C118" s="27">
        <v>-1.57</v>
      </c>
      <c r="D118" s="8">
        <v>771</v>
      </c>
      <c r="E118" s="26">
        <v>98.092730793452105</v>
      </c>
      <c r="F118" s="27">
        <v>0.73</v>
      </c>
      <c r="G118" s="8">
        <v>239</v>
      </c>
      <c r="H118" s="26">
        <v>95.223211685169005</v>
      </c>
      <c r="I118" s="27">
        <v>-5.65</v>
      </c>
      <c r="J118" s="8">
        <v>337</v>
      </c>
      <c r="K118" s="26">
        <v>134.55337957197401</v>
      </c>
      <c r="L118" s="27">
        <v>0.91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107.494949694284</v>
      </c>
      <c r="C119" s="27">
        <v>4.78</v>
      </c>
      <c r="D119" s="8">
        <v>874</v>
      </c>
      <c r="E119" s="26">
        <v>99.042955409305705</v>
      </c>
      <c r="F119" s="27">
        <v>0.97</v>
      </c>
      <c r="G119" s="8">
        <v>261</v>
      </c>
      <c r="H119" s="26">
        <v>103.75703221048001</v>
      </c>
      <c r="I119" s="27">
        <v>8.9600000000000009</v>
      </c>
      <c r="J119" s="8">
        <v>432</v>
      </c>
      <c r="K119" s="26">
        <v>138.39370714202099</v>
      </c>
      <c r="L119" s="27">
        <v>2.85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103.328102610583</v>
      </c>
      <c r="C120" s="27">
        <v>-3.88</v>
      </c>
      <c r="D120" s="8">
        <v>1138</v>
      </c>
      <c r="E120" s="26">
        <v>93.607480677318804</v>
      </c>
      <c r="F120" s="27">
        <v>-5.49</v>
      </c>
      <c r="G120" s="8">
        <v>334</v>
      </c>
      <c r="H120" s="26">
        <v>100.374654475051</v>
      </c>
      <c r="I120" s="27">
        <v>-3.26</v>
      </c>
      <c r="J120" s="8">
        <v>578</v>
      </c>
      <c r="K120" s="26">
        <v>135.78109769215001</v>
      </c>
      <c r="L120" s="27">
        <v>-1.89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104.226421317234</v>
      </c>
      <c r="C121" s="27">
        <v>0.87</v>
      </c>
      <c r="D121" s="8">
        <v>1102</v>
      </c>
      <c r="E121" s="26">
        <v>96.1444870388776</v>
      </c>
      <c r="F121" s="27">
        <v>2.71</v>
      </c>
      <c r="G121" s="8">
        <v>359</v>
      </c>
      <c r="H121" s="26">
        <v>101.382581625811</v>
      </c>
      <c r="I121" s="27">
        <v>1</v>
      </c>
      <c r="J121" s="8">
        <v>516</v>
      </c>
      <c r="K121" s="26">
        <v>134.82101489550499</v>
      </c>
      <c r="L121" s="27">
        <v>-0.71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104.153329607556</v>
      </c>
      <c r="C122" s="27">
        <v>-7.0000000000000007E-2</v>
      </c>
      <c r="D122" s="8">
        <v>1080</v>
      </c>
      <c r="E122" s="26">
        <v>101.21926061448799</v>
      </c>
      <c r="F122" s="27">
        <v>5.28</v>
      </c>
      <c r="G122" s="8">
        <v>327</v>
      </c>
      <c r="H122" s="26">
        <v>99.308734793214299</v>
      </c>
      <c r="I122" s="27">
        <v>-2.0499999999999998</v>
      </c>
      <c r="J122" s="8">
        <v>547</v>
      </c>
      <c r="K122" s="26">
        <v>134.96882571213499</v>
      </c>
      <c r="L122" s="27">
        <v>0.11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105.856069830661</v>
      </c>
      <c r="C123" s="27">
        <v>1.63</v>
      </c>
      <c r="D123" s="8">
        <v>1196</v>
      </c>
      <c r="E123" s="26">
        <v>101.178630347565</v>
      </c>
      <c r="F123" s="27">
        <v>-0.04</v>
      </c>
      <c r="G123" s="8">
        <v>368</v>
      </c>
      <c r="H123" s="26">
        <v>101.438056935441</v>
      </c>
      <c r="I123" s="27">
        <v>2.14</v>
      </c>
      <c r="J123" s="8">
        <v>626</v>
      </c>
      <c r="K123" s="26">
        <v>136.25232028052201</v>
      </c>
      <c r="L123" s="27">
        <v>0.95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103.156591467127</v>
      </c>
      <c r="C124" s="27">
        <v>-2.5499999999999998</v>
      </c>
      <c r="D124" s="8">
        <v>993</v>
      </c>
      <c r="E124" s="26">
        <v>98.880915447333805</v>
      </c>
      <c r="F124" s="27">
        <v>-2.27</v>
      </c>
      <c r="G124" s="8">
        <v>305</v>
      </c>
      <c r="H124" s="26">
        <v>97.497446461939106</v>
      </c>
      <c r="I124" s="27">
        <v>-3.88</v>
      </c>
      <c r="J124" s="8">
        <v>492</v>
      </c>
      <c r="K124" s="26">
        <v>138.12275568126</v>
      </c>
      <c r="L124" s="27">
        <v>1.37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104.402433646123</v>
      </c>
      <c r="C125" s="27">
        <v>1.21</v>
      </c>
      <c r="D125" s="8">
        <v>1012</v>
      </c>
      <c r="E125" s="26">
        <v>103.731944134644</v>
      </c>
      <c r="F125" s="27">
        <v>4.91</v>
      </c>
      <c r="G125" s="8">
        <v>307</v>
      </c>
      <c r="H125" s="26">
        <v>99.462131757460796</v>
      </c>
      <c r="I125" s="27">
        <v>2.02</v>
      </c>
      <c r="J125" s="8">
        <v>496</v>
      </c>
      <c r="K125" s="26">
        <v>131.633328661299</v>
      </c>
      <c r="L125" s="27">
        <v>-4.7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104.816137089994</v>
      </c>
      <c r="C126" s="97">
        <v>0.4</v>
      </c>
      <c r="D126" s="13">
        <v>1183</v>
      </c>
      <c r="E126" s="113">
        <v>97.768892550504802</v>
      </c>
      <c r="F126" s="97">
        <v>-5.75</v>
      </c>
      <c r="G126" s="13">
        <v>416</v>
      </c>
      <c r="H126" s="113">
        <v>100.98595632342099</v>
      </c>
      <c r="I126" s="97">
        <v>1.53</v>
      </c>
      <c r="J126" s="13">
        <v>549</v>
      </c>
      <c r="K126" s="113">
        <v>138.294251483853</v>
      </c>
      <c r="L126" s="97">
        <v>5.0599999999999996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104.138600246789</v>
      </c>
      <c r="C127" s="25">
        <v>-0.65</v>
      </c>
      <c r="D127" s="7">
        <v>804</v>
      </c>
      <c r="E127" s="23">
        <v>95.730574434377999</v>
      </c>
      <c r="F127" s="25">
        <v>-2.08</v>
      </c>
      <c r="G127" s="7">
        <v>242</v>
      </c>
      <c r="H127" s="23">
        <v>99.479109293446498</v>
      </c>
      <c r="I127" s="25">
        <v>-1.49</v>
      </c>
      <c r="J127" s="7">
        <v>371</v>
      </c>
      <c r="K127" s="23">
        <v>141.602551177648</v>
      </c>
      <c r="L127" s="25">
        <v>2.39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105.153816106904</v>
      </c>
      <c r="C128" s="27">
        <v>0.97</v>
      </c>
      <c r="D128" s="8">
        <v>968</v>
      </c>
      <c r="E128" s="26">
        <v>97.046499753519299</v>
      </c>
      <c r="F128" s="27">
        <v>1.37</v>
      </c>
      <c r="G128" s="8">
        <v>269</v>
      </c>
      <c r="H128" s="26">
        <v>100.512476040072</v>
      </c>
      <c r="I128" s="27">
        <v>1.04</v>
      </c>
      <c r="J128" s="8">
        <v>514</v>
      </c>
      <c r="K128" s="26">
        <v>144.70504310036901</v>
      </c>
      <c r="L128" s="27">
        <v>2.19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104.17777077662601</v>
      </c>
      <c r="C129" s="27">
        <v>-0.93</v>
      </c>
      <c r="D129" s="8">
        <v>1398</v>
      </c>
      <c r="E129" s="26">
        <v>99.411410360523504</v>
      </c>
      <c r="F129" s="27">
        <v>2.44</v>
      </c>
      <c r="G129" s="8">
        <v>392</v>
      </c>
      <c r="H129" s="26">
        <v>98.446858091535404</v>
      </c>
      <c r="I129" s="27">
        <v>-2.06</v>
      </c>
      <c r="J129" s="8">
        <v>719</v>
      </c>
      <c r="K129" s="26">
        <v>140.59762009325601</v>
      </c>
      <c r="L129" s="27">
        <v>-2.84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104.186592286996</v>
      </c>
      <c r="C130" s="27">
        <v>0.01</v>
      </c>
      <c r="D130" s="8">
        <v>1028</v>
      </c>
      <c r="E130" s="26">
        <v>98.637832680070602</v>
      </c>
      <c r="F130" s="27">
        <v>-0.78</v>
      </c>
      <c r="G130" s="8">
        <v>309</v>
      </c>
      <c r="H130" s="26">
        <v>96.931699965320306</v>
      </c>
      <c r="I130" s="27">
        <v>-1.54</v>
      </c>
      <c r="J130" s="8">
        <v>499</v>
      </c>
      <c r="K130" s="26">
        <v>141.212970049132</v>
      </c>
      <c r="L130" s="27">
        <v>0.44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104.70818761628701</v>
      </c>
      <c r="C131" s="27">
        <v>0.5</v>
      </c>
      <c r="D131" s="8">
        <v>933</v>
      </c>
      <c r="E131" s="26">
        <v>98.841584602521607</v>
      </c>
      <c r="F131" s="27">
        <v>0.21</v>
      </c>
      <c r="G131" s="8">
        <v>320</v>
      </c>
      <c r="H131" s="26">
        <v>99.682414409025895</v>
      </c>
      <c r="I131" s="27">
        <v>2.84</v>
      </c>
      <c r="J131" s="8">
        <v>439</v>
      </c>
      <c r="K131" s="26">
        <v>137.811142378488</v>
      </c>
      <c r="L131" s="27">
        <v>-2.41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107.561630945373</v>
      </c>
      <c r="C132" s="27">
        <v>2.73</v>
      </c>
      <c r="D132" s="8">
        <v>1013</v>
      </c>
      <c r="E132" s="26">
        <v>100.861363944217</v>
      </c>
      <c r="F132" s="27">
        <v>2.04</v>
      </c>
      <c r="G132" s="8">
        <v>357</v>
      </c>
      <c r="H132" s="26">
        <v>100.664311025315</v>
      </c>
      <c r="I132" s="27">
        <v>0.99</v>
      </c>
      <c r="J132" s="8">
        <v>452</v>
      </c>
      <c r="K132" s="26">
        <v>150.93160093539899</v>
      </c>
      <c r="L132" s="27">
        <v>9.52</v>
      </c>
      <c r="M132" s="8">
        <v>204</v>
      </c>
    </row>
    <row r="133" spans="1:13" ht="25.5" customHeight="1" x14ac:dyDescent="0.15">
      <c r="A133" s="93">
        <v>43282</v>
      </c>
      <c r="B133" s="27">
        <v>106.11315739337</v>
      </c>
      <c r="C133" s="27">
        <v>-1.35</v>
      </c>
      <c r="D133" s="8">
        <v>1127</v>
      </c>
      <c r="E133" s="26">
        <v>100.036824578563</v>
      </c>
      <c r="F133" s="27">
        <v>-0.82</v>
      </c>
      <c r="G133" s="8">
        <v>354</v>
      </c>
      <c r="H133" s="26">
        <v>101.47000468560999</v>
      </c>
      <c r="I133" s="27">
        <v>0.8</v>
      </c>
      <c r="J133" s="8">
        <v>537</v>
      </c>
      <c r="K133" s="26">
        <v>142.189367940426</v>
      </c>
      <c r="L133" s="27">
        <v>-5.79</v>
      </c>
      <c r="M133" s="8">
        <v>236</v>
      </c>
    </row>
    <row r="134" spans="1:13" ht="25.5" customHeight="1" x14ac:dyDescent="0.15">
      <c r="A134" s="93">
        <v>43313</v>
      </c>
      <c r="B134" s="27">
        <v>99.410984918974904</v>
      </c>
      <c r="C134" s="27">
        <v>-6.32</v>
      </c>
      <c r="D134" s="8">
        <v>1099</v>
      </c>
      <c r="E134" s="26">
        <v>92.320891777777106</v>
      </c>
      <c r="F134" s="27">
        <v>-7.71</v>
      </c>
      <c r="G134" s="8">
        <v>342</v>
      </c>
      <c r="H134" s="26">
        <v>94.045784856516704</v>
      </c>
      <c r="I134" s="27">
        <v>-7.32</v>
      </c>
      <c r="J134" s="8">
        <v>554</v>
      </c>
      <c r="K134" s="26">
        <v>142.877206611638</v>
      </c>
      <c r="L134" s="27">
        <v>0.48</v>
      </c>
      <c r="M134" s="8">
        <v>203</v>
      </c>
    </row>
    <row r="135" spans="1:13" ht="25.5" customHeight="1" x14ac:dyDescent="0.15">
      <c r="A135" s="93">
        <v>43344</v>
      </c>
      <c r="B135" s="27">
        <v>105.988960340272</v>
      </c>
      <c r="C135" s="27">
        <v>6.62</v>
      </c>
      <c r="D135" s="8">
        <v>1010</v>
      </c>
      <c r="E135" s="26">
        <v>102.897191266766</v>
      </c>
      <c r="F135" s="27">
        <v>11.46</v>
      </c>
      <c r="G135" s="8">
        <v>330</v>
      </c>
      <c r="H135" s="26">
        <v>99.103439174872506</v>
      </c>
      <c r="I135" s="27">
        <v>5.38</v>
      </c>
      <c r="J135" s="8">
        <v>506</v>
      </c>
      <c r="K135" s="26">
        <v>145.61989226043201</v>
      </c>
      <c r="L135" s="27">
        <v>1.92</v>
      </c>
      <c r="M135" s="8">
        <v>174</v>
      </c>
    </row>
    <row r="136" spans="1:13" ht="25.5" customHeight="1" x14ac:dyDescent="0.15">
      <c r="A136" s="93">
        <v>43374</v>
      </c>
      <c r="B136" s="27">
        <v>106.388799734573</v>
      </c>
      <c r="C136" s="27">
        <v>0.38</v>
      </c>
      <c r="D136" s="8">
        <v>948</v>
      </c>
      <c r="E136" s="26">
        <v>99.552756979464306</v>
      </c>
      <c r="F136" s="27">
        <v>-3.25</v>
      </c>
      <c r="G136" s="8">
        <v>316</v>
      </c>
      <c r="H136" s="26">
        <v>100.366786555644</v>
      </c>
      <c r="I136" s="27">
        <v>1.27</v>
      </c>
      <c r="J136" s="8">
        <v>428</v>
      </c>
      <c r="K136" s="26">
        <v>146.03366075495001</v>
      </c>
      <c r="L136" s="27">
        <v>0.28000000000000003</v>
      </c>
      <c r="M136" s="8">
        <v>204</v>
      </c>
    </row>
    <row r="137" spans="1:13" ht="25.5" customHeight="1" x14ac:dyDescent="0.15">
      <c r="A137" s="93">
        <v>43405</v>
      </c>
      <c r="B137" s="27">
        <v>107.611031360792</v>
      </c>
      <c r="C137" s="27">
        <v>1.1499999999999999</v>
      </c>
      <c r="D137" s="8">
        <v>1085</v>
      </c>
      <c r="E137" s="26">
        <v>102.289455187344</v>
      </c>
      <c r="F137" s="27">
        <v>2.75</v>
      </c>
      <c r="G137" s="8">
        <v>341</v>
      </c>
      <c r="H137" s="26">
        <v>101.98350727424599</v>
      </c>
      <c r="I137" s="27">
        <v>1.61</v>
      </c>
      <c r="J137" s="8">
        <v>498</v>
      </c>
      <c r="K137" s="26">
        <v>146.83345975663201</v>
      </c>
      <c r="L137" s="27">
        <v>0.55000000000000004</v>
      </c>
      <c r="M137" s="8">
        <v>246</v>
      </c>
    </row>
    <row r="138" spans="1:13" ht="25.5" customHeight="1" thickBot="1" x14ac:dyDescent="0.2">
      <c r="A138" s="96">
        <v>43435</v>
      </c>
      <c r="B138" s="97">
        <v>107.564189389427</v>
      </c>
      <c r="C138" s="97">
        <v>-0.04</v>
      </c>
      <c r="D138" s="13">
        <v>1183</v>
      </c>
      <c r="E138" s="113">
        <v>103.344956403121</v>
      </c>
      <c r="F138" s="97">
        <v>1.03</v>
      </c>
      <c r="G138" s="13">
        <v>401</v>
      </c>
      <c r="H138" s="113">
        <v>101.36077608666</v>
      </c>
      <c r="I138" s="97">
        <v>-0.61</v>
      </c>
      <c r="J138" s="13">
        <v>582</v>
      </c>
      <c r="K138" s="113">
        <v>148.713031088745</v>
      </c>
      <c r="L138" s="97">
        <v>1.28</v>
      </c>
      <c r="M138" s="13">
        <v>200</v>
      </c>
    </row>
    <row r="139" spans="1:13" ht="25.5" customHeight="1" x14ac:dyDescent="0.15">
      <c r="A139" s="92">
        <v>43466</v>
      </c>
      <c r="B139" s="25">
        <v>108.928453233003</v>
      </c>
      <c r="C139" s="25">
        <v>1.27</v>
      </c>
      <c r="D139" s="7">
        <v>816</v>
      </c>
      <c r="E139" s="23">
        <v>103.945972909944</v>
      </c>
      <c r="F139" s="25">
        <v>0.57999999999999996</v>
      </c>
      <c r="G139" s="7">
        <v>240</v>
      </c>
      <c r="H139" s="23">
        <v>101.3931988775</v>
      </c>
      <c r="I139" s="25">
        <v>0.03</v>
      </c>
      <c r="J139" s="7">
        <v>398</v>
      </c>
      <c r="K139" s="23">
        <v>150.934208112128</v>
      </c>
      <c r="L139" s="25">
        <v>1.49</v>
      </c>
      <c r="M139" s="7">
        <v>178</v>
      </c>
    </row>
    <row r="140" spans="1:13" ht="25.5" customHeight="1" x14ac:dyDescent="0.15">
      <c r="A140" s="93">
        <v>43497</v>
      </c>
      <c r="B140" s="27">
        <v>110.220277011433</v>
      </c>
      <c r="C140" s="27">
        <v>1.19</v>
      </c>
      <c r="D140" s="8">
        <v>897</v>
      </c>
      <c r="E140" s="26">
        <v>109.22476171550601</v>
      </c>
      <c r="F140" s="27">
        <v>5.08</v>
      </c>
      <c r="G140" s="8">
        <v>289</v>
      </c>
      <c r="H140" s="26">
        <v>103.222622288964</v>
      </c>
      <c r="I140" s="27">
        <v>1.8</v>
      </c>
      <c r="J140" s="8">
        <v>432</v>
      </c>
      <c r="K140" s="26">
        <v>148.30531577506</v>
      </c>
      <c r="L140" s="27">
        <v>-1.74</v>
      </c>
      <c r="M140" s="8">
        <v>176</v>
      </c>
    </row>
    <row r="141" spans="1:13" ht="25.5" customHeight="1" x14ac:dyDescent="0.15">
      <c r="A141" s="93">
        <v>43525</v>
      </c>
      <c r="B141" s="27">
        <v>108.654077720155</v>
      </c>
      <c r="C141" s="27">
        <v>-1.42</v>
      </c>
      <c r="D141" s="8">
        <v>1289</v>
      </c>
      <c r="E141" s="26">
        <v>100.583270449555</v>
      </c>
      <c r="F141" s="27">
        <v>-7.91</v>
      </c>
      <c r="G141" s="8">
        <v>380</v>
      </c>
      <c r="H141" s="26">
        <v>102.606976183417</v>
      </c>
      <c r="I141" s="27">
        <v>-0.6</v>
      </c>
      <c r="J141" s="8">
        <v>635</v>
      </c>
      <c r="K141" s="26">
        <v>153.56336077581199</v>
      </c>
      <c r="L141" s="27">
        <v>3.55</v>
      </c>
      <c r="M141" s="8">
        <v>274</v>
      </c>
    </row>
    <row r="142" spans="1:13" ht="25.5" customHeight="1" x14ac:dyDescent="0.15">
      <c r="A142" s="93">
        <v>43556</v>
      </c>
      <c r="B142" s="27">
        <v>107.83800730218201</v>
      </c>
      <c r="C142" s="27">
        <v>-0.75</v>
      </c>
      <c r="D142" s="8">
        <v>1010</v>
      </c>
      <c r="E142" s="26">
        <v>95.8554753611851</v>
      </c>
      <c r="F142" s="27">
        <v>-4.7</v>
      </c>
      <c r="G142" s="8">
        <v>305</v>
      </c>
      <c r="H142" s="26">
        <v>103.372274165893</v>
      </c>
      <c r="I142" s="27">
        <v>0.75</v>
      </c>
      <c r="J142" s="8">
        <v>480</v>
      </c>
      <c r="K142" s="26">
        <v>147.62753410020699</v>
      </c>
      <c r="L142" s="27">
        <v>-3.87</v>
      </c>
      <c r="M142" s="8">
        <v>225</v>
      </c>
    </row>
    <row r="143" spans="1:13" ht="25.5" customHeight="1" x14ac:dyDescent="0.15">
      <c r="A143" s="93">
        <v>43586</v>
      </c>
      <c r="B143" s="27">
        <v>108.237545757709</v>
      </c>
      <c r="C143" s="27">
        <v>0.37</v>
      </c>
      <c r="D143" s="8">
        <v>914</v>
      </c>
      <c r="E143" s="26">
        <v>99.318340189355894</v>
      </c>
      <c r="F143" s="27">
        <v>3.61</v>
      </c>
      <c r="G143" s="8">
        <v>274</v>
      </c>
      <c r="H143" s="26">
        <v>100.657106239645</v>
      </c>
      <c r="I143" s="27">
        <v>-2.63</v>
      </c>
      <c r="J143" s="8">
        <v>431</v>
      </c>
      <c r="K143" s="26">
        <v>155.89449646879899</v>
      </c>
      <c r="L143" s="27">
        <v>5.6</v>
      </c>
      <c r="M143" s="8">
        <v>209</v>
      </c>
    </row>
    <row r="144" spans="1:13" ht="25.5" customHeight="1" x14ac:dyDescent="0.15">
      <c r="A144" s="93">
        <v>43617</v>
      </c>
      <c r="B144" s="27">
        <v>108.654554062187</v>
      </c>
      <c r="C144" s="27">
        <v>0.39</v>
      </c>
      <c r="D144" s="8">
        <v>983</v>
      </c>
      <c r="E144" s="26">
        <v>96.535616331863594</v>
      </c>
      <c r="F144" s="27">
        <v>-2.8</v>
      </c>
      <c r="G144" s="8">
        <v>280</v>
      </c>
      <c r="H144" s="26">
        <v>104.13383673534</v>
      </c>
      <c r="I144" s="27">
        <v>3.45</v>
      </c>
      <c r="J144" s="8">
        <v>499</v>
      </c>
      <c r="K144" s="26">
        <v>150.665964667986</v>
      </c>
      <c r="L144" s="27">
        <v>-3.35</v>
      </c>
      <c r="M144" s="8">
        <v>204</v>
      </c>
    </row>
    <row r="145" spans="1:13" ht="25.5" customHeight="1" x14ac:dyDescent="0.15">
      <c r="A145" s="93">
        <v>43647</v>
      </c>
      <c r="B145" s="27">
        <v>109.204547627046</v>
      </c>
      <c r="C145" s="27">
        <v>0.51</v>
      </c>
      <c r="D145" s="8">
        <v>1087</v>
      </c>
      <c r="E145" s="26">
        <v>100.998219296333</v>
      </c>
      <c r="F145" s="27">
        <v>4.62</v>
      </c>
      <c r="G145" s="8">
        <v>349</v>
      </c>
      <c r="H145" s="26">
        <v>103.555054988099</v>
      </c>
      <c r="I145" s="27">
        <v>-0.56000000000000005</v>
      </c>
      <c r="J145" s="8">
        <v>520</v>
      </c>
      <c r="K145" s="26">
        <v>156.87675421132201</v>
      </c>
      <c r="L145" s="27">
        <v>4.12</v>
      </c>
      <c r="M145" s="8">
        <v>218</v>
      </c>
    </row>
    <row r="146" spans="1:13" ht="25.5" customHeight="1" x14ac:dyDescent="0.15">
      <c r="A146" s="93">
        <v>43678</v>
      </c>
      <c r="B146" s="27">
        <v>110.235299681296</v>
      </c>
      <c r="C146" s="27">
        <v>0.94</v>
      </c>
      <c r="D146" s="8">
        <v>1054</v>
      </c>
      <c r="E146" s="26">
        <v>106.893831754814</v>
      </c>
      <c r="F146" s="27">
        <v>5.84</v>
      </c>
      <c r="G146" s="8">
        <v>317</v>
      </c>
      <c r="H146" s="26">
        <v>103.540018750355</v>
      </c>
      <c r="I146" s="27">
        <v>-0.01</v>
      </c>
      <c r="J146" s="8">
        <v>532</v>
      </c>
      <c r="K146" s="26">
        <v>155.752425856819</v>
      </c>
      <c r="L146" s="27">
        <v>-0.72</v>
      </c>
      <c r="M146" s="8">
        <v>205</v>
      </c>
    </row>
    <row r="147" spans="1:13" ht="25.5" customHeight="1" x14ac:dyDescent="0.15">
      <c r="A147" s="93">
        <v>43709</v>
      </c>
      <c r="B147" s="27">
        <v>109.17473420103001</v>
      </c>
      <c r="C147" s="27">
        <v>-0.96</v>
      </c>
      <c r="D147" s="8">
        <v>1177</v>
      </c>
      <c r="E147" s="26">
        <v>98.468608316926193</v>
      </c>
      <c r="F147" s="27">
        <v>-7.88</v>
      </c>
      <c r="G147" s="8">
        <v>370</v>
      </c>
      <c r="H147" s="26">
        <v>102.903482790149</v>
      </c>
      <c r="I147" s="27">
        <v>-0.61</v>
      </c>
      <c r="J147" s="8">
        <v>571</v>
      </c>
      <c r="K147" s="26">
        <v>158.46910458443699</v>
      </c>
      <c r="L147" s="27">
        <v>1.74</v>
      </c>
      <c r="M147" s="8">
        <v>236</v>
      </c>
    </row>
    <row r="148" spans="1:13" ht="25.5" customHeight="1" x14ac:dyDescent="0.15">
      <c r="A148" s="93">
        <v>43739</v>
      </c>
      <c r="B148" s="27">
        <v>108.72185086969399</v>
      </c>
      <c r="C148" s="27">
        <v>-0.41</v>
      </c>
      <c r="D148" s="8">
        <v>904</v>
      </c>
      <c r="E148" s="26">
        <v>99.040623487845096</v>
      </c>
      <c r="F148" s="27">
        <v>0.57999999999999996</v>
      </c>
      <c r="G148" s="8">
        <v>282</v>
      </c>
      <c r="H148" s="26">
        <v>104.707338001477</v>
      </c>
      <c r="I148" s="27">
        <v>1.75</v>
      </c>
      <c r="J148" s="8">
        <v>446</v>
      </c>
      <c r="K148" s="26">
        <v>150.570089657366</v>
      </c>
      <c r="L148" s="27">
        <v>-4.9800000000000004</v>
      </c>
      <c r="M148" s="8">
        <v>176</v>
      </c>
    </row>
    <row r="149" spans="1:13" ht="25.5" customHeight="1" x14ac:dyDescent="0.15">
      <c r="A149" s="93">
        <v>43770</v>
      </c>
      <c r="B149" s="27">
        <v>108.77347806450599</v>
      </c>
      <c r="C149" s="27">
        <v>0.05</v>
      </c>
      <c r="D149" s="8">
        <v>966</v>
      </c>
      <c r="E149" s="26">
        <v>97.574388525627398</v>
      </c>
      <c r="F149" s="27">
        <v>-1.48</v>
      </c>
      <c r="G149" s="8">
        <v>283</v>
      </c>
      <c r="H149" s="26">
        <v>102.905841106709</v>
      </c>
      <c r="I149" s="27">
        <v>-1.72</v>
      </c>
      <c r="J149" s="8">
        <v>478</v>
      </c>
      <c r="K149" s="26">
        <v>160.50304503061</v>
      </c>
      <c r="L149" s="27">
        <v>6.6</v>
      </c>
      <c r="M149" s="8">
        <v>205</v>
      </c>
    </row>
    <row r="150" spans="1:13" ht="25.5" customHeight="1" thickBot="1" x14ac:dyDescent="0.2">
      <c r="A150" s="96">
        <v>43800</v>
      </c>
      <c r="B150" s="97">
        <v>107.19018001173001</v>
      </c>
      <c r="C150" s="97">
        <v>-1.46</v>
      </c>
      <c r="D150" s="13">
        <v>1155</v>
      </c>
      <c r="E150" s="113">
        <v>97.909760314240103</v>
      </c>
      <c r="F150" s="97">
        <v>0.34</v>
      </c>
      <c r="G150" s="13">
        <v>373</v>
      </c>
      <c r="H150" s="113">
        <v>102.069550235295</v>
      </c>
      <c r="I150" s="97">
        <v>-0.81</v>
      </c>
      <c r="J150" s="13">
        <v>553</v>
      </c>
      <c r="K150" s="113">
        <v>151.19786729580201</v>
      </c>
      <c r="L150" s="97">
        <v>-5.8</v>
      </c>
      <c r="M150" s="13">
        <v>229</v>
      </c>
    </row>
    <row r="151" spans="1:13" ht="25.5" customHeight="1" x14ac:dyDescent="0.15">
      <c r="A151" s="92">
        <v>43831</v>
      </c>
      <c r="B151" s="25">
        <v>104.77726041279</v>
      </c>
      <c r="C151" s="25">
        <v>-2.25</v>
      </c>
      <c r="D151" s="7">
        <v>826</v>
      </c>
      <c r="E151" s="23">
        <v>89.668899475815195</v>
      </c>
      <c r="F151" s="25">
        <v>-8.42</v>
      </c>
      <c r="G151" s="7">
        <v>238</v>
      </c>
      <c r="H151" s="23">
        <v>100.231631139432</v>
      </c>
      <c r="I151" s="25">
        <v>-1.8</v>
      </c>
      <c r="J151" s="7">
        <v>415</v>
      </c>
      <c r="K151" s="23">
        <v>152.432595951547</v>
      </c>
      <c r="L151" s="25">
        <v>0.82</v>
      </c>
      <c r="M151" s="7">
        <v>173</v>
      </c>
    </row>
    <row r="152" spans="1:13" ht="25.5" customHeight="1" x14ac:dyDescent="0.15">
      <c r="A152" s="93">
        <v>43862</v>
      </c>
      <c r="B152" s="27">
        <v>107.061447818765</v>
      </c>
      <c r="C152" s="27">
        <v>2.1800000000000002</v>
      </c>
      <c r="D152" s="8">
        <v>1099</v>
      </c>
      <c r="E152" s="26">
        <v>103.092492487239</v>
      </c>
      <c r="F152" s="27">
        <v>14.97</v>
      </c>
      <c r="G152" s="8">
        <v>287</v>
      </c>
      <c r="H152" s="26">
        <v>101.457597913424</v>
      </c>
      <c r="I152" s="27">
        <v>1.22</v>
      </c>
      <c r="J152" s="8">
        <v>581</v>
      </c>
      <c r="K152" s="26">
        <v>143.720624182905</v>
      </c>
      <c r="L152" s="27">
        <v>-5.72</v>
      </c>
      <c r="M152" s="8">
        <v>231</v>
      </c>
    </row>
    <row r="153" spans="1:13" ht="25.5" customHeight="1" x14ac:dyDescent="0.15">
      <c r="A153" s="93">
        <v>43891</v>
      </c>
      <c r="B153" s="27">
        <v>105.762788794285</v>
      </c>
      <c r="C153" s="27">
        <v>-1.21</v>
      </c>
      <c r="D153" s="8">
        <v>1516</v>
      </c>
      <c r="E153" s="26">
        <v>95.208116391160004</v>
      </c>
      <c r="F153" s="27">
        <v>-7.65</v>
      </c>
      <c r="G153" s="8">
        <v>441</v>
      </c>
      <c r="H153" s="26">
        <v>100.199730620689</v>
      </c>
      <c r="I153" s="27">
        <v>-1.24</v>
      </c>
      <c r="J153" s="8">
        <v>777</v>
      </c>
      <c r="K153" s="26">
        <v>155.67640025192901</v>
      </c>
      <c r="L153" s="27">
        <v>8.32</v>
      </c>
      <c r="M153" s="8">
        <v>298</v>
      </c>
    </row>
    <row r="154" spans="1:13" ht="25.5" customHeight="1" x14ac:dyDescent="0.15">
      <c r="A154" s="93">
        <v>43922</v>
      </c>
      <c r="B154" s="27">
        <v>109.046340741431</v>
      </c>
      <c r="C154" s="27">
        <v>3.1</v>
      </c>
      <c r="D154" s="8">
        <v>981</v>
      </c>
      <c r="E154" s="26">
        <v>98.183737583612697</v>
      </c>
      <c r="F154" s="27">
        <v>3.13</v>
      </c>
      <c r="G154" s="8">
        <v>290</v>
      </c>
      <c r="H154" s="26">
        <v>101.07399084057801</v>
      </c>
      <c r="I154" s="27">
        <v>0.87</v>
      </c>
      <c r="J154" s="8">
        <v>464</v>
      </c>
      <c r="K154" s="26">
        <v>157.06357363148601</v>
      </c>
      <c r="L154" s="27">
        <v>0.89</v>
      </c>
      <c r="M154" s="8">
        <v>227</v>
      </c>
    </row>
    <row r="155" spans="1:13" ht="25.5" customHeight="1" x14ac:dyDescent="0.15">
      <c r="A155" s="93">
        <v>43952</v>
      </c>
      <c r="B155" s="27">
        <v>108.35286611834201</v>
      </c>
      <c r="C155" s="27">
        <v>-0.64</v>
      </c>
      <c r="D155" s="8">
        <v>753</v>
      </c>
      <c r="E155" s="26">
        <v>99.442857369046394</v>
      </c>
      <c r="F155" s="27">
        <v>1.28</v>
      </c>
      <c r="G155" s="8">
        <v>238</v>
      </c>
      <c r="H155" s="26">
        <v>100.968727152345</v>
      </c>
      <c r="I155" s="27">
        <v>-0.1</v>
      </c>
      <c r="J155" s="8">
        <v>364</v>
      </c>
      <c r="K155" s="26">
        <v>158.85737348023599</v>
      </c>
      <c r="L155" s="27">
        <v>1.1399999999999999</v>
      </c>
      <c r="M155" s="8">
        <v>151</v>
      </c>
    </row>
    <row r="156" spans="1:13" ht="25.5" customHeight="1" x14ac:dyDescent="0.15">
      <c r="A156" s="93">
        <v>43983</v>
      </c>
      <c r="B156" s="27">
        <v>106.053507242734</v>
      </c>
      <c r="C156" s="27">
        <v>-2.12</v>
      </c>
      <c r="D156" s="8">
        <v>1145</v>
      </c>
      <c r="E156" s="26">
        <v>98.130899341072507</v>
      </c>
      <c r="F156" s="27">
        <v>-1.32</v>
      </c>
      <c r="G156" s="8">
        <v>337</v>
      </c>
      <c r="H156" s="26">
        <v>99.814397871864202</v>
      </c>
      <c r="I156" s="27">
        <v>-1.1399999999999999</v>
      </c>
      <c r="J156" s="8">
        <v>661</v>
      </c>
      <c r="K156" s="26">
        <v>157.85759125134399</v>
      </c>
      <c r="L156" s="27">
        <v>-0.63</v>
      </c>
      <c r="M156" s="8">
        <v>147</v>
      </c>
    </row>
    <row r="157" spans="1:13" ht="25.5" customHeight="1" x14ac:dyDescent="0.15">
      <c r="A157" s="93">
        <v>44013</v>
      </c>
      <c r="B157" s="27">
        <v>106.32174282403</v>
      </c>
      <c r="C157" s="27">
        <v>0.25</v>
      </c>
      <c r="D157" s="8">
        <v>1188</v>
      </c>
      <c r="E157" s="26">
        <v>95.212678207219696</v>
      </c>
      <c r="F157" s="27">
        <v>-2.97</v>
      </c>
      <c r="G157" s="8">
        <v>317</v>
      </c>
      <c r="H157" s="26">
        <v>101.70406754328801</v>
      </c>
      <c r="I157" s="27">
        <v>1.89</v>
      </c>
      <c r="J157" s="8">
        <v>645</v>
      </c>
      <c r="K157" s="26">
        <v>154.29657000720999</v>
      </c>
      <c r="L157" s="27">
        <v>-2.2599999999999998</v>
      </c>
      <c r="M157" s="8">
        <v>226</v>
      </c>
    </row>
    <row r="158" spans="1:13" ht="25.5" customHeight="1" x14ac:dyDescent="0.15">
      <c r="A158" s="93">
        <v>44044</v>
      </c>
      <c r="B158" s="27">
        <v>105.909584932955</v>
      </c>
      <c r="C158" s="27">
        <v>-0.39</v>
      </c>
      <c r="D158" s="8">
        <v>1122</v>
      </c>
      <c r="E158" s="26">
        <v>92.663351759333295</v>
      </c>
      <c r="F158" s="27">
        <v>-2.68</v>
      </c>
      <c r="G158" s="8">
        <v>263</v>
      </c>
      <c r="H158" s="26">
        <v>102.12404314746399</v>
      </c>
      <c r="I158" s="27">
        <v>0.41</v>
      </c>
      <c r="J158" s="8">
        <v>645</v>
      </c>
      <c r="K158" s="26">
        <v>153.49156326504101</v>
      </c>
      <c r="L158" s="27">
        <v>-0.52</v>
      </c>
      <c r="M158" s="8">
        <v>214</v>
      </c>
    </row>
    <row r="159" spans="1:13" ht="25.5" customHeight="1" x14ac:dyDescent="0.15">
      <c r="A159" s="93">
        <v>44075</v>
      </c>
      <c r="B159" s="27">
        <v>108.105675146846</v>
      </c>
      <c r="C159" s="27">
        <v>2.0699999999999998</v>
      </c>
      <c r="D159" s="8">
        <v>1201</v>
      </c>
      <c r="E159" s="26">
        <v>97.227948246368797</v>
      </c>
      <c r="F159" s="27">
        <v>4.93</v>
      </c>
      <c r="G159" s="8">
        <v>312</v>
      </c>
      <c r="H159" s="26">
        <v>102.889019392785</v>
      </c>
      <c r="I159" s="27">
        <v>0.75</v>
      </c>
      <c r="J159" s="8">
        <v>660</v>
      </c>
      <c r="K159" s="26">
        <v>155.27807366500701</v>
      </c>
      <c r="L159" s="27">
        <v>1.1599999999999999</v>
      </c>
      <c r="M159" s="8">
        <v>229</v>
      </c>
    </row>
    <row r="160" spans="1:13" ht="25.5" customHeight="1" x14ac:dyDescent="0.15">
      <c r="A160" s="93">
        <v>44105</v>
      </c>
      <c r="B160" s="27">
        <v>106.46211106801</v>
      </c>
      <c r="C160" s="27">
        <v>-1.52</v>
      </c>
      <c r="D160" s="8">
        <v>1202</v>
      </c>
      <c r="E160" s="26">
        <v>96.104452725010603</v>
      </c>
      <c r="F160" s="27">
        <v>-1.1599999999999999</v>
      </c>
      <c r="G160" s="8">
        <v>354</v>
      </c>
      <c r="H160" s="26">
        <v>101.1137426454</v>
      </c>
      <c r="I160" s="27">
        <v>-1.73</v>
      </c>
      <c r="J160" s="8">
        <v>606</v>
      </c>
      <c r="K160" s="26">
        <v>154.77485394982099</v>
      </c>
      <c r="L160" s="27">
        <v>-0.32</v>
      </c>
      <c r="M160" s="8">
        <v>242</v>
      </c>
    </row>
    <row r="161" spans="1:13" ht="25.5" customHeight="1" x14ac:dyDescent="0.15">
      <c r="A161" s="93">
        <v>44136</v>
      </c>
      <c r="B161" s="27">
        <v>108.780908186738</v>
      </c>
      <c r="C161" s="27">
        <v>2.1800000000000002</v>
      </c>
      <c r="D161" s="8">
        <v>1255</v>
      </c>
      <c r="E161" s="26">
        <v>95.787145877727596</v>
      </c>
      <c r="F161" s="27">
        <v>-0.33</v>
      </c>
      <c r="G161" s="8">
        <v>366</v>
      </c>
      <c r="H161" s="26">
        <v>103.340528251366</v>
      </c>
      <c r="I161" s="27">
        <v>2.2000000000000002</v>
      </c>
      <c r="J161" s="8">
        <v>647</v>
      </c>
      <c r="K161" s="26">
        <v>166.29332311234401</v>
      </c>
      <c r="L161" s="27">
        <v>7.44</v>
      </c>
      <c r="M161" s="8">
        <v>242</v>
      </c>
    </row>
    <row r="162" spans="1:13" ht="25.5" customHeight="1" thickBot="1" x14ac:dyDescent="0.2">
      <c r="A162" s="96">
        <v>44166</v>
      </c>
      <c r="B162" s="97">
        <v>110.835788330754</v>
      </c>
      <c r="C162" s="97">
        <v>1.89</v>
      </c>
      <c r="D162" s="13">
        <v>1336</v>
      </c>
      <c r="E162" s="113">
        <v>97.381137086339905</v>
      </c>
      <c r="F162" s="97">
        <v>1.66</v>
      </c>
      <c r="G162" s="13">
        <v>394</v>
      </c>
      <c r="H162" s="113">
        <v>105.824310021042</v>
      </c>
      <c r="I162" s="97">
        <v>2.4</v>
      </c>
      <c r="J162" s="13">
        <v>665</v>
      </c>
      <c r="K162" s="113">
        <v>162.424926980961</v>
      </c>
      <c r="L162" s="97">
        <v>-2.33</v>
      </c>
      <c r="M162" s="13">
        <v>277</v>
      </c>
    </row>
    <row r="163" spans="1:13" ht="25.5" customHeight="1" x14ac:dyDescent="0.15">
      <c r="A163" s="92">
        <v>44197</v>
      </c>
      <c r="B163" s="25">
        <v>112.783773728646</v>
      </c>
      <c r="C163" s="25">
        <v>1.76</v>
      </c>
      <c r="D163" s="7">
        <v>846</v>
      </c>
      <c r="E163" s="23">
        <v>100.24465141101101</v>
      </c>
      <c r="F163" s="25">
        <v>2.94</v>
      </c>
      <c r="G163" s="7">
        <v>261</v>
      </c>
      <c r="H163" s="23">
        <v>105.742551548419</v>
      </c>
      <c r="I163" s="25">
        <v>-0.08</v>
      </c>
      <c r="J163" s="7">
        <v>368</v>
      </c>
      <c r="K163" s="23">
        <v>160.34178110618799</v>
      </c>
      <c r="L163" s="25">
        <v>-1.28</v>
      </c>
      <c r="M163" s="7">
        <v>217</v>
      </c>
    </row>
    <row r="164" spans="1:13" ht="25.5" customHeight="1" x14ac:dyDescent="0.15">
      <c r="A164" s="93">
        <v>44228</v>
      </c>
      <c r="B164" s="27">
        <v>110.109089296344</v>
      </c>
      <c r="C164" s="27">
        <v>-2.37</v>
      </c>
      <c r="D164" s="8">
        <v>996</v>
      </c>
      <c r="E164" s="26">
        <v>95.825837445655296</v>
      </c>
      <c r="F164" s="27">
        <v>-4.41</v>
      </c>
      <c r="G164" s="8">
        <v>269</v>
      </c>
      <c r="H164" s="26">
        <v>105.06858242096</v>
      </c>
      <c r="I164" s="27">
        <v>-0.64</v>
      </c>
      <c r="J164" s="8">
        <v>509</v>
      </c>
      <c r="K164" s="26">
        <v>160.72326471456199</v>
      </c>
      <c r="L164" s="27">
        <v>0.24</v>
      </c>
      <c r="M164" s="8">
        <v>218</v>
      </c>
    </row>
    <row r="165" spans="1:13" ht="25.5" customHeight="1" x14ac:dyDescent="0.15">
      <c r="A165" s="93">
        <v>44256</v>
      </c>
      <c r="B165" s="27">
        <v>111.300532168248</v>
      </c>
      <c r="C165" s="27">
        <v>1.08</v>
      </c>
      <c r="D165" s="8">
        <v>1424</v>
      </c>
      <c r="E165" s="26">
        <v>97.470995808095495</v>
      </c>
      <c r="F165" s="27">
        <v>1.72</v>
      </c>
      <c r="G165" s="8">
        <v>410</v>
      </c>
      <c r="H165" s="26">
        <v>107.118122748198</v>
      </c>
      <c r="I165" s="27">
        <v>1.95</v>
      </c>
      <c r="J165" s="8">
        <v>684</v>
      </c>
      <c r="K165" s="26">
        <v>158.055197199877</v>
      </c>
      <c r="L165" s="27">
        <v>-1.66</v>
      </c>
      <c r="M165" s="8">
        <v>330</v>
      </c>
    </row>
    <row r="166" spans="1:13" ht="25.5" customHeight="1" x14ac:dyDescent="0.15">
      <c r="A166" s="93">
        <v>44287</v>
      </c>
      <c r="B166" s="27">
        <v>112.612994939266</v>
      </c>
      <c r="C166" s="27">
        <v>1.18</v>
      </c>
      <c r="D166" s="8">
        <v>1216</v>
      </c>
      <c r="E166" s="26">
        <v>97.432791729622906</v>
      </c>
      <c r="F166" s="27">
        <v>-0.04</v>
      </c>
      <c r="G166" s="8">
        <v>361</v>
      </c>
      <c r="H166" s="26">
        <v>107.465499069047</v>
      </c>
      <c r="I166" s="27">
        <v>0.32</v>
      </c>
      <c r="J166" s="8">
        <v>549</v>
      </c>
      <c r="K166" s="26">
        <v>159.149076475398</v>
      </c>
      <c r="L166" s="27">
        <v>0.69</v>
      </c>
      <c r="M166" s="8">
        <v>306</v>
      </c>
    </row>
    <row r="167" spans="1:13" ht="25.5" customHeight="1" x14ac:dyDescent="0.15">
      <c r="A167" s="93">
        <v>44317</v>
      </c>
      <c r="B167" s="27">
        <v>112.01251736213</v>
      </c>
      <c r="C167" s="27">
        <v>-0.53</v>
      </c>
      <c r="D167" s="8">
        <v>1026</v>
      </c>
      <c r="E167" s="26">
        <v>98.294983367660507</v>
      </c>
      <c r="F167" s="27">
        <v>0.88</v>
      </c>
      <c r="G167" s="8">
        <v>326</v>
      </c>
      <c r="H167" s="26">
        <v>106.541269093276</v>
      </c>
      <c r="I167" s="27">
        <v>-0.86</v>
      </c>
      <c r="J167" s="8">
        <v>462</v>
      </c>
      <c r="K167" s="26">
        <v>160.85003116458901</v>
      </c>
      <c r="L167" s="27">
        <v>1.07</v>
      </c>
      <c r="M167" s="8">
        <v>238</v>
      </c>
    </row>
    <row r="168" spans="1:13" ht="25.5" customHeight="1" x14ac:dyDescent="0.15">
      <c r="A168" s="93">
        <v>44348</v>
      </c>
      <c r="B168" s="27">
        <v>113.145835474321</v>
      </c>
      <c r="C168" s="27">
        <v>1.01</v>
      </c>
      <c r="D168" s="8">
        <v>1198</v>
      </c>
      <c r="E168" s="26">
        <v>99.465642691463003</v>
      </c>
      <c r="F168" s="27">
        <v>1.19</v>
      </c>
      <c r="G168" s="8">
        <v>373</v>
      </c>
      <c r="H168" s="26">
        <v>106.27391556617999</v>
      </c>
      <c r="I168" s="27">
        <v>-0.25</v>
      </c>
      <c r="J168" s="8">
        <v>587</v>
      </c>
      <c r="K168" s="26">
        <v>170.21294454939499</v>
      </c>
      <c r="L168" s="27">
        <v>5.82</v>
      </c>
      <c r="M168" s="8">
        <v>238</v>
      </c>
    </row>
    <row r="169" spans="1:13" ht="25.5" customHeight="1" x14ac:dyDescent="0.15">
      <c r="A169" s="93">
        <v>44378</v>
      </c>
      <c r="B169" s="27">
        <v>111.521015787157</v>
      </c>
      <c r="C169" s="27">
        <v>-1.44</v>
      </c>
      <c r="D169" s="8">
        <v>1161</v>
      </c>
      <c r="E169" s="26">
        <v>96.4226574562758</v>
      </c>
      <c r="F169" s="27">
        <v>-3.06</v>
      </c>
      <c r="G169" s="8">
        <v>348</v>
      </c>
      <c r="H169" s="26">
        <v>107.06438307709099</v>
      </c>
      <c r="I169" s="27">
        <v>0.74</v>
      </c>
      <c r="J169" s="8">
        <v>562</v>
      </c>
      <c r="K169" s="26">
        <v>165.26654896755699</v>
      </c>
      <c r="L169" s="27">
        <v>-2.91</v>
      </c>
      <c r="M169" s="8">
        <v>251</v>
      </c>
    </row>
    <row r="170" spans="1:13" ht="25.5" customHeight="1" x14ac:dyDescent="0.15">
      <c r="A170" s="93">
        <v>44409</v>
      </c>
      <c r="B170" s="27">
        <v>113.703756356147</v>
      </c>
      <c r="C170" s="27">
        <v>1.96</v>
      </c>
      <c r="D170" s="8">
        <v>1167</v>
      </c>
      <c r="E170" s="26">
        <v>98.187344989387896</v>
      </c>
      <c r="F170" s="27">
        <v>1.83</v>
      </c>
      <c r="G170" s="8">
        <v>337</v>
      </c>
      <c r="H170" s="26">
        <v>109.812859289285</v>
      </c>
      <c r="I170" s="27">
        <v>2.57</v>
      </c>
      <c r="J170" s="8">
        <v>593</v>
      </c>
      <c r="K170" s="26">
        <v>166.37125808329699</v>
      </c>
      <c r="L170" s="27">
        <v>0.67</v>
      </c>
      <c r="M170" s="8">
        <v>237</v>
      </c>
    </row>
    <row r="171" spans="1:13" ht="25.5" customHeight="1" x14ac:dyDescent="0.15">
      <c r="A171" s="93">
        <v>44440</v>
      </c>
      <c r="B171" s="27">
        <v>111.25685553454301</v>
      </c>
      <c r="C171" s="27">
        <v>-2.15</v>
      </c>
      <c r="D171" s="8">
        <v>1099</v>
      </c>
      <c r="E171" s="26">
        <v>94.817976544573199</v>
      </c>
      <c r="F171" s="27">
        <v>-3.43</v>
      </c>
      <c r="G171" s="8">
        <v>356</v>
      </c>
      <c r="H171" s="26">
        <v>106.908791461102</v>
      </c>
      <c r="I171" s="27">
        <v>-2.64</v>
      </c>
      <c r="J171" s="8">
        <v>519</v>
      </c>
      <c r="K171" s="26">
        <v>167.094829526149</v>
      </c>
      <c r="L171" s="27">
        <v>0.43</v>
      </c>
      <c r="M171" s="8">
        <v>224</v>
      </c>
    </row>
    <row r="172" spans="1:13" ht="25.5" customHeight="1" x14ac:dyDescent="0.15">
      <c r="A172" s="93">
        <v>44470</v>
      </c>
      <c r="B172" s="27">
        <v>112.842423979731</v>
      </c>
      <c r="C172" s="27">
        <v>1.43</v>
      </c>
      <c r="D172" s="8">
        <v>990</v>
      </c>
      <c r="E172" s="26">
        <v>95.467482559275993</v>
      </c>
      <c r="F172" s="27">
        <v>0.69</v>
      </c>
      <c r="G172" s="8">
        <v>303</v>
      </c>
      <c r="H172" s="26">
        <v>108.843281170118</v>
      </c>
      <c r="I172" s="27">
        <v>1.81</v>
      </c>
      <c r="J172" s="8">
        <v>485</v>
      </c>
      <c r="K172" s="26">
        <v>171.04263756715699</v>
      </c>
      <c r="L172" s="27">
        <v>2.36</v>
      </c>
      <c r="M172" s="8">
        <v>202</v>
      </c>
    </row>
    <row r="173" spans="1:13" ht="25.5" customHeight="1" x14ac:dyDescent="0.15">
      <c r="A173" s="93">
        <v>44501</v>
      </c>
      <c r="B173" s="27">
        <v>112.48679759800901</v>
      </c>
      <c r="C173" s="27">
        <v>-0.32</v>
      </c>
      <c r="D173" s="8">
        <v>1149</v>
      </c>
      <c r="E173" s="26">
        <v>92.816967606152701</v>
      </c>
      <c r="F173" s="27">
        <v>-2.78</v>
      </c>
      <c r="G173" s="8">
        <v>337</v>
      </c>
      <c r="H173" s="26">
        <v>109.96264080401301</v>
      </c>
      <c r="I173" s="27">
        <v>1.03</v>
      </c>
      <c r="J173" s="8">
        <v>555</v>
      </c>
      <c r="K173" s="26">
        <v>168.584806556649</v>
      </c>
      <c r="L173" s="27">
        <v>-1.44</v>
      </c>
      <c r="M173" s="8">
        <v>257</v>
      </c>
    </row>
    <row r="174" spans="1:13" ht="25.5" customHeight="1" thickBot="1" x14ac:dyDescent="0.2">
      <c r="A174" s="96">
        <v>44531</v>
      </c>
      <c r="B174" s="97">
        <v>112.918596787935</v>
      </c>
      <c r="C174" s="97">
        <v>0.38</v>
      </c>
      <c r="D174" s="13">
        <v>1218</v>
      </c>
      <c r="E174" s="113">
        <v>98.159621475141407</v>
      </c>
      <c r="F174" s="97">
        <v>5.76</v>
      </c>
      <c r="G174" s="13">
        <v>387</v>
      </c>
      <c r="H174" s="113">
        <v>106.146561039131</v>
      </c>
      <c r="I174" s="97">
        <v>-3.47</v>
      </c>
      <c r="J174" s="13">
        <v>547</v>
      </c>
      <c r="K174" s="113">
        <v>171.36704458961</v>
      </c>
      <c r="L174" s="97">
        <v>1.65</v>
      </c>
      <c r="M174" s="13">
        <v>284</v>
      </c>
    </row>
    <row r="175" spans="1:13" ht="25.5" customHeight="1" x14ac:dyDescent="0.15">
      <c r="A175" s="92">
        <v>44562</v>
      </c>
      <c r="B175" s="25">
        <v>112.986957026255</v>
      </c>
      <c r="C175" s="25">
        <v>0.06</v>
      </c>
      <c r="D175" s="7">
        <v>745</v>
      </c>
      <c r="E175" s="23">
        <v>97.776079600590805</v>
      </c>
      <c r="F175" s="25">
        <v>-0.39</v>
      </c>
      <c r="G175" s="7">
        <v>206</v>
      </c>
      <c r="H175" s="23">
        <v>107.148629495509</v>
      </c>
      <c r="I175" s="25">
        <v>0.94</v>
      </c>
      <c r="J175" s="7">
        <v>344</v>
      </c>
      <c r="K175" s="23">
        <v>166.33515278545701</v>
      </c>
      <c r="L175" s="25">
        <v>-2.94</v>
      </c>
      <c r="M175" s="7">
        <v>195</v>
      </c>
    </row>
    <row r="176" spans="1:13" ht="25.5" customHeight="1" x14ac:dyDescent="0.15">
      <c r="A176" s="93">
        <v>44593</v>
      </c>
      <c r="B176" s="27">
        <v>114.60632199072499</v>
      </c>
      <c r="C176" s="27">
        <v>1.43</v>
      </c>
      <c r="D176" s="8">
        <v>836</v>
      </c>
      <c r="E176" s="26">
        <v>95.185921377072603</v>
      </c>
      <c r="F176" s="27">
        <v>-2.65</v>
      </c>
      <c r="G176" s="8">
        <v>245</v>
      </c>
      <c r="H176" s="26">
        <v>109.08404903592201</v>
      </c>
      <c r="I176" s="27">
        <v>1.81</v>
      </c>
      <c r="J176" s="8">
        <v>379</v>
      </c>
      <c r="K176" s="26">
        <v>177.416857320281</v>
      </c>
      <c r="L176" s="27">
        <v>6.66</v>
      </c>
      <c r="M176" s="8">
        <v>212</v>
      </c>
    </row>
    <row r="177" spans="1:13" ht="25.5" customHeight="1" x14ac:dyDescent="0.15">
      <c r="A177" s="93">
        <v>44621</v>
      </c>
      <c r="B177" s="27">
        <v>115.77448565896</v>
      </c>
      <c r="C177" s="27">
        <v>1.02</v>
      </c>
      <c r="D177" s="8">
        <v>1210</v>
      </c>
      <c r="E177" s="26">
        <v>96.970921601177196</v>
      </c>
      <c r="F177" s="27">
        <v>1.88</v>
      </c>
      <c r="G177" s="8">
        <v>366</v>
      </c>
      <c r="H177" s="26">
        <v>109.09873554719699</v>
      </c>
      <c r="I177" s="27">
        <v>0.01</v>
      </c>
      <c r="J177" s="8">
        <v>522</v>
      </c>
      <c r="K177" s="26">
        <v>177.76279174558499</v>
      </c>
      <c r="L177" s="27">
        <v>0.19</v>
      </c>
      <c r="M177" s="8">
        <v>322</v>
      </c>
    </row>
    <row r="178" spans="1:13" ht="25.5" customHeight="1" x14ac:dyDescent="0.15">
      <c r="A178" s="93">
        <v>44652</v>
      </c>
      <c r="B178" s="27">
        <v>114.640783335704</v>
      </c>
      <c r="C178" s="27">
        <v>-0.98</v>
      </c>
      <c r="D178" s="8">
        <v>914</v>
      </c>
      <c r="E178" s="26">
        <v>96.704513566066296</v>
      </c>
      <c r="F178" s="27">
        <v>-0.27</v>
      </c>
      <c r="G178" s="8">
        <v>296</v>
      </c>
      <c r="H178" s="26">
        <v>106.82962450106101</v>
      </c>
      <c r="I178" s="27">
        <v>-2.08</v>
      </c>
      <c r="J178" s="8">
        <v>364</v>
      </c>
      <c r="K178" s="26">
        <v>178.970610374014</v>
      </c>
      <c r="L178" s="27">
        <v>0.68</v>
      </c>
      <c r="M178" s="8">
        <v>254</v>
      </c>
    </row>
    <row r="179" spans="1:13" ht="25.5" customHeight="1" x14ac:dyDescent="0.15">
      <c r="A179" s="93">
        <v>44682</v>
      </c>
      <c r="B179" s="27">
        <v>115.132568190924</v>
      </c>
      <c r="C179" s="27">
        <v>0.43</v>
      </c>
      <c r="D179" s="8">
        <v>966</v>
      </c>
      <c r="E179" s="26">
        <v>92.009783114823904</v>
      </c>
      <c r="F179" s="27">
        <v>-4.8499999999999996</v>
      </c>
      <c r="G179" s="8">
        <v>306</v>
      </c>
      <c r="H179" s="26">
        <v>113.66998771511101</v>
      </c>
      <c r="I179" s="27">
        <v>6.4</v>
      </c>
      <c r="J179" s="8">
        <v>420</v>
      </c>
      <c r="K179" s="26">
        <v>175.176851279972</v>
      </c>
      <c r="L179" s="27">
        <v>-2.12</v>
      </c>
      <c r="M179" s="8">
        <v>240</v>
      </c>
    </row>
    <row r="180" spans="1:13" ht="25.5" customHeight="1" x14ac:dyDescent="0.15">
      <c r="A180" s="93">
        <v>44713</v>
      </c>
      <c r="B180" s="27">
        <v>115.885190784066</v>
      </c>
      <c r="C180" s="27">
        <v>0.65</v>
      </c>
      <c r="D180" s="8">
        <v>1068</v>
      </c>
      <c r="E180" s="26">
        <v>98.475928643338804</v>
      </c>
      <c r="F180" s="27">
        <v>7.03</v>
      </c>
      <c r="G180" s="8">
        <v>316</v>
      </c>
      <c r="H180" s="26">
        <v>110.825827963995</v>
      </c>
      <c r="I180" s="27">
        <v>-2.5</v>
      </c>
      <c r="J180" s="8">
        <v>528</v>
      </c>
      <c r="K180" s="26">
        <v>175.68171099548999</v>
      </c>
      <c r="L180" s="27">
        <v>0.28999999999999998</v>
      </c>
      <c r="M180" s="8">
        <v>224</v>
      </c>
    </row>
    <row r="181" spans="1:13" ht="25.5" customHeight="1" x14ac:dyDescent="0.15">
      <c r="A181" s="93">
        <v>44743</v>
      </c>
      <c r="B181" s="27">
        <v>117.403439148505</v>
      </c>
      <c r="C181" s="27">
        <v>1.31</v>
      </c>
      <c r="D181" s="8">
        <v>1025</v>
      </c>
      <c r="E181" s="26">
        <v>106.383832988899</v>
      </c>
      <c r="F181" s="27">
        <v>8.0299999999999994</v>
      </c>
      <c r="G181" s="8">
        <v>333</v>
      </c>
      <c r="H181" s="26">
        <v>109.38575094446099</v>
      </c>
      <c r="I181" s="27">
        <v>-1.3</v>
      </c>
      <c r="J181" s="8">
        <v>456</v>
      </c>
      <c r="K181" s="26">
        <v>178.767584665192</v>
      </c>
      <c r="L181" s="27">
        <v>1.76</v>
      </c>
      <c r="M181" s="8">
        <v>236</v>
      </c>
    </row>
    <row r="182" spans="1:13" ht="25.5" customHeight="1" x14ac:dyDescent="0.15">
      <c r="A182" s="93">
        <v>44774</v>
      </c>
      <c r="B182" s="27">
        <v>115.926901099123</v>
      </c>
      <c r="C182" s="27">
        <v>-1.26</v>
      </c>
      <c r="D182" s="8">
        <v>989</v>
      </c>
      <c r="E182" s="26">
        <v>100.07597678919301</v>
      </c>
      <c r="F182" s="27">
        <v>-5.93</v>
      </c>
      <c r="G182" s="8">
        <v>288</v>
      </c>
      <c r="H182" s="26">
        <v>109.050890437229</v>
      </c>
      <c r="I182" s="27">
        <v>-0.31</v>
      </c>
      <c r="J182" s="8">
        <v>462</v>
      </c>
      <c r="K182" s="26">
        <v>181.07907149693901</v>
      </c>
      <c r="L182" s="27">
        <v>1.29</v>
      </c>
      <c r="M182" s="8">
        <v>239</v>
      </c>
    </row>
    <row r="183" spans="1:13" ht="25.5" customHeight="1" x14ac:dyDescent="0.15">
      <c r="A183" s="93">
        <v>44805</v>
      </c>
      <c r="B183" s="27">
        <v>116.55963747390101</v>
      </c>
      <c r="C183" s="27">
        <v>0.55000000000000004</v>
      </c>
      <c r="D183" s="8">
        <v>1072</v>
      </c>
      <c r="E183" s="26">
        <v>96.654987288262006</v>
      </c>
      <c r="F183" s="27">
        <v>-3.42</v>
      </c>
      <c r="G183" s="8">
        <v>353</v>
      </c>
      <c r="H183" s="26">
        <v>113.29681974493</v>
      </c>
      <c r="I183" s="27">
        <v>3.89</v>
      </c>
      <c r="J183" s="8">
        <v>484</v>
      </c>
      <c r="K183" s="26">
        <v>178.44636067007701</v>
      </c>
      <c r="L183" s="27">
        <v>-1.45</v>
      </c>
      <c r="M183" s="8">
        <v>235</v>
      </c>
    </row>
    <row r="184" spans="1:13" ht="25.5" customHeight="1" x14ac:dyDescent="0.15">
      <c r="A184" s="93">
        <v>44835</v>
      </c>
      <c r="B184" s="27">
        <v>119.283785299201</v>
      </c>
      <c r="C184" s="27">
        <v>2.34</v>
      </c>
      <c r="D184" s="8">
        <v>888</v>
      </c>
      <c r="E184" s="26">
        <v>107.809891567609</v>
      </c>
      <c r="F184" s="27">
        <v>11.54</v>
      </c>
      <c r="G184" s="8">
        <v>275</v>
      </c>
      <c r="H184" s="26">
        <v>109.856290672878</v>
      </c>
      <c r="I184" s="27">
        <v>-3.04</v>
      </c>
      <c r="J184" s="8">
        <v>389</v>
      </c>
      <c r="K184" s="26">
        <v>182.679354124138</v>
      </c>
      <c r="L184" s="27">
        <v>2.37</v>
      </c>
      <c r="M184" s="8">
        <v>224</v>
      </c>
    </row>
    <row r="185" spans="1:13" ht="25.5" customHeight="1" x14ac:dyDescent="0.15">
      <c r="A185" s="93">
        <v>44866</v>
      </c>
      <c r="B185" s="27">
        <v>117.171059933294</v>
      </c>
      <c r="C185" s="27">
        <v>-1.77</v>
      </c>
      <c r="D185" s="8">
        <v>946</v>
      </c>
      <c r="E185" s="26">
        <v>104.442807428893</v>
      </c>
      <c r="F185" s="27">
        <v>-3.12</v>
      </c>
      <c r="G185" s="8">
        <v>260</v>
      </c>
      <c r="H185" s="26">
        <v>108.529112730408</v>
      </c>
      <c r="I185" s="27">
        <v>-1.21</v>
      </c>
      <c r="J185" s="8">
        <v>466</v>
      </c>
      <c r="K185" s="26">
        <v>183.281160846266</v>
      </c>
      <c r="L185" s="27">
        <v>0.33</v>
      </c>
      <c r="M185" s="8">
        <v>220</v>
      </c>
    </row>
    <row r="186" spans="1:13" ht="25.5" customHeight="1" thickBot="1" x14ac:dyDescent="0.2">
      <c r="A186" s="96">
        <v>44896</v>
      </c>
      <c r="B186" s="97">
        <v>112.126418523157</v>
      </c>
      <c r="C186" s="97">
        <v>-4.3099999999999996</v>
      </c>
      <c r="D186" s="13">
        <v>1104</v>
      </c>
      <c r="E186" s="113">
        <v>97.752688012639595</v>
      </c>
      <c r="F186" s="97">
        <v>-6.41</v>
      </c>
      <c r="G186" s="13">
        <v>351</v>
      </c>
      <c r="H186" s="113">
        <v>105.393616568748</v>
      </c>
      <c r="I186" s="97">
        <v>-2.89</v>
      </c>
      <c r="J186" s="13">
        <v>529</v>
      </c>
      <c r="K186" s="113">
        <v>179.139346610687</v>
      </c>
      <c r="L186" s="97">
        <v>-2.2599999999999998</v>
      </c>
      <c r="M186" s="13">
        <v>224</v>
      </c>
    </row>
    <row r="187" spans="1:13" ht="25.5" customHeight="1" x14ac:dyDescent="0.15">
      <c r="A187" s="123">
        <v>44927</v>
      </c>
      <c r="B187" s="124">
        <v>119.694494886553</v>
      </c>
      <c r="C187" s="124">
        <v>6.75</v>
      </c>
      <c r="D187" s="15">
        <v>717</v>
      </c>
      <c r="E187" s="125">
        <v>98.3750707049401</v>
      </c>
      <c r="F187" s="124">
        <v>0.64</v>
      </c>
      <c r="G187" s="15">
        <v>214</v>
      </c>
      <c r="H187" s="125">
        <v>114.83481346261399</v>
      </c>
      <c r="I187" s="124">
        <v>8.9600000000000009</v>
      </c>
      <c r="J187" s="15">
        <v>324</v>
      </c>
      <c r="K187" s="125">
        <v>183.74155191229701</v>
      </c>
      <c r="L187" s="124">
        <v>2.57</v>
      </c>
      <c r="M187" s="15">
        <v>179</v>
      </c>
    </row>
    <row r="188" spans="1:13" ht="25.5" customHeight="1" x14ac:dyDescent="0.15">
      <c r="A188" s="93">
        <v>44958</v>
      </c>
      <c r="B188" s="27">
        <v>116.12543465098101</v>
      </c>
      <c r="C188" s="27">
        <v>-2.98</v>
      </c>
      <c r="D188" s="8">
        <v>835</v>
      </c>
      <c r="E188" s="26">
        <v>103.06366898253</v>
      </c>
      <c r="F188" s="27">
        <v>4.7699999999999996</v>
      </c>
      <c r="G188" s="8">
        <v>262</v>
      </c>
      <c r="H188" s="26">
        <v>109.587224774609</v>
      </c>
      <c r="I188" s="27">
        <v>-4.57</v>
      </c>
      <c r="J188" s="8">
        <v>406</v>
      </c>
      <c r="K188" s="26">
        <v>177.173428949395</v>
      </c>
      <c r="L188" s="27">
        <v>-3.57</v>
      </c>
      <c r="M188" s="8">
        <v>167</v>
      </c>
    </row>
    <row r="189" spans="1:13" ht="25.5" customHeight="1" x14ac:dyDescent="0.15">
      <c r="A189" s="93">
        <v>44986</v>
      </c>
      <c r="B189" s="27">
        <v>118.174170650104</v>
      </c>
      <c r="C189" s="27">
        <v>1.76</v>
      </c>
      <c r="D189" s="8">
        <v>1240</v>
      </c>
      <c r="E189" s="26">
        <v>102.970070441994</v>
      </c>
      <c r="F189" s="27">
        <v>-0.09</v>
      </c>
      <c r="G189" s="8">
        <v>376</v>
      </c>
      <c r="H189" s="26">
        <v>112.553719726251</v>
      </c>
      <c r="I189" s="27">
        <v>2.71</v>
      </c>
      <c r="J189" s="8">
        <v>565</v>
      </c>
      <c r="K189" s="26">
        <v>180.06454962706701</v>
      </c>
      <c r="L189" s="27">
        <v>1.63</v>
      </c>
      <c r="M189" s="8">
        <v>299</v>
      </c>
    </row>
    <row r="190" spans="1:13" ht="25.5" customHeight="1" x14ac:dyDescent="0.15">
      <c r="A190" s="93">
        <v>45017</v>
      </c>
      <c r="B190" s="27">
        <v>122.105743842446</v>
      </c>
      <c r="C190" s="27">
        <v>3.33</v>
      </c>
      <c r="D190" s="8">
        <v>715</v>
      </c>
      <c r="E190" s="26">
        <v>104.686149127478</v>
      </c>
      <c r="F190" s="27">
        <v>1.67</v>
      </c>
      <c r="G190" s="8">
        <v>232</v>
      </c>
      <c r="H190" s="26">
        <v>115.710819368025</v>
      </c>
      <c r="I190" s="27">
        <v>2.8</v>
      </c>
      <c r="J190" s="8">
        <v>296</v>
      </c>
      <c r="K190" s="26">
        <v>183.38095226383601</v>
      </c>
      <c r="L190" s="27">
        <v>1.84</v>
      </c>
      <c r="M190" s="8">
        <v>187</v>
      </c>
    </row>
    <row r="191" spans="1:13" ht="25.5" customHeight="1" thickBot="1" x14ac:dyDescent="0.2">
      <c r="A191" s="93">
        <v>45047</v>
      </c>
      <c r="B191" s="27">
        <v>117.72739298828699</v>
      </c>
      <c r="C191" s="27">
        <v>-3.59</v>
      </c>
      <c r="D191" s="8">
        <v>622</v>
      </c>
      <c r="E191" s="26">
        <v>103.615351822447</v>
      </c>
      <c r="F191" s="27">
        <v>-1.02</v>
      </c>
      <c r="G191" s="8">
        <v>231</v>
      </c>
      <c r="H191" s="26">
        <v>110.15998808190901</v>
      </c>
      <c r="I191" s="27">
        <v>-4.8</v>
      </c>
      <c r="J191" s="8">
        <v>244</v>
      </c>
      <c r="K191" s="26">
        <v>181.86530094814299</v>
      </c>
      <c r="L191" s="27">
        <v>-0.83</v>
      </c>
      <c r="M191" s="8">
        <v>147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8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109.554187519712</v>
      </c>
      <c r="C10" s="25"/>
      <c r="D10" s="7">
        <v>1984</v>
      </c>
      <c r="E10" s="23">
        <v>116.70923275411</v>
      </c>
      <c r="F10" s="25"/>
      <c r="G10" s="7">
        <v>364</v>
      </c>
      <c r="H10" s="23">
        <v>109.914758883457</v>
      </c>
      <c r="I10" s="25"/>
      <c r="J10" s="7">
        <v>960</v>
      </c>
      <c r="K10" s="23">
        <v>102.621788028458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107.066794536546</v>
      </c>
      <c r="C11" s="27">
        <v>-2.27</v>
      </c>
      <c r="D11" s="8">
        <v>1911</v>
      </c>
      <c r="E11" s="26">
        <v>111.521618579327</v>
      </c>
      <c r="F11" s="27">
        <v>-4.4400000000000004</v>
      </c>
      <c r="G11" s="8">
        <v>428</v>
      </c>
      <c r="H11" s="26">
        <v>107.976255480368</v>
      </c>
      <c r="I11" s="27">
        <v>-1.76</v>
      </c>
      <c r="J11" s="8">
        <v>902</v>
      </c>
      <c r="K11" s="26">
        <v>101.724487644474</v>
      </c>
      <c r="L11" s="27">
        <v>-0.87</v>
      </c>
      <c r="M11" s="8">
        <v>581</v>
      </c>
    </row>
    <row r="12" spans="1:13" ht="24.75" customHeight="1" x14ac:dyDescent="0.15">
      <c r="A12" s="93">
        <v>39600</v>
      </c>
      <c r="B12" s="27">
        <v>106.312207152027</v>
      </c>
      <c r="C12" s="27">
        <v>-0.7</v>
      </c>
      <c r="D12" s="8">
        <v>2076</v>
      </c>
      <c r="E12" s="26">
        <v>112.19114660519099</v>
      </c>
      <c r="F12" s="27">
        <v>0.6</v>
      </c>
      <c r="G12" s="8">
        <v>456</v>
      </c>
      <c r="H12" s="26">
        <v>106.443967338901</v>
      </c>
      <c r="I12" s="27">
        <v>-1.42</v>
      </c>
      <c r="J12" s="8">
        <v>994</v>
      </c>
      <c r="K12" s="26">
        <v>100.796742993545</v>
      </c>
      <c r="L12" s="27">
        <v>-0.91</v>
      </c>
      <c r="M12" s="8">
        <v>626</v>
      </c>
    </row>
    <row r="13" spans="1:13" ht="24.75" customHeight="1" x14ac:dyDescent="0.15">
      <c r="A13" s="93">
        <v>39630</v>
      </c>
      <c r="B13" s="27">
        <v>104.67153094365899</v>
      </c>
      <c r="C13" s="27">
        <v>-1.54</v>
      </c>
      <c r="D13" s="8">
        <v>2264</v>
      </c>
      <c r="E13" s="26">
        <v>105.41442081759099</v>
      </c>
      <c r="F13" s="27">
        <v>-6.04</v>
      </c>
      <c r="G13" s="8">
        <v>443</v>
      </c>
      <c r="H13" s="26">
        <v>106.71283135162901</v>
      </c>
      <c r="I13" s="27">
        <v>0.25</v>
      </c>
      <c r="J13" s="8">
        <v>1137</v>
      </c>
      <c r="K13" s="26">
        <v>101.53280345464501</v>
      </c>
      <c r="L13" s="27">
        <v>0.73</v>
      </c>
      <c r="M13" s="8">
        <v>684</v>
      </c>
    </row>
    <row r="14" spans="1:13" ht="24.75" customHeight="1" x14ac:dyDescent="0.15">
      <c r="A14" s="93">
        <v>39661</v>
      </c>
      <c r="B14" s="27">
        <v>107.685643083939</v>
      </c>
      <c r="C14" s="27">
        <v>2.88</v>
      </c>
      <c r="D14" s="8">
        <v>2079</v>
      </c>
      <c r="E14" s="26">
        <v>110.977080770591</v>
      </c>
      <c r="F14" s="27">
        <v>5.28</v>
      </c>
      <c r="G14" s="8">
        <v>400</v>
      </c>
      <c r="H14" s="26">
        <v>109.798363047972</v>
      </c>
      <c r="I14" s="27">
        <v>2.89</v>
      </c>
      <c r="J14" s="8">
        <v>1069</v>
      </c>
      <c r="K14" s="26">
        <v>100.403827198112</v>
      </c>
      <c r="L14" s="27">
        <v>-1.1100000000000001</v>
      </c>
      <c r="M14" s="8">
        <v>610</v>
      </c>
    </row>
    <row r="15" spans="1:13" ht="24.75" customHeight="1" x14ac:dyDescent="0.15">
      <c r="A15" s="93">
        <v>39692</v>
      </c>
      <c r="B15" s="27">
        <v>105.928373768322</v>
      </c>
      <c r="C15" s="27">
        <v>-1.63</v>
      </c>
      <c r="D15" s="8">
        <v>2034</v>
      </c>
      <c r="E15" s="26">
        <v>111.10443894207</v>
      </c>
      <c r="F15" s="27">
        <v>0.11</v>
      </c>
      <c r="G15" s="8">
        <v>419</v>
      </c>
      <c r="H15" s="26">
        <v>106.143577789293</v>
      </c>
      <c r="I15" s="27">
        <v>-3.33</v>
      </c>
      <c r="J15" s="8">
        <v>1011</v>
      </c>
      <c r="K15" s="26">
        <v>101.04828038625701</v>
      </c>
      <c r="L15" s="27">
        <v>0.64</v>
      </c>
      <c r="M15" s="8">
        <v>604</v>
      </c>
    </row>
    <row r="16" spans="1:13" ht="24.75" customHeight="1" x14ac:dyDescent="0.15">
      <c r="A16" s="93">
        <v>39722</v>
      </c>
      <c r="B16" s="27">
        <v>106.953566796326</v>
      </c>
      <c r="C16" s="27">
        <v>0.97</v>
      </c>
      <c r="D16" s="8">
        <v>2014</v>
      </c>
      <c r="E16" s="26">
        <v>110.686438955035</v>
      </c>
      <c r="F16" s="27">
        <v>-0.38</v>
      </c>
      <c r="G16" s="8">
        <v>405</v>
      </c>
      <c r="H16" s="26">
        <v>107.931396318072</v>
      </c>
      <c r="I16" s="27">
        <v>1.68</v>
      </c>
      <c r="J16" s="8">
        <v>964</v>
      </c>
      <c r="K16" s="26">
        <v>100.394411107447</v>
      </c>
      <c r="L16" s="27">
        <v>-0.65</v>
      </c>
      <c r="M16" s="8">
        <v>645</v>
      </c>
    </row>
    <row r="17" spans="1:13" ht="24.75" customHeight="1" x14ac:dyDescent="0.15">
      <c r="A17" s="93">
        <v>39753</v>
      </c>
      <c r="B17" s="27">
        <v>104.689432377854</v>
      </c>
      <c r="C17" s="27">
        <v>-2.12</v>
      </c>
      <c r="D17" s="8">
        <v>1952</v>
      </c>
      <c r="E17" s="26">
        <v>110.27150643857701</v>
      </c>
      <c r="F17" s="27">
        <v>-0.37</v>
      </c>
      <c r="G17" s="8">
        <v>382</v>
      </c>
      <c r="H17" s="26">
        <v>105.52612090075699</v>
      </c>
      <c r="I17" s="27">
        <v>-2.23</v>
      </c>
      <c r="J17" s="8">
        <v>999</v>
      </c>
      <c r="K17" s="26">
        <v>96.042512893201405</v>
      </c>
      <c r="L17" s="27">
        <v>-4.33</v>
      </c>
      <c r="M17" s="8">
        <v>571</v>
      </c>
    </row>
    <row r="18" spans="1:13" ht="24.75" customHeight="1" thickBot="1" x14ac:dyDescent="0.2">
      <c r="A18" s="94">
        <v>39783</v>
      </c>
      <c r="B18" s="29">
        <v>105.892923614396</v>
      </c>
      <c r="C18" s="29">
        <v>1.1499999999999999</v>
      </c>
      <c r="D18" s="9">
        <v>2266</v>
      </c>
      <c r="E18" s="28">
        <v>110.50763370296499</v>
      </c>
      <c r="F18" s="29">
        <v>0.21</v>
      </c>
      <c r="G18" s="9">
        <v>452</v>
      </c>
      <c r="H18" s="28">
        <v>105.50850784313999</v>
      </c>
      <c r="I18" s="29">
        <v>-0.02</v>
      </c>
      <c r="J18" s="9">
        <v>1188</v>
      </c>
      <c r="K18" s="28">
        <v>101.068217949135</v>
      </c>
      <c r="L18" s="29">
        <v>5.23</v>
      </c>
      <c r="M18" s="9">
        <v>626</v>
      </c>
    </row>
    <row r="19" spans="1:13" ht="24.75" customHeight="1" x14ac:dyDescent="0.15">
      <c r="A19" s="92">
        <v>39814</v>
      </c>
      <c r="B19" s="25">
        <v>100.82865045878999</v>
      </c>
      <c r="C19" s="25">
        <v>-4.78</v>
      </c>
      <c r="D19" s="7">
        <v>1522</v>
      </c>
      <c r="E19" s="23">
        <v>108.77683251906301</v>
      </c>
      <c r="F19" s="25">
        <v>-1.57</v>
      </c>
      <c r="G19" s="7">
        <v>277</v>
      </c>
      <c r="H19" s="23">
        <v>98.723589610763696</v>
      </c>
      <c r="I19" s="25">
        <v>-6.43</v>
      </c>
      <c r="J19" s="7">
        <v>729</v>
      </c>
      <c r="K19" s="23">
        <v>96.553191890395297</v>
      </c>
      <c r="L19" s="25">
        <v>-4.47</v>
      </c>
      <c r="M19" s="7">
        <v>516</v>
      </c>
    </row>
    <row r="20" spans="1:13" ht="24.75" customHeight="1" x14ac:dyDescent="0.15">
      <c r="A20" s="93">
        <v>39845</v>
      </c>
      <c r="B20" s="27">
        <v>98.361681759743902</v>
      </c>
      <c r="C20" s="27">
        <v>-2.4500000000000002</v>
      </c>
      <c r="D20" s="8">
        <v>1580</v>
      </c>
      <c r="E20" s="26">
        <v>100.465087335937</v>
      </c>
      <c r="F20" s="27">
        <v>-7.64</v>
      </c>
      <c r="G20" s="8">
        <v>274</v>
      </c>
      <c r="H20" s="26">
        <v>101.617431299594</v>
      </c>
      <c r="I20" s="27">
        <v>2.93</v>
      </c>
      <c r="J20" s="8">
        <v>742</v>
      </c>
      <c r="K20" s="26">
        <v>93.979760164346303</v>
      </c>
      <c r="L20" s="27">
        <v>-2.67</v>
      </c>
      <c r="M20" s="8">
        <v>564</v>
      </c>
    </row>
    <row r="21" spans="1:13" ht="24.75" customHeight="1" x14ac:dyDescent="0.15">
      <c r="A21" s="93">
        <v>39873</v>
      </c>
      <c r="B21" s="27">
        <v>100.06527062483001</v>
      </c>
      <c r="C21" s="27">
        <v>1.73</v>
      </c>
      <c r="D21" s="8">
        <v>2733</v>
      </c>
      <c r="E21" s="26">
        <v>103.84312713781</v>
      </c>
      <c r="F21" s="27">
        <v>3.36</v>
      </c>
      <c r="G21" s="8">
        <v>452</v>
      </c>
      <c r="H21" s="26">
        <v>100.948984766205</v>
      </c>
      <c r="I21" s="27">
        <v>-0.66</v>
      </c>
      <c r="J21" s="8">
        <v>1334</v>
      </c>
      <c r="K21" s="26">
        <v>95.977315116256506</v>
      </c>
      <c r="L21" s="27">
        <v>2.13</v>
      </c>
      <c r="M21" s="8">
        <v>947</v>
      </c>
    </row>
    <row r="22" spans="1:13" ht="24.75" customHeight="1" x14ac:dyDescent="0.15">
      <c r="A22" s="93">
        <v>39904</v>
      </c>
      <c r="B22" s="27">
        <v>99.893359416304804</v>
      </c>
      <c r="C22" s="27">
        <v>-0.17</v>
      </c>
      <c r="D22" s="8">
        <v>2098</v>
      </c>
      <c r="E22" s="26">
        <v>105.58632685689901</v>
      </c>
      <c r="F22" s="27">
        <v>1.68</v>
      </c>
      <c r="G22" s="8">
        <v>387</v>
      </c>
      <c r="H22" s="26">
        <v>99.277308048421304</v>
      </c>
      <c r="I22" s="27">
        <v>-1.66</v>
      </c>
      <c r="J22" s="8">
        <v>988</v>
      </c>
      <c r="K22" s="26">
        <v>96.737216931423703</v>
      </c>
      <c r="L22" s="27">
        <v>0.79</v>
      </c>
      <c r="M22" s="8">
        <v>723</v>
      </c>
    </row>
    <row r="23" spans="1:13" ht="24.75" customHeight="1" x14ac:dyDescent="0.15">
      <c r="A23" s="93">
        <v>39934</v>
      </c>
      <c r="B23" s="27">
        <v>99.933345008623405</v>
      </c>
      <c r="C23" s="27">
        <v>0.04</v>
      </c>
      <c r="D23" s="8">
        <v>1757</v>
      </c>
      <c r="E23" s="26">
        <v>102.264443103349</v>
      </c>
      <c r="F23" s="27">
        <v>-3.15</v>
      </c>
      <c r="G23" s="8">
        <v>318</v>
      </c>
      <c r="H23" s="26">
        <v>100.519263544203</v>
      </c>
      <c r="I23" s="27">
        <v>1.25</v>
      </c>
      <c r="J23" s="8">
        <v>818</v>
      </c>
      <c r="K23" s="26">
        <v>97.591528180649703</v>
      </c>
      <c r="L23" s="27">
        <v>0.88</v>
      </c>
      <c r="M23" s="8">
        <v>621</v>
      </c>
    </row>
    <row r="24" spans="1:13" ht="24.75" customHeight="1" x14ac:dyDescent="0.15">
      <c r="A24" s="93">
        <v>39965</v>
      </c>
      <c r="B24" s="27">
        <v>99.8053844584784</v>
      </c>
      <c r="C24" s="27">
        <v>-0.13</v>
      </c>
      <c r="D24" s="8">
        <v>2279</v>
      </c>
      <c r="E24" s="26">
        <v>103.185982640337</v>
      </c>
      <c r="F24" s="27">
        <v>0.9</v>
      </c>
      <c r="G24" s="8">
        <v>476</v>
      </c>
      <c r="H24" s="26">
        <v>100.446415896302</v>
      </c>
      <c r="I24" s="27">
        <v>-7.0000000000000007E-2</v>
      </c>
      <c r="J24" s="8">
        <v>1042</v>
      </c>
      <c r="K24" s="26">
        <v>96.593201357609203</v>
      </c>
      <c r="L24" s="27">
        <v>-1.02</v>
      </c>
      <c r="M24" s="8">
        <v>761</v>
      </c>
    </row>
    <row r="25" spans="1:13" ht="24.75" customHeight="1" x14ac:dyDescent="0.15">
      <c r="A25" s="93">
        <v>39995</v>
      </c>
      <c r="B25" s="27">
        <v>100.06927484092699</v>
      </c>
      <c r="C25" s="27">
        <v>0.26</v>
      </c>
      <c r="D25" s="8">
        <v>2327</v>
      </c>
      <c r="E25" s="26">
        <v>102.983900251656</v>
      </c>
      <c r="F25" s="27">
        <v>-0.2</v>
      </c>
      <c r="G25" s="8">
        <v>453</v>
      </c>
      <c r="H25" s="26">
        <v>99.950401282232505</v>
      </c>
      <c r="I25" s="27">
        <v>-0.49</v>
      </c>
      <c r="J25" s="8">
        <v>1098</v>
      </c>
      <c r="K25" s="26">
        <v>99.587965040695494</v>
      </c>
      <c r="L25" s="27">
        <v>3.1</v>
      </c>
      <c r="M25" s="8">
        <v>776</v>
      </c>
    </row>
    <row r="26" spans="1:13" ht="24.75" customHeight="1" x14ac:dyDescent="0.15">
      <c r="A26" s="93">
        <v>40026</v>
      </c>
      <c r="B26" s="27">
        <v>98.977576143092307</v>
      </c>
      <c r="C26" s="27">
        <v>-1.0900000000000001</v>
      </c>
      <c r="D26" s="8">
        <v>1858</v>
      </c>
      <c r="E26" s="26">
        <v>99.635112007576097</v>
      </c>
      <c r="F26" s="27">
        <v>-3.25</v>
      </c>
      <c r="G26" s="8">
        <v>356</v>
      </c>
      <c r="H26" s="26">
        <v>99.118509556773603</v>
      </c>
      <c r="I26" s="27">
        <v>-0.83</v>
      </c>
      <c r="J26" s="8">
        <v>873</v>
      </c>
      <c r="K26" s="26">
        <v>97.615089933053596</v>
      </c>
      <c r="L26" s="27">
        <v>-1.98</v>
      </c>
      <c r="M26" s="8">
        <v>629</v>
      </c>
    </row>
    <row r="27" spans="1:13" ht="24.75" customHeight="1" x14ac:dyDescent="0.15">
      <c r="A27" s="93">
        <v>40057</v>
      </c>
      <c r="B27" s="29">
        <v>99.327195356002605</v>
      </c>
      <c r="C27" s="27">
        <v>0.35</v>
      </c>
      <c r="D27" s="9">
        <v>2129</v>
      </c>
      <c r="E27" s="28">
        <v>102.921087494182</v>
      </c>
      <c r="F27" s="27">
        <v>3.3</v>
      </c>
      <c r="G27" s="9">
        <v>453</v>
      </c>
      <c r="H27" s="28">
        <v>99.130849921031398</v>
      </c>
      <c r="I27" s="27">
        <v>0.01</v>
      </c>
      <c r="J27" s="9">
        <v>1019</v>
      </c>
      <c r="K27" s="28">
        <v>96.725720452218596</v>
      </c>
      <c r="L27" s="27">
        <v>-0.91</v>
      </c>
      <c r="M27" s="9">
        <v>657</v>
      </c>
    </row>
    <row r="28" spans="1:13" ht="24.75" customHeight="1" x14ac:dyDescent="0.15">
      <c r="A28" s="93">
        <v>40087</v>
      </c>
      <c r="B28" s="27">
        <v>98.250352834641902</v>
      </c>
      <c r="C28" s="27">
        <v>-1.08</v>
      </c>
      <c r="D28" s="8">
        <v>2028</v>
      </c>
      <c r="E28" s="26">
        <v>97.430884934645306</v>
      </c>
      <c r="F28" s="27">
        <v>-5.33</v>
      </c>
      <c r="G28" s="8">
        <v>381</v>
      </c>
      <c r="H28" s="26">
        <v>98.664201656621998</v>
      </c>
      <c r="I28" s="27">
        <v>-0.47</v>
      </c>
      <c r="J28" s="8">
        <v>954</v>
      </c>
      <c r="K28" s="26">
        <v>96.856574887258304</v>
      </c>
      <c r="L28" s="27">
        <v>0.14000000000000001</v>
      </c>
      <c r="M28" s="8">
        <v>693</v>
      </c>
    </row>
    <row r="29" spans="1:13" ht="24.75" customHeight="1" x14ac:dyDescent="0.15">
      <c r="A29" s="93">
        <v>40118</v>
      </c>
      <c r="B29" s="27">
        <v>101.43208428691101</v>
      </c>
      <c r="C29" s="27">
        <v>3.24</v>
      </c>
      <c r="D29" s="8">
        <v>2211</v>
      </c>
      <c r="E29" s="26">
        <v>107.364306682229</v>
      </c>
      <c r="F29" s="27">
        <v>10.199999999999999</v>
      </c>
      <c r="G29" s="8">
        <v>398</v>
      </c>
      <c r="H29" s="26">
        <v>99.699189602417903</v>
      </c>
      <c r="I29" s="27">
        <v>1.05</v>
      </c>
      <c r="J29" s="8">
        <v>1031</v>
      </c>
      <c r="K29" s="26">
        <v>99.071526565251304</v>
      </c>
      <c r="L29" s="27">
        <v>2.29</v>
      </c>
      <c r="M29" s="8">
        <v>782</v>
      </c>
    </row>
    <row r="30" spans="1:13" ht="24.75" customHeight="1" thickBot="1" x14ac:dyDescent="0.2">
      <c r="A30" s="94">
        <v>40148</v>
      </c>
      <c r="B30" s="29">
        <v>99.117222322509804</v>
      </c>
      <c r="C30" s="29">
        <v>-2.2799999999999998</v>
      </c>
      <c r="D30" s="9">
        <v>2339</v>
      </c>
      <c r="E30" s="28">
        <v>102.13039582883</v>
      </c>
      <c r="F30" s="29">
        <v>-4.87</v>
      </c>
      <c r="G30" s="9">
        <v>446</v>
      </c>
      <c r="H30" s="28">
        <v>97.294146294030796</v>
      </c>
      <c r="I30" s="29">
        <v>-2.41</v>
      </c>
      <c r="J30" s="9">
        <v>1141</v>
      </c>
      <c r="K30" s="28">
        <v>99.102763354210694</v>
      </c>
      <c r="L30" s="29">
        <v>0.03</v>
      </c>
      <c r="M30" s="9">
        <v>752</v>
      </c>
    </row>
    <row r="31" spans="1:13" ht="24.75" customHeight="1" x14ac:dyDescent="0.15">
      <c r="A31" s="92">
        <v>40179</v>
      </c>
      <c r="B31" s="25">
        <v>99.841307757383404</v>
      </c>
      <c r="C31" s="25">
        <v>0.73</v>
      </c>
      <c r="D31" s="7">
        <v>1549</v>
      </c>
      <c r="E31" s="23">
        <v>100.630452026274</v>
      </c>
      <c r="F31" s="25">
        <v>-1.47</v>
      </c>
      <c r="G31" s="7">
        <v>297</v>
      </c>
      <c r="H31" s="23">
        <v>98.528336739182805</v>
      </c>
      <c r="I31" s="25">
        <v>1.27</v>
      </c>
      <c r="J31" s="7">
        <v>693</v>
      </c>
      <c r="K31" s="23">
        <v>99.400456915042199</v>
      </c>
      <c r="L31" s="25">
        <v>0.3</v>
      </c>
      <c r="M31" s="7">
        <v>559</v>
      </c>
    </row>
    <row r="32" spans="1:13" ht="24.75" customHeight="1" x14ac:dyDescent="0.15">
      <c r="A32" s="93">
        <v>40210</v>
      </c>
      <c r="B32" s="27">
        <v>99.705381373435799</v>
      </c>
      <c r="C32" s="27">
        <v>-0.14000000000000001</v>
      </c>
      <c r="D32" s="8">
        <v>1909</v>
      </c>
      <c r="E32" s="26">
        <v>107.27737119489601</v>
      </c>
      <c r="F32" s="27">
        <v>6.61</v>
      </c>
      <c r="G32" s="8">
        <v>333</v>
      </c>
      <c r="H32" s="26">
        <v>98.662081693875095</v>
      </c>
      <c r="I32" s="27">
        <v>0.14000000000000001</v>
      </c>
      <c r="J32" s="8">
        <v>897</v>
      </c>
      <c r="K32" s="26">
        <v>99.520091170744806</v>
      </c>
      <c r="L32" s="27">
        <v>0.12</v>
      </c>
      <c r="M32" s="8">
        <v>679</v>
      </c>
    </row>
    <row r="33" spans="1:13" ht="24.75" customHeight="1" x14ac:dyDescent="0.15">
      <c r="A33" s="93">
        <v>40238</v>
      </c>
      <c r="B33" s="27">
        <v>100.41244386268301</v>
      </c>
      <c r="C33" s="27">
        <v>0.71</v>
      </c>
      <c r="D33" s="8">
        <v>2834</v>
      </c>
      <c r="E33" s="26">
        <v>102.66991705237299</v>
      </c>
      <c r="F33" s="27">
        <v>-4.29</v>
      </c>
      <c r="G33" s="8">
        <v>487</v>
      </c>
      <c r="H33" s="26">
        <v>100.228167337336</v>
      </c>
      <c r="I33" s="27">
        <v>1.59</v>
      </c>
      <c r="J33" s="8">
        <v>1321</v>
      </c>
      <c r="K33" s="26">
        <v>99.478664550808105</v>
      </c>
      <c r="L33" s="27">
        <v>-0.04</v>
      </c>
      <c r="M33" s="8">
        <v>1026</v>
      </c>
    </row>
    <row r="34" spans="1:13" ht="24.75" customHeight="1" x14ac:dyDescent="0.15">
      <c r="A34" s="93">
        <v>40269</v>
      </c>
      <c r="B34" s="27">
        <v>99.014653961837993</v>
      </c>
      <c r="C34" s="27">
        <v>-1.39</v>
      </c>
      <c r="D34" s="8">
        <v>2165</v>
      </c>
      <c r="E34" s="26">
        <v>95.455519597934398</v>
      </c>
      <c r="F34" s="27">
        <v>-7.03</v>
      </c>
      <c r="G34" s="8">
        <v>408</v>
      </c>
      <c r="H34" s="26">
        <v>100.677091907392</v>
      </c>
      <c r="I34" s="27">
        <v>0.45</v>
      </c>
      <c r="J34" s="8">
        <v>997</v>
      </c>
      <c r="K34" s="26">
        <v>98.560335415489106</v>
      </c>
      <c r="L34" s="27">
        <v>-0.92</v>
      </c>
      <c r="M34" s="8">
        <v>760</v>
      </c>
    </row>
    <row r="35" spans="1:13" ht="24.75" customHeight="1" x14ac:dyDescent="0.15">
      <c r="A35" s="93">
        <v>40299</v>
      </c>
      <c r="B35" s="27">
        <v>98.925754151214505</v>
      </c>
      <c r="C35" s="27">
        <v>-0.09</v>
      </c>
      <c r="D35" s="8">
        <v>1907</v>
      </c>
      <c r="E35" s="26">
        <v>100.287947171657</v>
      </c>
      <c r="F35" s="27">
        <v>5.0599999999999996</v>
      </c>
      <c r="G35" s="8">
        <v>372</v>
      </c>
      <c r="H35" s="26">
        <v>99.759967427024307</v>
      </c>
      <c r="I35" s="27">
        <v>-0.91</v>
      </c>
      <c r="J35" s="8">
        <v>890</v>
      </c>
      <c r="K35" s="26">
        <v>97.005908132989504</v>
      </c>
      <c r="L35" s="27">
        <v>-1.58</v>
      </c>
      <c r="M35" s="8">
        <v>645</v>
      </c>
    </row>
    <row r="36" spans="1:13" ht="24.75" customHeight="1" x14ac:dyDescent="0.15">
      <c r="A36" s="93">
        <v>40330</v>
      </c>
      <c r="B36" s="27">
        <v>99.496761696989694</v>
      </c>
      <c r="C36" s="27">
        <v>0.57999999999999996</v>
      </c>
      <c r="D36" s="8">
        <v>2325</v>
      </c>
      <c r="E36" s="26">
        <v>99.710220072175105</v>
      </c>
      <c r="F36" s="27">
        <v>-0.57999999999999996</v>
      </c>
      <c r="G36" s="8">
        <v>537</v>
      </c>
      <c r="H36" s="26">
        <v>100.36360652760099</v>
      </c>
      <c r="I36" s="27">
        <v>0.61</v>
      </c>
      <c r="J36" s="8">
        <v>988</v>
      </c>
      <c r="K36" s="26">
        <v>98.883191314823094</v>
      </c>
      <c r="L36" s="27">
        <v>1.94</v>
      </c>
      <c r="M36" s="8">
        <v>800</v>
      </c>
    </row>
    <row r="37" spans="1:13" ht="24.75" customHeight="1" x14ac:dyDescent="0.15">
      <c r="A37" s="93">
        <v>40360</v>
      </c>
      <c r="B37" s="27">
        <v>99.987695499409099</v>
      </c>
      <c r="C37" s="27">
        <v>0.49</v>
      </c>
      <c r="D37" s="8">
        <v>2399</v>
      </c>
      <c r="E37" s="26">
        <v>100.040892079111</v>
      </c>
      <c r="F37" s="27">
        <v>0.33</v>
      </c>
      <c r="G37" s="8">
        <v>459</v>
      </c>
      <c r="H37" s="26">
        <v>100.86966823276801</v>
      </c>
      <c r="I37" s="27">
        <v>0.5</v>
      </c>
      <c r="J37" s="8">
        <v>1092</v>
      </c>
      <c r="K37" s="26">
        <v>99.468221413772199</v>
      </c>
      <c r="L37" s="27">
        <v>0.59</v>
      </c>
      <c r="M37" s="8">
        <v>848</v>
      </c>
    </row>
    <row r="38" spans="1:13" ht="24.75" customHeight="1" x14ac:dyDescent="0.15">
      <c r="A38" s="93">
        <v>40391</v>
      </c>
      <c r="B38" s="27">
        <v>99.366396112472501</v>
      </c>
      <c r="C38" s="27">
        <v>-0.62</v>
      </c>
      <c r="D38" s="8">
        <v>2147</v>
      </c>
      <c r="E38" s="26">
        <v>99.704160998361104</v>
      </c>
      <c r="F38" s="27">
        <v>-0.34</v>
      </c>
      <c r="G38" s="8">
        <v>462</v>
      </c>
      <c r="H38" s="26">
        <v>98.840617526068996</v>
      </c>
      <c r="I38" s="27">
        <v>-2.0099999999999998</v>
      </c>
      <c r="J38" s="8">
        <v>964</v>
      </c>
      <c r="K38" s="26">
        <v>98.404671716878696</v>
      </c>
      <c r="L38" s="27">
        <v>-1.07</v>
      </c>
      <c r="M38" s="8">
        <v>721</v>
      </c>
    </row>
    <row r="39" spans="1:13" ht="24.75" customHeight="1" x14ac:dyDescent="0.15">
      <c r="A39" s="93">
        <v>40422</v>
      </c>
      <c r="B39" s="27">
        <v>100.21386946475199</v>
      </c>
      <c r="C39" s="27">
        <v>0.85</v>
      </c>
      <c r="D39" s="8">
        <v>2344</v>
      </c>
      <c r="E39" s="26">
        <v>99.2719176657791</v>
      </c>
      <c r="F39" s="27">
        <v>-0.43</v>
      </c>
      <c r="G39" s="8">
        <v>458</v>
      </c>
      <c r="H39" s="26">
        <v>99.402240417786899</v>
      </c>
      <c r="I39" s="27">
        <v>0.56999999999999995</v>
      </c>
      <c r="J39" s="8">
        <v>1105</v>
      </c>
      <c r="K39" s="26">
        <v>103.24322256356</v>
      </c>
      <c r="L39" s="27">
        <v>4.92</v>
      </c>
      <c r="M39" s="8">
        <v>781</v>
      </c>
    </row>
    <row r="40" spans="1:13" ht="24.75" customHeight="1" x14ac:dyDescent="0.15">
      <c r="A40" s="93">
        <v>40452</v>
      </c>
      <c r="B40" s="27">
        <v>103.73163749730099</v>
      </c>
      <c r="C40" s="27">
        <v>3.51</v>
      </c>
      <c r="D40" s="8">
        <v>2301</v>
      </c>
      <c r="E40" s="26">
        <v>105.31545806211901</v>
      </c>
      <c r="F40" s="27">
        <v>6.09</v>
      </c>
      <c r="G40" s="8">
        <v>461</v>
      </c>
      <c r="H40" s="26">
        <v>102.69244719530001</v>
      </c>
      <c r="I40" s="27">
        <v>3.31</v>
      </c>
      <c r="J40" s="8">
        <v>1082</v>
      </c>
      <c r="K40" s="26">
        <v>102.65148862155201</v>
      </c>
      <c r="L40" s="27">
        <v>-0.56999999999999995</v>
      </c>
      <c r="M40" s="8">
        <v>758</v>
      </c>
    </row>
    <row r="41" spans="1:13" ht="24.75" customHeight="1" x14ac:dyDescent="0.15">
      <c r="A41" s="93">
        <v>40483</v>
      </c>
      <c r="B41" s="27">
        <v>100.213629927141</v>
      </c>
      <c r="C41" s="27">
        <v>-3.39</v>
      </c>
      <c r="D41" s="8">
        <v>2411</v>
      </c>
      <c r="E41" s="26">
        <v>95.875178026467495</v>
      </c>
      <c r="F41" s="27">
        <v>-8.9600000000000009</v>
      </c>
      <c r="G41" s="8">
        <v>445</v>
      </c>
      <c r="H41" s="26">
        <v>100.682394172908</v>
      </c>
      <c r="I41" s="27">
        <v>-1.96</v>
      </c>
      <c r="J41" s="8">
        <v>1156</v>
      </c>
      <c r="K41" s="26">
        <v>101.53569621348601</v>
      </c>
      <c r="L41" s="27">
        <v>-1.0900000000000001</v>
      </c>
      <c r="M41" s="8">
        <v>810</v>
      </c>
    </row>
    <row r="42" spans="1:13" ht="24.75" customHeight="1" thickBot="1" x14ac:dyDescent="0.2">
      <c r="A42" s="94">
        <v>40513</v>
      </c>
      <c r="B42" s="29">
        <v>99.349851149345895</v>
      </c>
      <c r="C42" s="29">
        <v>-0.86</v>
      </c>
      <c r="D42" s="9">
        <v>2767</v>
      </c>
      <c r="E42" s="28">
        <v>94.827273553384401</v>
      </c>
      <c r="F42" s="29">
        <v>-1.0900000000000001</v>
      </c>
      <c r="G42" s="9">
        <v>534</v>
      </c>
      <c r="H42" s="28">
        <v>99.445166093486407</v>
      </c>
      <c r="I42" s="29">
        <v>-1.23</v>
      </c>
      <c r="J42" s="9">
        <v>1358</v>
      </c>
      <c r="K42" s="28">
        <v>101.485596840155</v>
      </c>
      <c r="L42" s="29">
        <v>-0.05</v>
      </c>
      <c r="M42" s="9">
        <v>875</v>
      </c>
    </row>
    <row r="43" spans="1:13" ht="24.75" customHeight="1" x14ac:dyDescent="0.15">
      <c r="A43" s="92">
        <v>40544</v>
      </c>
      <c r="B43" s="25">
        <v>99.932365548197296</v>
      </c>
      <c r="C43" s="25">
        <v>0.59</v>
      </c>
      <c r="D43" s="7">
        <v>1762</v>
      </c>
      <c r="E43" s="23">
        <v>96.241049204964497</v>
      </c>
      <c r="F43" s="25">
        <v>1.49</v>
      </c>
      <c r="G43" s="7">
        <v>366</v>
      </c>
      <c r="H43" s="23">
        <v>99.148226480021506</v>
      </c>
      <c r="I43" s="25">
        <v>-0.3</v>
      </c>
      <c r="J43" s="7">
        <v>780</v>
      </c>
      <c r="K43" s="23">
        <v>103.29063397380401</v>
      </c>
      <c r="L43" s="25">
        <v>1.78</v>
      </c>
      <c r="M43" s="7">
        <v>616</v>
      </c>
    </row>
    <row r="44" spans="1:13" ht="24.75" customHeight="1" x14ac:dyDescent="0.15">
      <c r="A44" s="93">
        <v>40575</v>
      </c>
      <c r="B44" s="27">
        <v>100.27880108722501</v>
      </c>
      <c r="C44" s="27">
        <v>0.35</v>
      </c>
      <c r="D44" s="8">
        <v>1865</v>
      </c>
      <c r="E44" s="26">
        <v>98.031713616894706</v>
      </c>
      <c r="F44" s="27">
        <v>1.86</v>
      </c>
      <c r="G44" s="8">
        <v>374</v>
      </c>
      <c r="H44" s="26">
        <v>102.034086259302</v>
      </c>
      <c r="I44" s="27">
        <v>2.91</v>
      </c>
      <c r="J44" s="8">
        <v>849</v>
      </c>
      <c r="K44" s="26">
        <v>102.182181773777</v>
      </c>
      <c r="L44" s="27">
        <v>-1.07</v>
      </c>
      <c r="M44" s="8">
        <v>642</v>
      </c>
    </row>
    <row r="45" spans="1:13" ht="24.75" customHeight="1" x14ac:dyDescent="0.15">
      <c r="A45" s="93">
        <v>40603</v>
      </c>
      <c r="B45" s="27">
        <v>99.289272419474699</v>
      </c>
      <c r="C45" s="27">
        <v>-0.99</v>
      </c>
      <c r="D45" s="8">
        <v>2936</v>
      </c>
      <c r="E45" s="26">
        <v>96.1585893074772</v>
      </c>
      <c r="F45" s="27">
        <v>-1.91</v>
      </c>
      <c r="G45" s="8">
        <v>566</v>
      </c>
      <c r="H45" s="26">
        <v>98.935969620902398</v>
      </c>
      <c r="I45" s="27">
        <v>-3.04</v>
      </c>
      <c r="J45" s="8">
        <v>1341</v>
      </c>
      <c r="K45" s="26">
        <v>102.917940985651</v>
      </c>
      <c r="L45" s="27">
        <v>0.72</v>
      </c>
      <c r="M45" s="8">
        <v>1029</v>
      </c>
    </row>
    <row r="46" spans="1:13" ht="24.75" customHeight="1" x14ac:dyDescent="0.15">
      <c r="A46" s="93">
        <v>40634</v>
      </c>
      <c r="B46" s="27">
        <v>100.874543019199</v>
      </c>
      <c r="C46" s="27">
        <v>1.6</v>
      </c>
      <c r="D46" s="8">
        <v>1985</v>
      </c>
      <c r="E46" s="26">
        <v>99.026560017820003</v>
      </c>
      <c r="F46" s="27">
        <v>2.98</v>
      </c>
      <c r="G46" s="8">
        <v>369</v>
      </c>
      <c r="H46" s="26">
        <v>100.44608597723899</v>
      </c>
      <c r="I46" s="27">
        <v>1.53</v>
      </c>
      <c r="J46" s="8">
        <v>958</v>
      </c>
      <c r="K46" s="26">
        <v>103.249224464501</v>
      </c>
      <c r="L46" s="27">
        <v>0.32</v>
      </c>
      <c r="M46" s="8">
        <v>658</v>
      </c>
    </row>
    <row r="47" spans="1:13" ht="24.75" customHeight="1" x14ac:dyDescent="0.15">
      <c r="A47" s="93">
        <v>40664</v>
      </c>
      <c r="B47" s="27">
        <v>99.807569932166999</v>
      </c>
      <c r="C47" s="27">
        <v>-1.06</v>
      </c>
      <c r="D47" s="8">
        <v>1985</v>
      </c>
      <c r="E47" s="26">
        <v>95.467859862142305</v>
      </c>
      <c r="F47" s="27">
        <v>-3.59</v>
      </c>
      <c r="G47" s="8">
        <v>466</v>
      </c>
      <c r="H47" s="26">
        <v>100.708355233736</v>
      </c>
      <c r="I47" s="27">
        <v>0.26</v>
      </c>
      <c r="J47" s="8">
        <v>908</v>
      </c>
      <c r="K47" s="26">
        <v>102.76173004233701</v>
      </c>
      <c r="L47" s="27">
        <v>-0.47</v>
      </c>
      <c r="M47" s="8">
        <v>611</v>
      </c>
    </row>
    <row r="48" spans="1:13" ht="24.75" customHeight="1" x14ac:dyDescent="0.15">
      <c r="A48" s="93">
        <v>40695</v>
      </c>
      <c r="B48" s="27">
        <v>100.60567395393799</v>
      </c>
      <c r="C48" s="27">
        <v>0.8</v>
      </c>
      <c r="D48" s="8">
        <v>2359</v>
      </c>
      <c r="E48" s="26">
        <v>104.45984476717</v>
      </c>
      <c r="F48" s="27">
        <v>9.42</v>
      </c>
      <c r="G48" s="8">
        <v>546</v>
      </c>
      <c r="H48" s="26">
        <v>98.039368708721099</v>
      </c>
      <c r="I48" s="27">
        <v>-2.65</v>
      </c>
      <c r="J48" s="8">
        <v>1090</v>
      </c>
      <c r="K48" s="26">
        <v>103.934208643506</v>
      </c>
      <c r="L48" s="27">
        <v>1.1399999999999999</v>
      </c>
      <c r="M48" s="8">
        <v>723</v>
      </c>
    </row>
    <row r="49" spans="1:13" ht="24.75" customHeight="1" x14ac:dyDescent="0.15">
      <c r="A49" s="93">
        <v>40725</v>
      </c>
      <c r="B49" s="27">
        <v>100.095219057576</v>
      </c>
      <c r="C49" s="27">
        <v>-0.51</v>
      </c>
      <c r="D49" s="8">
        <v>2186</v>
      </c>
      <c r="E49" s="26">
        <v>96.639451007547706</v>
      </c>
      <c r="F49" s="27">
        <v>-7.49</v>
      </c>
      <c r="G49" s="8">
        <v>476</v>
      </c>
      <c r="H49" s="26">
        <v>100.945348384711</v>
      </c>
      <c r="I49" s="27">
        <v>2.96</v>
      </c>
      <c r="J49" s="8">
        <v>1068</v>
      </c>
      <c r="K49" s="26">
        <v>102.15665083026001</v>
      </c>
      <c r="L49" s="27">
        <v>-1.71</v>
      </c>
      <c r="M49" s="8">
        <v>642</v>
      </c>
    </row>
    <row r="50" spans="1:13" ht="24.75" customHeight="1" x14ac:dyDescent="0.15">
      <c r="A50" s="93">
        <v>40756</v>
      </c>
      <c r="B50" s="27">
        <v>101.855083934026</v>
      </c>
      <c r="C50" s="27">
        <v>1.76</v>
      </c>
      <c r="D50" s="8">
        <v>2143</v>
      </c>
      <c r="E50" s="26">
        <v>99.4172628539811</v>
      </c>
      <c r="F50" s="27">
        <v>2.87</v>
      </c>
      <c r="G50" s="8">
        <v>466</v>
      </c>
      <c r="H50" s="26">
        <v>100.331159352405</v>
      </c>
      <c r="I50" s="27">
        <v>-0.61</v>
      </c>
      <c r="J50" s="8">
        <v>947</v>
      </c>
      <c r="K50" s="26">
        <v>104.17895334843899</v>
      </c>
      <c r="L50" s="27">
        <v>1.98</v>
      </c>
      <c r="M50" s="8">
        <v>730</v>
      </c>
    </row>
    <row r="51" spans="1:13" ht="24.75" customHeight="1" x14ac:dyDescent="0.15">
      <c r="A51" s="93">
        <v>40787</v>
      </c>
      <c r="B51" s="27">
        <v>99.217244371685993</v>
      </c>
      <c r="C51" s="27">
        <v>-2.59</v>
      </c>
      <c r="D51" s="8">
        <v>2337</v>
      </c>
      <c r="E51" s="26">
        <v>93.602898327407701</v>
      </c>
      <c r="F51" s="27">
        <v>-5.85</v>
      </c>
      <c r="G51" s="8">
        <v>534</v>
      </c>
      <c r="H51" s="26">
        <v>100.493510950797</v>
      </c>
      <c r="I51" s="27">
        <v>0.16</v>
      </c>
      <c r="J51" s="8">
        <v>1106</v>
      </c>
      <c r="K51" s="26">
        <v>102.211949924164</v>
      </c>
      <c r="L51" s="27">
        <v>-1.89</v>
      </c>
      <c r="M51" s="8">
        <v>697</v>
      </c>
    </row>
    <row r="52" spans="1:13" ht="24.75" customHeight="1" x14ac:dyDescent="0.15">
      <c r="A52" s="93">
        <v>40817</v>
      </c>
      <c r="B52" s="27">
        <v>99.332987929033493</v>
      </c>
      <c r="C52" s="27">
        <v>0.12</v>
      </c>
      <c r="D52" s="8">
        <v>2041</v>
      </c>
      <c r="E52" s="26">
        <v>90.350115668543907</v>
      </c>
      <c r="F52" s="27">
        <v>-3.48</v>
      </c>
      <c r="G52" s="8">
        <v>438</v>
      </c>
      <c r="H52" s="26">
        <v>100.635188113387</v>
      </c>
      <c r="I52" s="27">
        <v>0.14000000000000001</v>
      </c>
      <c r="J52" s="8">
        <v>963</v>
      </c>
      <c r="K52" s="26">
        <v>102.605742630362</v>
      </c>
      <c r="L52" s="27">
        <v>0.39</v>
      </c>
      <c r="M52" s="8">
        <v>640</v>
      </c>
    </row>
    <row r="53" spans="1:13" ht="24.75" customHeight="1" x14ac:dyDescent="0.15">
      <c r="A53" s="93">
        <v>40848</v>
      </c>
      <c r="B53" s="27">
        <v>99.768150536498496</v>
      </c>
      <c r="C53" s="27">
        <v>0.44</v>
      </c>
      <c r="D53" s="8">
        <v>2294</v>
      </c>
      <c r="E53" s="26">
        <v>96.676898480654899</v>
      </c>
      <c r="F53" s="27">
        <v>7</v>
      </c>
      <c r="G53" s="8">
        <v>484</v>
      </c>
      <c r="H53" s="26">
        <v>99.162799880578802</v>
      </c>
      <c r="I53" s="27">
        <v>-1.46</v>
      </c>
      <c r="J53" s="8">
        <v>1129</v>
      </c>
      <c r="K53" s="26">
        <v>103.13092854420201</v>
      </c>
      <c r="L53" s="27">
        <v>0.51</v>
      </c>
      <c r="M53" s="8">
        <v>681</v>
      </c>
    </row>
    <row r="54" spans="1:13" ht="24.75" customHeight="1" thickBot="1" x14ac:dyDescent="0.2">
      <c r="A54" s="94">
        <v>40878</v>
      </c>
      <c r="B54" s="29">
        <v>99.412478485148895</v>
      </c>
      <c r="C54" s="29">
        <v>-0.36</v>
      </c>
      <c r="D54" s="9">
        <v>2578</v>
      </c>
      <c r="E54" s="28">
        <v>93.760537276788497</v>
      </c>
      <c r="F54" s="29">
        <v>-3.02</v>
      </c>
      <c r="G54" s="9">
        <v>568</v>
      </c>
      <c r="H54" s="28">
        <v>100.34765262209901</v>
      </c>
      <c r="I54" s="29">
        <v>1.19</v>
      </c>
      <c r="J54" s="9">
        <v>1292</v>
      </c>
      <c r="K54" s="28">
        <v>102.388600217853</v>
      </c>
      <c r="L54" s="29">
        <v>-0.72</v>
      </c>
      <c r="M54" s="9">
        <v>718</v>
      </c>
    </row>
    <row r="55" spans="1:13" ht="24.75" customHeight="1" x14ac:dyDescent="0.15">
      <c r="A55" s="92">
        <v>40909</v>
      </c>
      <c r="B55" s="25">
        <v>99.848998577239797</v>
      </c>
      <c r="C55" s="25">
        <v>0.44</v>
      </c>
      <c r="D55" s="7">
        <v>1619</v>
      </c>
      <c r="E55" s="23">
        <v>97.310835713918493</v>
      </c>
      <c r="F55" s="25">
        <v>3.79</v>
      </c>
      <c r="G55" s="7">
        <v>322</v>
      </c>
      <c r="H55" s="23">
        <v>99.958822522771399</v>
      </c>
      <c r="I55" s="25">
        <v>-0.39</v>
      </c>
      <c r="J55" s="7">
        <v>767</v>
      </c>
      <c r="K55" s="23">
        <v>100.82784910088399</v>
      </c>
      <c r="L55" s="25">
        <v>-1.52</v>
      </c>
      <c r="M55" s="7">
        <v>530</v>
      </c>
    </row>
    <row r="56" spans="1:13" ht="24.75" customHeight="1" x14ac:dyDescent="0.15">
      <c r="A56" s="93">
        <v>40940</v>
      </c>
      <c r="B56" s="27">
        <v>99.016622370915002</v>
      </c>
      <c r="C56" s="27">
        <v>-0.83</v>
      </c>
      <c r="D56" s="8">
        <v>2014</v>
      </c>
      <c r="E56" s="26">
        <v>94.118115034204905</v>
      </c>
      <c r="F56" s="27">
        <v>-3.28</v>
      </c>
      <c r="G56" s="8">
        <v>428</v>
      </c>
      <c r="H56" s="26">
        <v>100.10348942746499</v>
      </c>
      <c r="I56" s="27">
        <v>0.14000000000000001</v>
      </c>
      <c r="J56" s="8">
        <v>932</v>
      </c>
      <c r="K56" s="26">
        <v>105.212943390699</v>
      </c>
      <c r="L56" s="27">
        <v>4.3499999999999996</v>
      </c>
      <c r="M56" s="8">
        <v>654</v>
      </c>
    </row>
    <row r="57" spans="1:13" ht="24.75" customHeight="1" x14ac:dyDescent="0.15">
      <c r="A57" s="93">
        <v>40969</v>
      </c>
      <c r="B57" s="27">
        <v>100.258278645456</v>
      </c>
      <c r="C57" s="27">
        <v>1.25</v>
      </c>
      <c r="D57" s="8">
        <v>3076</v>
      </c>
      <c r="E57" s="26">
        <v>100.009484643929</v>
      </c>
      <c r="F57" s="27">
        <v>6.26</v>
      </c>
      <c r="G57" s="8">
        <v>619</v>
      </c>
      <c r="H57" s="26">
        <v>98.818535303387307</v>
      </c>
      <c r="I57" s="27">
        <v>-1.28</v>
      </c>
      <c r="J57" s="8">
        <v>1458</v>
      </c>
      <c r="K57" s="26">
        <v>104.154526862306</v>
      </c>
      <c r="L57" s="27">
        <v>-1.01</v>
      </c>
      <c r="M57" s="8">
        <v>999</v>
      </c>
    </row>
    <row r="58" spans="1:13" ht="24.75" customHeight="1" x14ac:dyDescent="0.15">
      <c r="A58" s="93">
        <v>41000</v>
      </c>
      <c r="B58" s="29">
        <v>99.081298848686501</v>
      </c>
      <c r="C58" s="29">
        <v>-1.17</v>
      </c>
      <c r="D58" s="9">
        <v>2191</v>
      </c>
      <c r="E58" s="28">
        <v>94.902150611563599</v>
      </c>
      <c r="F58" s="29">
        <v>-5.1100000000000003</v>
      </c>
      <c r="G58" s="9">
        <v>418</v>
      </c>
      <c r="H58" s="28">
        <v>98.5985597851611</v>
      </c>
      <c r="I58" s="29">
        <v>-0.22</v>
      </c>
      <c r="J58" s="9">
        <v>1042</v>
      </c>
      <c r="K58" s="28">
        <v>104.062741947784</v>
      </c>
      <c r="L58" s="29">
        <v>-0.09</v>
      </c>
      <c r="M58" s="9">
        <v>731</v>
      </c>
    </row>
    <row r="59" spans="1:13" ht="24.75" customHeight="1" x14ac:dyDescent="0.15">
      <c r="A59" s="87">
        <v>41030</v>
      </c>
      <c r="B59" s="30">
        <v>100.21918211052601</v>
      </c>
      <c r="C59" s="29">
        <v>1.1499999999999999</v>
      </c>
      <c r="D59" s="9">
        <v>2147</v>
      </c>
      <c r="E59" s="30">
        <v>99.122245592807801</v>
      </c>
      <c r="F59" s="29">
        <v>4.45</v>
      </c>
      <c r="G59" s="10">
        <v>487</v>
      </c>
      <c r="H59" s="30">
        <v>98.527942364601202</v>
      </c>
      <c r="I59" s="29">
        <v>-7.0000000000000007E-2</v>
      </c>
      <c r="J59" s="9">
        <v>952</v>
      </c>
      <c r="K59" s="30">
        <v>105.035950124951</v>
      </c>
      <c r="L59" s="29">
        <v>0.94</v>
      </c>
      <c r="M59" s="9">
        <v>708</v>
      </c>
    </row>
    <row r="60" spans="1:13" ht="24.75" customHeight="1" x14ac:dyDescent="0.15">
      <c r="A60" s="87">
        <v>41061</v>
      </c>
      <c r="B60" s="30">
        <v>99.481792929644399</v>
      </c>
      <c r="C60" s="31">
        <v>-0.74</v>
      </c>
      <c r="D60" s="9">
        <v>2317</v>
      </c>
      <c r="E60" s="30">
        <v>97.091157608360206</v>
      </c>
      <c r="F60" s="31">
        <v>-2.0499999999999998</v>
      </c>
      <c r="G60" s="10">
        <v>531</v>
      </c>
      <c r="H60" s="30">
        <v>98.7074154478466</v>
      </c>
      <c r="I60" s="31">
        <v>0.18</v>
      </c>
      <c r="J60" s="10">
        <v>1065</v>
      </c>
      <c r="K60" s="30">
        <v>104.86249207502</v>
      </c>
      <c r="L60" s="31">
        <v>-0.17</v>
      </c>
      <c r="M60" s="9">
        <v>721</v>
      </c>
    </row>
    <row r="61" spans="1:13" ht="24.75" customHeight="1" x14ac:dyDescent="0.15">
      <c r="A61" s="87">
        <v>41091</v>
      </c>
      <c r="B61" s="30">
        <v>98.833652828993607</v>
      </c>
      <c r="C61" s="31">
        <v>-0.65</v>
      </c>
      <c r="D61" s="9">
        <v>2375</v>
      </c>
      <c r="E61" s="30">
        <v>100.058201118018</v>
      </c>
      <c r="F61" s="31">
        <v>3.06</v>
      </c>
      <c r="G61" s="10">
        <v>522</v>
      </c>
      <c r="H61" s="30">
        <v>96.656824657379303</v>
      </c>
      <c r="I61" s="31">
        <v>-2.08</v>
      </c>
      <c r="J61" s="10">
        <v>1147</v>
      </c>
      <c r="K61" s="30">
        <v>102.635854424774</v>
      </c>
      <c r="L61" s="31">
        <v>-2.12</v>
      </c>
      <c r="M61" s="9">
        <v>706</v>
      </c>
    </row>
    <row r="62" spans="1:13" ht="24.75" customHeight="1" x14ac:dyDescent="0.15">
      <c r="A62" s="87">
        <v>41122</v>
      </c>
      <c r="B62" s="30">
        <v>99.874478759436997</v>
      </c>
      <c r="C62" s="31">
        <v>1.05</v>
      </c>
      <c r="D62" s="9">
        <v>2157</v>
      </c>
      <c r="E62" s="30">
        <v>97.529344498369198</v>
      </c>
      <c r="F62" s="31">
        <v>-2.5299999999999998</v>
      </c>
      <c r="G62" s="10">
        <v>484</v>
      </c>
      <c r="H62" s="30">
        <v>96.759273072461198</v>
      </c>
      <c r="I62" s="31">
        <v>0.11</v>
      </c>
      <c r="J62" s="10">
        <v>1005</v>
      </c>
      <c r="K62" s="30">
        <v>105.067455823318</v>
      </c>
      <c r="L62" s="31">
        <v>2.37</v>
      </c>
      <c r="M62" s="9">
        <v>668</v>
      </c>
    </row>
    <row r="63" spans="1:13" ht="24.75" customHeight="1" x14ac:dyDescent="0.15">
      <c r="A63" s="87">
        <v>41153</v>
      </c>
      <c r="B63" s="30">
        <v>100.237616659396</v>
      </c>
      <c r="C63" s="31">
        <v>0.36</v>
      </c>
      <c r="D63" s="9">
        <v>2151</v>
      </c>
      <c r="E63" s="30">
        <v>96.797830226695893</v>
      </c>
      <c r="F63" s="31">
        <v>-0.75</v>
      </c>
      <c r="G63" s="10">
        <v>531</v>
      </c>
      <c r="H63" s="30">
        <v>99.481199377669597</v>
      </c>
      <c r="I63" s="31">
        <v>2.81</v>
      </c>
      <c r="J63" s="10">
        <v>1030</v>
      </c>
      <c r="K63" s="30">
        <v>105.477496480431</v>
      </c>
      <c r="L63" s="31">
        <v>0.39</v>
      </c>
      <c r="M63" s="9">
        <v>590</v>
      </c>
    </row>
    <row r="64" spans="1:13" ht="24.75" customHeight="1" x14ac:dyDescent="0.15">
      <c r="A64" s="87">
        <v>41183</v>
      </c>
      <c r="B64" s="30">
        <v>100.855201819182</v>
      </c>
      <c r="C64" s="31">
        <v>0.62</v>
      </c>
      <c r="D64" s="9">
        <v>2254</v>
      </c>
      <c r="E64" s="30">
        <v>102.48148699466</v>
      </c>
      <c r="F64" s="31">
        <v>5.87</v>
      </c>
      <c r="G64" s="10">
        <v>472</v>
      </c>
      <c r="H64" s="30">
        <v>97.452217201507594</v>
      </c>
      <c r="I64" s="31">
        <v>-2.04</v>
      </c>
      <c r="J64" s="10">
        <v>1062</v>
      </c>
      <c r="K64" s="30">
        <v>104.846639507668</v>
      </c>
      <c r="L64" s="31">
        <v>-0.6</v>
      </c>
      <c r="M64" s="9">
        <v>720</v>
      </c>
    </row>
    <row r="65" spans="1:13" ht="24.75" customHeight="1" x14ac:dyDescent="0.15">
      <c r="A65" s="87">
        <v>41214</v>
      </c>
      <c r="B65" s="30">
        <v>100.59068980558</v>
      </c>
      <c r="C65" s="31">
        <v>-0.26</v>
      </c>
      <c r="D65" s="9">
        <v>2434</v>
      </c>
      <c r="E65" s="30">
        <v>97.198457311339894</v>
      </c>
      <c r="F65" s="31">
        <v>-5.16</v>
      </c>
      <c r="G65" s="10">
        <v>506</v>
      </c>
      <c r="H65" s="30">
        <v>99.366817414635605</v>
      </c>
      <c r="I65" s="31">
        <v>1.96</v>
      </c>
      <c r="J65" s="10">
        <v>1152</v>
      </c>
      <c r="K65" s="30">
        <v>105.732191381164</v>
      </c>
      <c r="L65" s="31">
        <v>0.84</v>
      </c>
      <c r="M65" s="9">
        <v>776</v>
      </c>
    </row>
    <row r="66" spans="1:13" ht="24.75" customHeight="1" thickBot="1" x14ac:dyDescent="0.2">
      <c r="A66" s="87">
        <v>41244</v>
      </c>
      <c r="B66" s="30">
        <v>102.062372264354</v>
      </c>
      <c r="C66" s="31">
        <v>1.46</v>
      </c>
      <c r="D66" s="9">
        <v>2633</v>
      </c>
      <c r="E66" s="30">
        <v>102.360615532745</v>
      </c>
      <c r="F66" s="31">
        <v>5.31</v>
      </c>
      <c r="G66" s="10">
        <v>650</v>
      </c>
      <c r="H66" s="30">
        <v>100.435212218898</v>
      </c>
      <c r="I66" s="31">
        <v>1.08</v>
      </c>
      <c r="J66" s="10">
        <v>1253</v>
      </c>
      <c r="K66" s="30">
        <v>105.79692953763799</v>
      </c>
      <c r="L66" s="31">
        <v>0.06</v>
      </c>
      <c r="M66" s="9">
        <v>730</v>
      </c>
    </row>
    <row r="67" spans="1:13" ht="24.75" customHeight="1" x14ac:dyDescent="0.15">
      <c r="A67" s="85">
        <v>41275</v>
      </c>
      <c r="B67" s="32">
        <v>100.163804419283</v>
      </c>
      <c r="C67" s="33">
        <v>-1.86</v>
      </c>
      <c r="D67" s="7">
        <v>1753</v>
      </c>
      <c r="E67" s="32">
        <v>94.646819378220201</v>
      </c>
      <c r="F67" s="33">
        <v>-7.54</v>
      </c>
      <c r="G67" s="11">
        <v>357</v>
      </c>
      <c r="H67" s="32">
        <v>100.408150512937</v>
      </c>
      <c r="I67" s="33">
        <v>-0.03</v>
      </c>
      <c r="J67" s="11">
        <v>787</v>
      </c>
      <c r="K67" s="32">
        <v>104.245177908117</v>
      </c>
      <c r="L67" s="33">
        <v>-1.47</v>
      </c>
      <c r="M67" s="7">
        <v>609</v>
      </c>
    </row>
    <row r="68" spans="1:13" ht="24.75" customHeight="1" x14ac:dyDescent="0.15">
      <c r="A68" s="87">
        <v>41306</v>
      </c>
      <c r="B68" s="30">
        <v>98.124342528346205</v>
      </c>
      <c r="C68" s="31">
        <v>-2.04</v>
      </c>
      <c r="D68" s="9">
        <v>2071</v>
      </c>
      <c r="E68" s="30">
        <v>96.534074062277895</v>
      </c>
      <c r="F68" s="31">
        <v>1.99</v>
      </c>
      <c r="G68" s="10">
        <v>412</v>
      </c>
      <c r="H68" s="30">
        <v>97.420284391989298</v>
      </c>
      <c r="I68" s="31">
        <v>-2.98</v>
      </c>
      <c r="J68" s="10">
        <v>930</v>
      </c>
      <c r="K68" s="30">
        <v>104.810731739278</v>
      </c>
      <c r="L68" s="31">
        <v>0.54</v>
      </c>
      <c r="M68" s="9">
        <v>729</v>
      </c>
    </row>
    <row r="69" spans="1:13" ht="24.75" customHeight="1" x14ac:dyDescent="0.15">
      <c r="A69" s="87">
        <v>41334</v>
      </c>
      <c r="B69" s="30">
        <v>100.72324361770001</v>
      </c>
      <c r="C69" s="31">
        <v>2.65</v>
      </c>
      <c r="D69" s="9">
        <v>3289</v>
      </c>
      <c r="E69" s="30">
        <v>97.528935687445895</v>
      </c>
      <c r="F69" s="31">
        <v>1.03</v>
      </c>
      <c r="G69" s="10">
        <v>580</v>
      </c>
      <c r="H69" s="30">
        <v>99.625387456321306</v>
      </c>
      <c r="I69" s="31">
        <v>2.2599999999999998</v>
      </c>
      <c r="J69" s="10">
        <v>1550</v>
      </c>
      <c r="K69" s="30">
        <v>106.2895263944</v>
      </c>
      <c r="L69" s="31">
        <v>1.41</v>
      </c>
      <c r="M69" s="9">
        <v>1159</v>
      </c>
    </row>
    <row r="70" spans="1:13" ht="24.75" customHeight="1" x14ac:dyDescent="0.15">
      <c r="A70" s="87">
        <v>41365</v>
      </c>
      <c r="B70" s="30">
        <v>100.205239292302</v>
      </c>
      <c r="C70" s="31">
        <v>-0.51</v>
      </c>
      <c r="D70" s="9">
        <v>2482</v>
      </c>
      <c r="E70" s="30">
        <v>97.777294414973497</v>
      </c>
      <c r="F70" s="31">
        <v>0.25</v>
      </c>
      <c r="G70" s="10">
        <v>472</v>
      </c>
      <c r="H70" s="30">
        <v>98.0689106602767</v>
      </c>
      <c r="I70" s="31">
        <v>-1.56</v>
      </c>
      <c r="J70" s="10">
        <v>1080</v>
      </c>
      <c r="K70" s="30">
        <v>107.079574108655</v>
      </c>
      <c r="L70" s="31">
        <v>0.74</v>
      </c>
      <c r="M70" s="9">
        <v>930</v>
      </c>
    </row>
    <row r="71" spans="1:13" ht="24.75" customHeight="1" x14ac:dyDescent="0.15">
      <c r="A71" s="87">
        <v>41395</v>
      </c>
      <c r="B71" s="30">
        <v>102.523226359479</v>
      </c>
      <c r="C71" s="31">
        <v>2.31</v>
      </c>
      <c r="D71" s="9">
        <v>2313</v>
      </c>
      <c r="E71" s="30">
        <v>100.77275392867401</v>
      </c>
      <c r="F71" s="31">
        <v>3.06</v>
      </c>
      <c r="G71" s="10">
        <v>440</v>
      </c>
      <c r="H71" s="30">
        <v>100.00926236380499</v>
      </c>
      <c r="I71" s="31">
        <v>1.98</v>
      </c>
      <c r="J71" s="10">
        <v>1018</v>
      </c>
      <c r="K71" s="30">
        <v>109.56570974742399</v>
      </c>
      <c r="L71" s="31">
        <v>2.3199999999999998</v>
      </c>
      <c r="M71" s="9">
        <v>855</v>
      </c>
    </row>
    <row r="72" spans="1:13" ht="24.75" customHeight="1" x14ac:dyDescent="0.15">
      <c r="A72" s="87">
        <v>41426</v>
      </c>
      <c r="B72" s="30">
        <v>102.20736394890601</v>
      </c>
      <c r="C72" s="31">
        <v>-0.31</v>
      </c>
      <c r="D72" s="9">
        <v>2483</v>
      </c>
      <c r="E72" s="30">
        <v>96.875046505172193</v>
      </c>
      <c r="F72" s="31">
        <v>-3.87</v>
      </c>
      <c r="G72" s="10">
        <v>534</v>
      </c>
      <c r="H72" s="30">
        <v>100.824352371591</v>
      </c>
      <c r="I72" s="31">
        <v>0.82</v>
      </c>
      <c r="J72" s="10">
        <v>1114</v>
      </c>
      <c r="K72" s="30">
        <v>110.334253030692</v>
      </c>
      <c r="L72" s="31">
        <v>0.7</v>
      </c>
      <c r="M72" s="9">
        <v>835</v>
      </c>
    </row>
    <row r="73" spans="1:13" ht="24.75" customHeight="1" x14ac:dyDescent="0.15">
      <c r="A73" s="87">
        <v>41456</v>
      </c>
      <c r="B73" s="30">
        <v>102.660411376512</v>
      </c>
      <c r="C73" s="31">
        <v>0.44</v>
      </c>
      <c r="D73" s="9">
        <v>2547</v>
      </c>
      <c r="E73" s="30">
        <v>97.466300333341295</v>
      </c>
      <c r="F73" s="31">
        <v>0.61</v>
      </c>
      <c r="G73" s="10">
        <v>557</v>
      </c>
      <c r="H73" s="30">
        <v>100.09829149184</v>
      </c>
      <c r="I73" s="31">
        <v>-0.72</v>
      </c>
      <c r="J73" s="10">
        <v>1111</v>
      </c>
      <c r="K73" s="30">
        <v>111.502014305937</v>
      </c>
      <c r="L73" s="31">
        <v>1.06</v>
      </c>
      <c r="M73" s="9">
        <v>879</v>
      </c>
    </row>
    <row r="74" spans="1:13" ht="24.75" customHeight="1" x14ac:dyDescent="0.15">
      <c r="A74" s="86">
        <v>41487</v>
      </c>
      <c r="B74" s="34">
        <v>101.587231924158</v>
      </c>
      <c r="C74" s="35">
        <v>-1.05</v>
      </c>
      <c r="D74" s="8">
        <v>2245</v>
      </c>
      <c r="E74" s="34">
        <v>93.161318738243196</v>
      </c>
      <c r="F74" s="35">
        <v>-4.42</v>
      </c>
      <c r="G74" s="12">
        <v>509</v>
      </c>
      <c r="H74" s="34">
        <v>100.226597410647</v>
      </c>
      <c r="I74" s="35">
        <v>0.13</v>
      </c>
      <c r="J74" s="12">
        <v>1030</v>
      </c>
      <c r="K74" s="34">
        <v>108.798130825928</v>
      </c>
      <c r="L74" s="35">
        <v>-2.42</v>
      </c>
      <c r="M74" s="8">
        <v>706</v>
      </c>
    </row>
    <row r="75" spans="1:13" ht="24.75" customHeight="1" x14ac:dyDescent="0.15">
      <c r="A75" s="87">
        <v>41518</v>
      </c>
      <c r="B75" s="30">
        <v>102.442048936638</v>
      </c>
      <c r="C75" s="31">
        <v>0.84</v>
      </c>
      <c r="D75" s="9">
        <v>2349</v>
      </c>
      <c r="E75" s="30">
        <v>100.502234035239</v>
      </c>
      <c r="F75" s="31">
        <v>7.88</v>
      </c>
      <c r="G75" s="10">
        <v>516</v>
      </c>
      <c r="H75" s="30">
        <v>99.444883302934798</v>
      </c>
      <c r="I75" s="31">
        <v>-0.78</v>
      </c>
      <c r="J75" s="10">
        <v>1114</v>
      </c>
      <c r="K75" s="30">
        <v>110.623359834447</v>
      </c>
      <c r="L75" s="31">
        <v>1.68</v>
      </c>
      <c r="M75" s="9">
        <v>719</v>
      </c>
    </row>
    <row r="76" spans="1:13" ht="24.75" customHeight="1" x14ac:dyDescent="0.15">
      <c r="A76" s="87">
        <v>41548</v>
      </c>
      <c r="B76" s="30">
        <v>100.942361802753</v>
      </c>
      <c r="C76" s="31">
        <v>-1.46</v>
      </c>
      <c r="D76" s="9">
        <v>2291</v>
      </c>
      <c r="E76" s="30">
        <v>96.640079547274993</v>
      </c>
      <c r="F76" s="31">
        <v>-3.84</v>
      </c>
      <c r="G76" s="10">
        <v>468</v>
      </c>
      <c r="H76" s="30">
        <v>98.171388059929001</v>
      </c>
      <c r="I76" s="31">
        <v>-1.28</v>
      </c>
      <c r="J76" s="10">
        <v>1114</v>
      </c>
      <c r="K76" s="30">
        <v>109.709158848584</v>
      </c>
      <c r="L76" s="31">
        <v>-0.83</v>
      </c>
      <c r="M76" s="9">
        <v>709</v>
      </c>
    </row>
    <row r="77" spans="1:13" ht="24.75" customHeight="1" x14ac:dyDescent="0.15">
      <c r="A77" s="87">
        <v>41579</v>
      </c>
      <c r="B77" s="30">
        <v>102.470759326905</v>
      </c>
      <c r="C77" s="31">
        <v>1.51</v>
      </c>
      <c r="D77" s="9">
        <v>2434</v>
      </c>
      <c r="E77" s="30">
        <v>98.003889546944805</v>
      </c>
      <c r="F77" s="31">
        <v>1.41</v>
      </c>
      <c r="G77" s="10">
        <v>469</v>
      </c>
      <c r="H77" s="30">
        <v>100.00046588023901</v>
      </c>
      <c r="I77" s="31">
        <v>1.86</v>
      </c>
      <c r="J77" s="10">
        <v>1166</v>
      </c>
      <c r="K77" s="30">
        <v>110.838795709378</v>
      </c>
      <c r="L77" s="31">
        <v>1.03</v>
      </c>
      <c r="M77" s="9">
        <v>799</v>
      </c>
    </row>
    <row r="78" spans="1:13" ht="24.75" customHeight="1" thickBot="1" x14ac:dyDescent="0.2">
      <c r="A78" s="88">
        <v>41609</v>
      </c>
      <c r="B78" s="36">
        <v>103.41757153633699</v>
      </c>
      <c r="C78" s="37">
        <v>0.92</v>
      </c>
      <c r="D78" s="13">
        <v>2552</v>
      </c>
      <c r="E78" s="36">
        <v>98.978097852494798</v>
      </c>
      <c r="F78" s="37">
        <v>0.99</v>
      </c>
      <c r="G78" s="14">
        <v>544</v>
      </c>
      <c r="H78" s="36">
        <v>101.08343583942199</v>
      </c>
      <c r="I78" s="37">
        <v>1.08</v>
      </c>
      <c r="J78" s="14">
        <v>1227</v>
      </c>
      <c r="K78" s="36">
        <v>112.801336512443</v>
      </c>
      <c r="L78" s="37">
        <v>1.77</v>
      </c>
      <c r="M78" s="13">
        <v>781</v>
      </c>
    </row>
    <row r="79" spans="1:13" ht="24.75" customHeight="1" x14ac:dyDescent="0.15">
      <c r="A79" s="87">
        <v>41640</v>
      </c>
      <c r="B79" s="30">
        <v>102.27086784480301</v>
      </c>
      <c r="C79" s="31">
        <v>-1.1100000000000001</v>
      </c>
      <c r="D79" s="9">
        <v>1636</v>
      </c>
      <c r="E79" s="30">
        <v>98.785686936213594</v>
      </c>
      <c r="F79" s="31">
        <v>-0.19</v>
      </c>
      <c r="G79" s="10">
        <v>319</v>
      </c>
      <c r="H79" s="30">
        <v>99.460145301840896</v>
      </c>
      <c r="I79" s="31">
        <v>-1.61</v>
      </c>
      <c r="J79" s="10">
        <v>745</v>
      </c>
      <c r="K79" s="30">
        <v>110.89638523459099</v>
      </c>
      <c r="L79" s="31">
        <v>-1.69</v>
      </c>
      <c r="M79" s="9">
        <v>572</v>
      </c>
    </row>
    <row r="80" spans="1:13" ht="24.75" customHeight="1" x14ac:dyDescent="0.15">
      <c r="A80" s="87">
        <v>41671</v>
      </c>
      <c r="B80" s="30">
        <v>102.884193646483</v>
      </c>
      <c r="C80" s="31">
        <v>0.6</v>
      </c>
      <c r="D80" s="9">
        <v>2119</v>
      </c>
      <c r="E80" s="30">
        <v>99.502226470795406</v>
      </c>
      <c r="F80" s="31">
        <v>0.73</v>
      </c>
      <c r="G80" s="10">
        <v>404</v>
      </c>
      <c r="H80" s="30">
        <v>99.7722655547974</v>
      </c>
      <c r="I80" s="31">
        <v>0.31</v>
      </c>
      <c r="J80" s="10">
        <v>945</v>
      </c>
      <c r="K80" s="30">
        <v>116.276506215468</v>
      </c>
      <c r="L80" s="31">
        <v>4.8499999999999996</v>
      </c>
      <c r="M80" s="9">
        <v>770</v>
      </c>
    </row>
    <row r="81" spans="1:13" ht="24.75" customHeight="1" x14ac:dyDescent="0.15">
      <c r="A81" s="86">
        <v>41699</v>
      </c>
      <c r="B81" s="34">
        <v>103.591722387527</v>
      </c>
      <c r="C81" s="35">
        <v>0.69</v>
      </c>
      <c r="D81" s="8">
        <v>3519</v>
      </c>
      <c r="E81" s="34">
        <v>96.894394713218006</v>
      </c>
      <c r="F81" s="35">
        <v>-2.62</v>
      </c>
      <c r="G81" s="12">
        <v>563</v>
      </c>
      <c r="H81" s="34">
        <v>101.325718635155</v>
      </c>
      <c r="I81" s="35">
        <v>1.56</v>
      </c>
      <c r="J81" s="12">
        <v>1638</v>
      </c>
      <c r="K81" s="34">
        <v>113.233845762759</v>
      </c>
      <c r="L81" s="35">
        <v>-2.62</v>
      </c>
      <c r="M81" s="8">
        <v>1318</v>
      </c>
    </row>
    <row r="82" spans="1:13" ht="24.75" customHeight="1" x14ac:dyDescent="0.15">
      <c r="A82" s="89">
        <v>41730</v>
      </c>
      <c r="B82" s="34">
        <v>102.99724207027</v>
      </c>
      <c r="C82" s="35">
        <v>-0.56999999999999995</v>
      </c>
      <c r="D82" s="8">
        <v>1791</v>
      </c>
      <c r="E82" s="34">
        <v>97.070485021005794</v>
      </c>
      <c r="F82" s="35">
        <v>0.18</v>
      </c>
      <c r="G82" s="12">
        <v>303</v>
      </c>
      <c r="H82" s="34">
        <v>100.864008504645</v>
      </c>
      <c r="I82" s="35">
        <v>-0.46</v>
      </c>
      <c r="J82" s="12">
        <v>693</v>
      </c>
      <c r="K82" s="34">
        <v>112.043948449494</v>
      </c>
      <c r="L82" s="35">
        <v>-1.05</v>
      </c>
      <c r="M82" s="15">
        <v>795</v>
      </c>
    </row>
    <row r="83" spans="1:13" ht="24.75" customHeight="1" x14ac:dyDescent="0.15">
      <c r="A83" s="86">
        <v>41760</v>
      </c>
      <c r="B83" s="34">
        <v>102.413813454844</v>
      </c>
      <c r="C83" s="35">
        <v>-0.56999999999999995</v>
      </c>
      <c r="D83" s="8">
        <v>1864</v>
      </c>
      <c r="E83" s="34">
        <v>98.0280156791774</v>
      </c>
      <c r="F83" s="35">
        <v>0.99</v>
      </c>
      <c r="G83" s="12">
        <v>339</v>
      </c>
      <c r="H83" s="34">
        <v>99.495060843719898</v>
      </c>
      <c r="I83" s="35">
        <v>-1.36</v>
      </c>
      <c r="J83" s="12">
        <v>805</v>
      </c>
      <c r="K83" s="34">
        <v>112.652832504777</v>
      </c>
      <c r="L83" s="35">
        <v>0.54</v>
      </c>
      <c r="M83" s="8">
        <v>720</v>
      </c>
    </row>
    <row r="84" spans="1:13" ht="24.75" customHeight="1" x14ac:dyDescent="0.15">
      <c r="A84" s="86">
        <v>41791</v>
      </c>
      <c r="B84" s="34">
        <v>102.382607468616</v>
      </c>
      <c r="C84" s="35">
        <v>-0.03</v>
      </c>
      <c r="D84" s="8">
        <v>2156</v>
      </c>
      <c r="E84" s="34">
        <v>100.102138430804</v>
      </c>
      <c r="F84" s="35">
        <v>2.12</v>
      </c>
      <c r="G84" s="12">
        <v>426</v>
      </c>
      <c r="H84" s="34">
        <v>98.268090934023505</v>
      </c>
      <c r="I84" s="35">
        <v>-1.23</v>
      </c>
      <c r="J84" s="12">
        <v>906</v>
      </c>
      <c r="K84" s="34">
        <v>112.352077424963</v>
      </c>
      <c r="L84" s="35">
        <v>-0.27</v>
      </c>
      <c r="M84" s="8">
        <v>824</v>
      </c>
    </row>
    <row r="85" spans="1:13" ht="24.75" customHeight="1" x14ac:dyDescent="0.15">
      <c r="A85" s="90">
        <v>41821</v>
      </c>
      <c r="B85" s="38">
        <v>102.311053944515</v>
      </c>
      <c r="C85" s="39">
        <v>-7.0000000000000007E-2</v>
      </c>
      <c r="D85" s="16">
        <v>2155</v>
      </c>
      <c r="E85" s="38">
        <v>95.200868475102098</v>
      </c>
      <c r="F85" s="39">
        <v>-4.9000000000000004</v>
      </c>
      <c r="G85" s="17">
        <v>432</v>
      </c>
      <c r="H85" s="38">
        <v>99.390825012085699</v>
      </c>
      <c r="I85" s="39">
        <v>1.1399999999999999</v>
      </c>
      <c r="J85" s="17">
        <v>972</v>
      </c>
      <c r="K85" s="38">
        <v>113.446324875915</v>
      </c>
      <c r="L85" s="39">
        <v>0.97</v>
      </c>
      <c r="M85" s="16">
        <v>751</v>
      </c>
    </row>
    <row r="86" spans="1:13" ht="24.75" customHeight="1" x14ac:dyDescent="0.15">
      <c r="A86" s="87">
        <v>41852</v>
      </c>
      <c r="B86" s="30">
        <v>105.983397166747</v>
      </c>
      <c r="C86" s="31">
        <v>3.59</v>
      </c>
      <c r="D86" s="9">
        <v>1837</v>
      </c>
      <c r="E86" s="30">
        <v>100.370311308544</v>
      </c>
      <c r="F86" s="31">
        <v>5.43</v>
      </c>
      <c r="G86" s="10">
        <v>347</v>
      </c>
      <c r="H86" s="30">
        <v>101.36664326564301</v>
      </c>
      <c r="I86" s="31">
        <v>1.99</v>
      </c>
      <c r="J86" s="10">
        <v>831</v>
      </c>
      <c r="K86" s="30">
        <v>117.090774666969</v>
      </c>
      <c r="L86" s="31">
        <v>3.21</v>
      </c>
      <c r="M86" s="9">
        <v>659</v>
      </c>
    </row>
    <row r="87" spans="1:13" ht="24.75" customHeight="1" x14ac:dyDescent="0.15">
      <c r="A87" s="87">
        <v>41883</v>
      </c>
      <c r="B87" s="30">
        <v>101.604558659915</v>
      </c>
      <c r="C87" s="31">
        <v>-4.13</v>
      </c>
      <c r="D87" s="9">
        <v>2003</v>
      </c>
      <c r="E87" s="30">
        <v>95.223621629824095</v>
      </c>
      <c r="F87" s="31">
        <v>-5.13</v>
      </c>
      <c r="G87" s="10">
        <v>390</v>
      </c>
      <c r="H87" s="30">
        <v>97.106898985623701</v>
      </c>
      <c r="I87" s="31">
        <v>-4.2</v>
      </c>
      <c r="J87" s="10">
        <v>877</v>
      </c>
      <c r="K87" s="30">
        <v>115.69728481673</v>
      </c>
      <c r="L87" s="31">
        <v>-1.19</v>
      </c>
      <c r="M87" s="9">
        <v>736</v>
      </c>
    </row>
    <row r="88" spans="1:13" ht="24.75" customHeight="1" x14ac:dyDescent="0.15">
      <c r="A88" s="87">
        <v>41913</v>
      </c>
      <c r="B88" s="30">
        <v>104.78551588629</v>
      </c>
      <c r="C88" s="31">
        <v>3.13</v>
      </c>
      <c r="D88" s="9">
        <v>2004</v>
      </c>
      <c r="E88" s="30">
        <v>98.352974936208994</v>
      </c>
      <c r="F88" s="31">
        <v>3.29</v>
      </c>
      <c r="G88" s="10">
        <v>381</v>
      </c>
      <c r="H88" s="30">
        <v>100.81821530429301</v>
      </c>
      <c r="I88" s="31">
        <v>3.82</v>
      </c>
      <c r="J88" s="10">
        <v>867</v>
      </c>
      <c r="K88" s="30">
        <v>117.318887874531</v>
      </c>
      <c r="L88" s="31">
        <v>1.4</v>
      </c>
      <c r="M88" s="9">
        <v>756</v>
      </c>
    </row>
    <row r="89" spans="1:13" ht="24.75" customHeight="1" x14ac:dyDescent="0.15">
      <c r="A89" s="87">
        <v>41944</v>
      </c>
      <c r="B89" s="30">
        <v>103.22839224788299</v>
      </c>
      <c r="C89" s="31">
        <v>-1.49</v>
      </c>
      <c r="D89" s="9">
        <v>2000</v>
      </c>
      <c r="E89" s="30">
        <v>98.034150172043297</v>
      </c>
      <c r="F89" s="31">
        <v>-0.32</v>
      </c>
      <c r="G89" s="10">
        <v>364</v>
      </c>
      <c r="H89" s="30">
        <v>98.484198425086703</v>
      </c>
      <c r="I89" s="31">
        <v>-2.3199999999999998</v>
      </c>
      <c r="J89" s="10">
        <v>905</v>
      </c>
      <c r="K89" s="30">
        <v>115.97828242624099</v>
      </c>
      <c r="L89" s="31">
        <v>-1.1399999999999999</v>
      </c>
      <c r="M89" s="9">
        <v>731</v>
      </c>
    </row>
    <row r="90" spans="1:13" ht="24.75" customHeight="1" thickBot="1" x14ac:dyDescent="0.2">
      <c r="A90" s="88">
        <v>41974</v>
      </c>
      <c r="B90" s="36">
        <v>104.433379853906</v>
      </c>
      <c r="C90" s="37">
        <v>1.17</v>
      </c>
      <c r="D90" s="13">
        <v>2353</v>
      </c>
      <c r="E90" s="36">
        <v>102.142358405297</v>
      </c>
      <c r="F90" s="37">
        <v>4.1900000000000004</v>
      </c>
      <c r="G90" s="14">
        <v>463</v>
      </c>
      <c r="H90" s="36">
        <v>98.548591990262906</v>
      </c>
      <c r="I90" s="37">
        <v>7.0000000000000007E-2</v>
      </c>
      <c r="J90" s="14">
        <v>1058</v>
      </c>
      <c r="K90" s="36">
        <v>119.004596672294</v>
      </c>
      <c r="L90" s="37">
        <v>2.61</v>
      </c>
      <c r="M90" s="13">
        <v>832</v>
      </c>
    </row>
    <row r="91" spans="1:13" ht="24.75" customHeight="1" x14ac:dyDescent="0.15">
      <c r="A91" s="87">
        <v>42005</v>
      </c>
      <c r="B91" s="40">
        <v>104.01627720978</v>
      </c>
      <c r="C91" s="41">
        <v>-0.4</v>
      </c>
      <c r="D91" s="18">
        <v>1494</v>
      </c>
      <c r="E91" s="40">
        <v>100.449584839655</v>
      </c>
      <c r="F91" s="41">
        <v>-1.66</v>
      </c>
      <c r="G91" s="19">
        <v>252</v>
      </c>
      <c r="H91" s="40">
        <v>97.680454819955898</v>
      </c>
      <c r="I91" s="41">
        <v>-0.88</v>
      </c>
      <c r="J91" s="19">
        <v>634</v>
      </c>
      <c r="K91" s="40">
        <v>118.806583237588</v>
      </c>
      <c r="L91" s="41">
        <v>-0.17</v>
      </c>
      <c r="M91" s="18">
        <v>608</v>
      </c>
    </row>
    <row r="92" spans="1:13" ht="25.5" customHeight="1" x14ac:dyDescent="0.15">
      <c r="A92" s="87">
        <v>42036</v>
      </c>
      <c r="B92" s="40">
        <v>104.579430345349</v>
      </c>
      <c r="C92" s="41">
        <v>0.54</v>
      </c>
      <c r="D92" s="18">
        <v>1819</v>
      </c>
      <c r="E92" s="40">
        <v>110.191491491796</v>
      </c>
      <c r="F92" s="41">
        <v>9.6999999999999993</v>
      </c>
      <c r="G92" s="19">
        <v>320</v>
      </c>
      <c r="H92" s="40">
        <v>97.674476896185098</v>
      </c>
      <c r="I92" s="41">
        <v>-0.01</v>
      </c>
      <c r="J92" s="19">
        <v>804</v>
      </c>
      <c r="K92" s="40">
        <v>117.28437070669101</v>
      </c>
      <c r="L92" s="41">
        <v>-1.28</v>
      </c>
      <c r="M92" s="18">
        <v>695</v>
      </c>
    </row>
    <row r="93" spans="1:13" ht="25.5" customHeight="1" x14ac:dyDescent="0.15">
      <c r="A93" s="87">
        <v>42064</v>
      </c>
      <c r="B93" s="40">
        <v>103.416805978319</v>
      </c>
      <c r="C93" s="41">
        <v>-1.1100000000000001</v>
      </c>
      <c r="D93" s="18">
        <v>2806</v>
      </c>
      <c r="E93" s="40">
        <v>95.703335157608805</v>
      </c>
      <c r="F93" s="41">
        <v>-13.15</v>
      </c>
      <c r="G93" s="19">
        <v>448</v>
      </c>
      <c r="H93" s="40">
        <v>99.151013133984705</v>
      </c>
      <c r="I93" s="41">
        <v>1.51</v>
      </c>
      <c r="J93" s="19">
        <v>1213</v>
      </c>
      <c r="K93" s="40">
        <v>118.036609988457</v>
      </c>
      <c r="L93" s="41">
        <v>0.64</v>
      </c>
      <c r="M93" s="18">
        <v>1145</v>
      </c>
    </row>
    <row r="94" spans="1:13" ht="25.5" customHeight="1" x14ac:dyDescent="0.15">
      <c r="A94" s="87">
        <v>42095</v>
      </c>
      <c r="B94" s="40">
        <v>104.607500166618</v>
      </c>
      <c r="C94" s="41">
        <v>1.1499999999999999</v>
      </c>
      <c r="D94" s="18">
        <v>2152</v>
      </c>
      <c r="E94" s="40">
        <v>97.667400647902994</v>
      </c>
      <c r="F94" s="41">
        <v>2.0499999999999998</v>
      </c>
      <c r="G94" s="19">
        <v>381</v>
      </c>
      <c r="H94" s="40">
        <v>99.615075230356894</v>
      </c>
      <c r="I94" s="41">
        <v>0.47</v>
      </c>
      <c r="J94" s="19">
        <v>883</v>
      </c>
      <c r="K94" s="40">
        <v>120.145700978731</v>
      </c>
      <c r="L94" s="41">
        <v>1.79</v>
      </c>
      <c r="M94" s="18">
        <v>888</v>
      </c>
    </row>
    <row r="95" spans="1:13" ht="25.5" customHeight="1" x14ac:dyDescent="0.15">
      <c r="A95" s="87">
        <v>42125</v>
      </c>
      <c r="B95" s="40">
        <v>104.194719049954</v>
      </c>
      <c r="C95" s="41">
        <v>-0.39</v>
      </c>
      <c r="D95" s="18">
        <v>1845</v>
      </c>
      <c r="E95" s="40">
        <v>97.126397766263096</v>
      </c>
      <c r="F95" s="41">
        <v>-0.55000000000000004</v>
      </c>
      <c r="G95" s="19">
        <v>345</v>
      </c>
      <c r="H95" s="40">
        <v>99.421607213598804</v>
      </c>
      <c r="I95" s="41">
        <v>-0.19</v>
      </c>
      <c r="J95" s="19">
        <v>789</v>
      </c>
      <c r="K95" s="40">
        <v>118.80307340922801</v>
      </c>
      <c r="L95" s="41">
        <v>-1.1200000000000001</v>
      </c>
      <c r="M95" s="18">
        <v>711</v>
      </c>
    </row>
    <row r="96" spans="1:13" ht="25.5" customHeight="1" x14ac:dyDescent="0.15">
      <c r="A96" s="87">
        <v>42156</v>
      </c>
      <c r="B96" s="40">
        <v>102.282386246267</v>
      </c>
      <c r="C96" s="41">
        <v>-1.84</v>
      </c>
      <c r="D96" s="18">
        <v>2288</v>
      </c>
      <c r="E96" s="40">
        <v>94.100223167669597</v>
      </c>
      <c r="F96" s="41">
        <v>-3.12</v>
      </c>
      <c r="G96" s="19">
        <v>427</v>
      </c>
      <c r="H96" s="40">
        <v>97.437367738906005</v>
      </c>
      <c r="I96" s="41">
        <v>-2</v>
      </c>
      <c r="J96" s="19">
        <v>989</v>
      </c>
      <c r="K96" s="40">
        <v>118.44153647636701</v>
      </c>
      <c r="L96" s="41">
        <v>-0.3</v>
      </c>
      <c r="M96" s="18">
        <v>872</v>
      </c>
    </row>
    <row r="97" spans="1:13" ht="25.5" customHeight="1" x14ac:dyDescent="0.15">
      <c r="A97" s="87">
        <v>42186</v>
      </c>
      <c r="B97" s="40">
        <v>104.913039988234</v>
      </c>
      <c r="C97" s="41">
        <v>2.57</v>
      </c>
      <c r="D97" s="18">
        <v>2396</v>
      </c>
      <c r="E97" s="40">
        <v>100.324382874154</v>
      </c>
      <c r="F97" s="41">
        <v>6.61</v>
      </c>
      <c r="G97" s="19">
        <v>408</v>
      </c>
      <c r="H97" s="40">
        <v>97.677896842108296</v>
      </c>
      <c r="I97" s="41">
        <v>0.25</v>
      </c>
      <c r="J97" s="19">
        <v>1090</v>
      </c>
      <c r="K97" s="40">
        <v>123.190745359502</v>
      </c>
      <c r="L97" s="41">
        <v>4.01</v>
      </c>
      <c r="M97" s="18">
        <v>898</v>
      </c>
    </row>
    <row r="98" spans="1:13" ht="25.5" customHeight="1" x14ac:dyDescent="0.15">
      <c r="A98" s="87">
        <v>42217</v>
      </c>
      <c r="B98" s="40">
        <v>105.185427357924</v>
      </c>
      <c r="C98" s="41">
        <v>0.26</v>
      </c>
      <c r="D98" s="18">
        <v>2003</v>
      </c>
      <c r="E98" s="40">
        <v>100.326569404515</v>
      </c>
      <c r="F98" s="41">
        <v>0</v>
      </c>
      <c r="G98" s="19">
        <v>387</v>
      </c>
      <c r="H98" s="40">
        <v>98.058334857590694</v>
      </c>
      <c r="I98" s="41">
        <v>0.39</v>
      </c>
      <c r="J98" s="19">
        <v>857</v>
      </c>
      <c r="K98" s="40">
        <v>120.907734069296</v>
      </c>
      <c r="L98" s="41">
        <v>-1.85</v>
      </c>
      <c r="M98" s="18">
        <v>759</v>
      </c>
    </row>
    <row r="99" spans="1:13" ht="25.5" customHeight="1" x14ac:dyDescent="0.15">
      <c r="A99" s="87">
        <v>42248</v>
      </c>
      <c r="B99" s="40">
        <v>107.161529933051</v>
      </c>
      <c r="C99" s="41">
        <v>1.88</v>
      </c>
      <c r="D99" s="18">
        <v>2089</v>
      </c>
      <c r="E99" s="40">
        <v>104.946221088711</v>
      </c>
      <c r="F99" s="41">
        <v>4.5999999999999996</v>
      </c>
      <c r="G99" s="19">
        <v>429</v>
      </c>
      <c r="H99" s="40">
        <v>101.183387343913</v>
      </c>
      <c r="I99" s="41">
        <v>3.19</v>
      </c>
      <c r="J99" s="19">
        <v>939</v>
      </c>
      <c r="K99" s="40">
        <v>120.62045155804999</v>
      </c>
      <c r="L99" s="41">
        <v>-0.24</v>
      </c>
      <c r="M99" s="18">
        <v>721</v>
      </c>
    </row>
    <row r="100" spans="1:13" ht="25.5" customHeight="1" x14ac:dyDescent="0.15">
      <c r="A100" s="87">
        <v>42278</v>
      </c>
      <c r="B100" s="40">
        <v>104.30406817634299</v>
      </c>
      <c r="C100" s="41">
        <v>-2.67</v>
      </c>
      <c r="D100" s="18">
        <v>1929</v>
      </c>
      <c r="E100" s="40">
        <v>98.626382117793995</v>
      </c>
      <c r="F100" s="41">
        <v>-6.02</v>
      </c>
      <c r="G100" s="19">
        <v>374</v>
      </c>
      <c r="H100" s="40">
        <v>98.203562240149097</v>
      </c>
      <c r="I100" s="41">
        <v>-2.94</v>
      </c>
      <c r="J100" s="19">
        <v>823</v>
      </c>
      <c r="K100" s="40">
        <v>121.405563475009</v>
      </c>
      <c r="L100" s="41">
        <v>0.65</v>
      </c>
      <c r="M100" s="18">
        <v>732</v>
      </c>
    </row>
    <row r="101" spans="1:13" ht="25.5" customHeight="1" x14ac:dyDescent="0.15">
      <c r="A101" s="87">
        <v>42309</v>
      </c>
      <c r="B101" s="40">
        <v>105.469088405671</v>
      </c>
      <c r="C101" s="41">
        <v>1.1200000000000001</v>
      </c>
      <c r="D101" s="18">
        <v>2190</v>
      </c>
      <c r="E101" s="40">
        <v>95.813687466893299</v>
      </c>
      <c r="F101" s="41">
        <v>-2.85</v>
      </c>
      <c r="G101" s="19">
        <v>366</v>
      </c>
      <c r="H101" s="40">
        <v>98.080355611375495</v>
      </c>
      <c r="I101" s="41">
        <v>-0.13</v>
      </c>
      <c r="J101" s="19">
        <v>984</v>
      </c>
      <c r="K101" s="40">
        <v>126.531246667796</v>
      </c>
      <c r="L101" s="41">
        <v>4.22</v>
      </c>
      <c r="M101" s="18">
        <v>840</v>
      </c>
    </row>
    <row r="102" spans="1:13" ht="25.5" customHeight="1" thickBot="1" x14ac:dyDescent="0.2">
      <c r="A102" s="88">
        <v>42339</v>
      </c>
      <c r="B102" s="42">
        <v>101.945101100478</v>
      </c>
      <c r="C102" s="43">
        <v>-3.34</v>
      </c>
      <c r="D102" s="20">
        <v>2404</v>
      </c>
      <c r="E102" s="42">
        <v>92.856058461002107</v>
      </c>
      <c r="F102" s="43">
        <v>-3.09</v>
      </c>
      <c r="G102" s="21">
        <v>484</v>
      </c>
      <c r="H102" s="42">
        <v>95.631264065752404</v>
      </c>
      <c r="I102" s="43">
        <v>-2.5</v>
      </c>
      <c r="J102" s="21">
        <v>1092</v>
      </c>
      <c r="K102" s="42">
        <v>123.930279521241</v>
      </c>
      <c r="L102" s="43">
        <v>-2.06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106.983700622341</v>
      </c>
      <c r="C103" s="41">
        <v>4.9400000000000004</v>
      </c>
      <c r="D103" s="18">
        <v>1526</v>
      </c>
      <c r="E103" s="40">
        <v>96.927013467883796</v>
      </c>
      <c r="F103" s="41">
        <v>4.38</v>
      </c>
      <c r="G103" s="19">
        <v>278</v>
      </c>
      <c r="H103" s="40">
        <v>99.731041156848093</v>
      </c>
      <c r="I103" s="41">
        <v>4.29</v>
      </c>
      <c r="J103" s="19">
        <v>632</v>
      </c>
      <c r="K103" s="40">
        <v>128.67980212646199</v>
      </c>
      <c r="L103" s="41">
        <v>3.83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106.687546080014</v>
      </c>
      <c r="C104" s="41">
        <v>-0.28000000000000003</v>
      </c>
      <c r="D104" s="18">
        <v>1887</v>
      </c>
      <c r="E104" s="40">
        <v>97.355454286935597</v>
      </c>
      <c r="F104" s="41">
        <v>0.44</v>
      </c>
      <c r="G104" s="19">
        <v>335</v>
      </c>
      <c r="H104" s="40">
        <v>101.552991086321</v>
      </c>
      <c r="I104" s="41">
        <v>1.83</v>
      </c>
      <c r="J104" s="19">
        <v>804</v>
      </c>
      <c r="K104" s="40">
        <v>127.37868127845699</v>
      </c>
      <c r="L104" s="41">
        <v>-1.01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105.498430415271</v>
      </c>
      <c r="C105" s="41">
        <v>-1.1100000000000001</v>
      </c>
      <c r="D105" s="18">
        <v>2690</v>
      </c>
      <c r="E105" s="40">
        <v>99.302184072030599</v>
      </c>
      <c r="F105" s="41">
        <v>2</v>
      </c>
      <c r="G105" s="19">
        <v>432</v>
      </c>
      <c r="H105" s="40">
        <v>96.819661597731695</v>
      </c>
      <c r="I105" s="41">
        <v>-4.66</v>
      </c>
      <c r="J105" s="19">
        <v>1147</v>
      </c>
      <c r="K105" s="40">
        <v>127.480769571274</v>
      </c>
      <c r="L105" s="41">
        <v>0.08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106.170967795089</v>
      </c>
      <c r="C106" s="41">
        <v>0.64</v>
      </c>
      <c r="D106" s="18">
        <v>2188</v>
      </c>
      <c r="E106" s="40">
        <v>97.630448382668206</v>
      </c>
      <c r="F106" s="41">
        <v>-1.68</v>
      </c>
      <c r="G106" s="19">
        <v>359</v>
      </c>
      <c r="H106" s="40">
        <v>97.842343029465994</v>
      </c>
      <c r="I106" s="41">
        <v>1.06</v>
      </c>
      <c r="J106" s="19">
        <v>869</v>
      </c>
      <c r="K106" s="40">
        <v>128.57631153142901</v>
      </c>
      <c r="L106" s="41">
        <v>0.86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107.407496860194</v>
      </c>
      <c r="C107" s="41">
        <v>1.1599999999999999</v>
      </c>
      <c r="D107" s="18">
        <v>2005</v>
      </c>
      <c r="E107" s="40">
        <v>97.360385475655605</v>
      </c>
      <c r="F107" s="41">
        <v>-0.28000000000000003</v>
      </c>
      <c r="G107" s="19">
        <v>373</v>
      </c>
      <c r="H107" s="40">
        <v>99.921891051366003</v>
      </c>
      <c r="I107" s="41">
        <v>2.13</v>
      </c>
      <c r="J107" s="19">
        <v>818</v>
      </c>
      <c r="K107" s="40">
        <v>128.83504506784499</v>
      </c>
      <c r="L107" s="41">
        <v>0.2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106.31617394296801</v>
      </c>
      <c r="C108" s="41">
        <v>-1.02</v>
      </c>
      <c r="D108" s="18">
        <v>2316</v>
      </c>
      <c r="E108" s="40">
        <v>98.799134346869295</v>
      </c>
      <c r="F108" s="41">
        <v>1.48</v>
      </c>
      <c r="G108" s="19">
        <v>468</v>
      </c>
      <c r="H108" s="40">
        <v>97.843361588775394</v>
      </c>
      <c r="I108" s="41">
        <v>-2.08</v>
      </c>
      <c r="J108" s="19">
        <v>978</v>
      </c>
      <c r="K108" s="40">
        <v>129.625895612016</v>
      </c>
      <c r="L108" s="41">
        <v>0.61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104.670373228625</v>
      </c>
      <c r="C109" s="41">
        <v>-1.55</v>
      </c>
      <c r="D109" s="18">
        <v>2068</v>
      </c>
      <c r="E109" s="40">
        <v>89.900157121579696</v>
      </c>
      <c r="F109" s="41">
        <v>-9.01</v>
      </c>
      <c r="G109" s="19">
        <v>418</v>
      </c>
      <c r="H109" s="40">
        <v>99.357495475502404</v>
      </c>
      <c r="I109" s="41">
        <v>1.55</v>
      </c>
      <c r="J109" s="19">
        <v>924</v>
      </c>
      <c r="K109" s="40">
        <v>130.675756299451</v>
      </c>
      <c r="L109" s="41">
        <v>0.81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108.05163304281</v>
      </c>
      <c r="C110" s="41">
        <v>3.23</v>
      </c>
      <c r="D110" s="18">
        <v>2060</v>
      </c>
      <c r="E110" s="40">
        <v>96.387304595181405</v>
      </c>
      <c r="F110" s="41">
        <v>7.22</v>
      </c>
      <c r="G110" s="19">
        <v>415</v>
      </c>
      <c r="H110" s="40">
        <v>101.54505573289001</v>
      </c>
      <c r="I110" s="41">
        <v>2.2000000000000002</v>
      </c>
      <c r="J110" s="19">
        <v>893</v>
      </c>
      <c r="K110" s="40">
        <v>129.13009504695401</v>
      </c>
      <c r="L110" s="41">
        <v>-1.18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109.048559133716</v>
      </c>
      <c r="C111" s="41">
        <v>0.92</v>
      </c>
      <c r="D111" s="18">
        <v>2058</v>
      </c>
      <c r="E111" s="40">
        <v>102.370584122076</v>
      </c>
      <c r="F111" s="41">
        <v>6.21</v>
      </c>
      <c r="G111" s="19">
        <v>371</v>
      </c>
      <c r="H111" s="40">
        <v>100.18709566038601</v>
      </c>
      <c r="I111" s="41">
        <v>-1.34</v>
      </c>
      <c r="J111" s="19">
        <v>895</v>
      </c>
      <c r="K111" s="40">
        <v>130.76477370992899</v>
      </c>
      <c r="L111" s="41">
        <v>1.27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108.556225760893</v>
      </c>
      <c r="C112" s="41">
        <v>-0.45</v>
      </c>
      <c r="D112" s="18">
        <v>1883</v>
      </c>
      <c r="E112" s="40">
        <v>97.522912342347396</v>
      </c>
      <c r="F112" s="41">
        <v>-4.74</v>
      </c>
      <c r="G112" s="19">
        <v>382</v>
      </c>
      <c r="H112" s="40">
        <v>101.139624633906</v>
      </c>
      <c r="I112" s="41">
        <v>0.95</v>
      </c>
      <c r="J112" s="19">
        <v>813</v>
      </c>
      <c r="K112" s="40">
        <v>133.92656801578599</v>
      </c>
      <c r="L112" s="41">
        <v>2.42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107.65404132730301</v>
      </c>
      <c r="C113" s="41">
        <v>-0.83</v>
      </c>
      <c r="D113" s="18">
        <v>2147</v>
      </c>
      <c r="E113" s="40">
        <v>102.98009509055299</v>
      </c>
      <c r="F113" s="41">
        <v>5.6</v>
      </c>
      <c r="G113" s="19">
        <v>400</v>
      </c>
      <c r="H113" s="40">
        <v>97.996367337547895</v>
      </c>
      <c r="I113" s="41">
        <v>-3.11</v>
      </c>
      <c r="J113" s="19">
        <v>946</v>
      </c>
      <c r="K113" s="40">
        <v>130.186719136363</v>
      </c>
      <c r="L113" s="41">
        <v>-2.79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106.04717460187599</v>
      </c>
      <c r="C114" s="43">
        <v>-1.49</v>
      </c>
      <c r="D114" s="20">
        <v>2206</v>
      </c>
      <c r="E114" s="42">
        <v>93.986470022954506</v>
      </c>
      <c r="F114" s="43">
        <v>-8.73</v>
      </c>
      <c r="G114" s="21">
        <v>470</v>
      </c>
      <c r="H114" s="42">
        <v>99.987791297217896</v>
      </c>
      <c r="I114" s="43">
        <v>2.0299999999999998</v>
      </c>
      <c r="J114" s="21">
        <v>1015</v>
      </c>
      <c r="K114" s="42">
        <v>130.96875703093599</v>
      </c>
      <c r="L114" s="43">
        <v>0.6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110.35025513344399</v>
      </c>
      <c r="C115" s="25">
        <v>4.0599999999999996</v>
      </c>
      <c r="D115" s="7">
        <v>1474</v>
      </c>
      <c r="E115" s="23">
        <v>104.85700966262</v>
      </c>
      <c r="F115" s="25">
        <v>11.57</v>
      </c>
      <c r="G115" s="7">
        <v>288</v>
      </c>
      <c r="H115" s="23">
        <v>101.06368360431701</v>
      </c>
      <c r="I115" s="25">
        <v>1.08</v>
      </c>
      <c r="J115" s="7">
        <v>582</v>
      </c>
      <c r="K115" s="23">
        <v>133.27650827867399</v>
      </c>
      <c r="L115" s="25">
        <v>1.76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109.785646961076</v>
      </c>
      <c r="C116" s="27">
        <v>-0.51</v>
      </c>
      <c r="D116" s="8">
        <v>1928</v>
      </c>
      <c r="E116" s="26">
        <v>99.703443830534397</v>
      </c>
      <c r="F116" s="27">
        <v>-4.91</v>
      </c>
      <c r="G116" s="8">
        <v>347</v>
      </c>
      <c r="H116" s="26">
        <v>101.89300162851001</v>
      </c>
      <c r="I116" s="27">
        <v>0.82</v>
      </c>
      <c r="J116" s="8">
        <v>792</v>
      </c>
      <c r="K116" s="26">
        <v>133.718607050429</v>
      </c>
      <c r="L116" s="27">
        <v>0.33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109.097228988561</v>
      </c>
      <c r="C117" s="27">
        <v>-0.63</v>
      </c>
      <c r="D117" s="8">
        <v>2882</v>
      </c>
      <c r="E117" s="26">
        <v>100.176099652544</v>
      </c>
      <c r="F117" s="27">
        <v>0.47</v>
      </c>
      <c r="G117" s="8">
        <v>453</v>
      </c>
      <c r="H117" s="26">
        <v>100.229221435887</v>
      </c>
      <c r="I117" s="27">
        <v>-1.63</v>
      </c>
      <c r="J117" s="8">
        <v>1200</v>
      </c>
      <c r="K117" s="26">
        <v>134.307037816324</v>
      </c>
      <c r="L117" s="27">
        <v>0.44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109.754382637295</v>
      </c>
      <c r="C118" s="27">
        <v>0.6</v>
      </c>
      <c r="D118" s="8">
        <v>1514</v>
      </c>
      <c r="E118" s="26">
        <v>109.231358493955</v>
      </c>
      <c r="F118" s="27">
        <v>9.0399999999999991</v>
      </c>
      <c r="G118" s="8">
        <v>290</v>
      </c>
      <c r="H118" s="26">
        <v>98.336150386775103</v>
      </c>
      <c r="I118" s="27">
        <v>-1.89</v>
      </c>
      <c r="J118" s="8">
        <v>605</v>
      </c>
      <c r="K118" s="26">
        <v>134.12499572509901</v>
      </c>
      <c r="L118" s="27">
        <v>-0.14000000000000001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109.47661727798599</v>
      </c>
      <c r="C119" s="27">
        <v>-0.25</v>
      </c>
      <c r="D119" s="8">
        <v>1755</v>
      </c>
      <c r="E119" s="26">
        <v>100.35297527109699</v>
      </c>
      <c r="F119" s="27">
        <v>-8.1300000000000008</v>
      </c>
      <c r="G119" s="8">
        <v>314</v>
      </c>
      <c r="H119" s="26">
        <v>99.163598122422997</v>
      </c>
      <c r="I119" s="27">
        <v>0.84</v>
      </c>
      <c r="J119" s="8">
        <v>751</v>
      </c>
      <c r="K119" s="26">
        <v>137.19800348830799</v>
      </c>
      <c r="L119" s="27">
        <v>2.29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111.601428294421</v>
      </c>
      <c r="C120" s="27">
        <v>1.94</v>
      </c>
      <c r="D120" s="8">
        <v>2084</v>
      </c>
      <c r="E120" s="26">
        <v>100.850835478669</v>
      </c>
      <c r="F120" s="27">
        <v>0.5</v>
      </c>
      <c r="G120" s="8">
        <v>439</v>
      </c>
      <c r="H120" s="26">
        <v>102.828649471158</v>
      </c>
      <c r="I120" s="27">
        <v>3.7</v>
      </c>
      <c r="J120" s="8">
        <v>885</v>
      </c>
      <c r="K120" s="26">
        <v>138.57307056750901</v>
      </c>
      <c r="L120" s="27">
        <v>1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112.159140783197</v>
      </c>
      <c r="C121" s="27">
        <v>0.5</v>
      </c>
      <c r="D121" s="8">
        <v>2075</v>
      </c>
      <c r="E121" s="26">
        <v>101.74757147221401</v>
      </c>
      <c r="F121" s="27">
        <v>0.89</v>
      </c>
      <c r="G121" s="8">
        <v>409</v>
      </c>
      <c r="H121" s="26">
        <v>103.852326363381</v>
      </c>
      <c r="I121" s="27">
        <v>1</v>
      </c>
      <c r="J121" s="8">
        <v>885</v>
      </c>
      <c r="K121" s="26">
        <v>137.85300422632599</v>
      </c>
      <c r="L121" s="27">
        <v>-0.52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110.058923756737</v>
      </c>
      <c r="C122" s="27">
        <v>-1.87</v>
      </c>
      <c r="D122" s="8">
        <v>1871</v>
      </c>
      <c r="E122" s="26">
        <v>99.717842159058705</v>
      </c>
      <c r="F122" s="27">
        <v>-1.99</v>
      </c>
      <c r="G122" s="8">
        <v>349</v>
      </c>
      <c r="H122" s="26">
        <v>98.4625987949277</v>
      </c>
      <c r="I122" s="27">
        <v>-5.19</v>
      </c>
      <c r="J122" s="8">
        <v>789</v>
      </c>
      <c r="K122" s="26">
        <v>139.628324990186</v>
      </c>
      <c r="L122" s="27">
        <v>1.29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111.09022363161699</v>
      </c>
      <c r="C123" s="27">
        <v>0.94</v>
      </c>
      <c r="D123" s="8">
        <v>2227</v>
      </c>
      <c r="E123" s="26">
        <v>100.15003721313001</v>
      </c>
      <c r="F123" s="27">
        <v>0.43</v>
      </c>
      <c r="G123" s="8">
        <v>450</v>
      </c>
      <c r="H123" s="26">
        <v>100.50288000981</v>
      </c>
      <c r="I123" s="27">
        <v>2.0699999999999998</v>
      </c>
      <c r="J123" s="8">
        <v>1004</v>
      </c>
      <c r="K123" s="26">
        <v>141.407763294229</v>
      </c>
      <c r="L123" s="27">
        <v>1.27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112.273415678543</v>
      </c>
      <c r="C124" s="27">
        <v>1.07</v>
      </c>
      <c r="D124" s="8">
        <v>2010</v>
      </c>
      <c r="E124" s="26">
        <v>112.14128495854</v>
      </c>
      <c r="F124" s="27">
        <v>11.97</v>
      </c>
      <c r="G124" s="8">
        <v>361</v>
      </c>
      <c r="H124" s="26">
        <v>99.177195042674299</v>
      </c>
      <c r="I124" s="27">
        <v>-1.32</v>
      </c>
      <c r="J124" s="8">
        <v>862</v>
      </c>
      <c r="K124" s="26">
        <v>139.64364045982799</v>
      </c>
      <c r="L124" s="27">
        <v>-1.25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114.09937923086601</v>
      </c>
      <c r="C125" s="27">
        <v>1.63</v>
      </c>
      <c r="D125" s="8">
        <v>2007</v>
      </c>
      <c r="E125" s="26">
        <v>106.519883700888</v>
      </c>
      <c r="F125" s="27">
        <v>-5.01</v>
      </c>
      <c r="G125" s="8">
        <v>370</v>
      </c>
      <c r="H125" s="26">
        <v>102.807521602996</v>
      </c>
      <c r="I125" s="27">
        <v>3.66</v>
      </c>
      <c r="J125" s="8">
        <v>872</v>
      </c>
      <c r="K125" s="26">
        <v>142.58427249310901</v>
      </c>
      <c r="L125" s="27">
        <v>2.11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113.67135943884099</v>
      </c>
      <c r="C126" s="97">
        <v>-0.38</v>
      </c>
      <c r="D126" s="13">
        <v>2348</v>
      </c>
      <c r="E126" s="113">
        <v>106.35307332911</v>
      </c>
      <c r="F126" s="97">
        <v>-0.16</v>
      </c>
      <c r="G126" s="13">
        <v>458</v>
      </c>
      <c r="H126" s="113">
        <v>102.920492268293</v>
      </c>
      <c r="I126" s="97">
        <v>0.11</v>
      </c>
      <c r="J126" s="13">
        <v>1026</v>
      </c>
      <c r="K126" s="113">
        <v>141.244187995538</v>
      </c>
      <c r="L126" s="97">
        <v>-0.94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112.574509157023</v>
      </c>
      <c r="C127" s="25">
        <v>-0.96</v>
      </c>
      <c r="D127" s="7">
        <v>1443</v>
      </c>
      <c r="E127" s="23">
        <v>105.38352924567801</v>
      </c>
      <c r="F127" s="25">
        <v>-0.91</v>
      </c>
      <c r="G127" s="7">
        <v>283</v>
      </c>
      <c r="H127" s="23">
        <v>99.517143682105498</v>
      </c>
      <c r="I127" s="25">
        <v>-3.31</v>
      </c>
      <c r="J127" s="7">
        <v>516</v>
      </c>
      <c r="K127" s="23">
        <v>141.89464634290701</v>
      </c>
      <c r="L127" s="25">
        <v>0.46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112.90562331528101</v>
      </c>
      <c r="C128" s="27">
        <v>0.28999999999999998</v>
      </c>
      <c r="D128" s="8">
        <v>1779</v>
      </c>
      <c r="E128" s="26">
        <v>105.852291115406</v>
      </c>
      <c r="F128" s="27">
        <v>0.44</v>
      </c>
      <c r="G128" s="8">
        <v>329</v>
      </c>
      <c r="H128" s="26">
        <v>100.32684191817199</v>
      </c>
      <c r="I128" s="27">
        <v>0.81</v>
      </c>
      <c r="J128" s="8">
        <v>759</v>
      </c>
      <c r="K128" s="26">
        <v>143.59821344101101</v>
      </c>
      <c r="L128" s="27">
        <v>1.2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115.83298853618901</v>
      </c>
      <c r="C129" s="27">
        <v>2.59</v>
      </c>
      <c r="D129" s="8">
        <v>2717</v>
      </c>
      <c r="E129" s="26">
        <v>104.99932881349299</v>
      </c>
      <c r="F129" s="27">
        <v>-0.81</v>
      </c>
      <c r="G129" s="8">
        <v>454</v>
      </c>
      <c r="H129" s="26">
        <v>104.60324222494</v>
      </c>
      <c r="I129" s="27">
        <v>4.26</v>
      </c>
      <c r="J129" s="8">
        <v>1059</v>
      </c>
      <c r="K129" s="26">
        <v>146.95937313690999</v>
      </c>
      <c r="L129" s="27">
        <v>2.34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116.39797314839301</v>
      </c>
      <c r="C130" s="27">
        <v>0.49</v>
      </c>
      <c r="D130" s="8">
        <v>2127</v>
      </c>
      <c r="E130" s="26">
        <v>108.83317861284699</v>
      </c>
      <c r="F130" s="27">
        <v>3.65</v>
      </c>
      <c r="G130" s="8">
        <v>367</v>
      </c>
      <c r="H130" s="26">
        <v>103.97119296516399</v>
      </c>
      <c r="I130" s="27">
        <v>-0.6</v>
      </c>
      <c r="J130" s="8">
        <v>810</v>
      </c>
      <c r="K130" s="26">
        <v>147.885284379968</v>
      </c>
      <c r="L130" s="27">
        <v>0.63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114.224185430517</v>
      </c>
      <c r="C131" s="27">
        <v>-1.87</v>
      </c>
      <c r="D131" s="8">
        <v>1751</v>
      </c>
      <c r="E131" s="26">
        <v>108.365772190036</v>
      </c>
      <c r="F131" s="27">
        <v>-0.43</v>
      </c>
      <c r="G131" s="8">
        <v>319</v>
      </c>
      <c r="H131" s="26">
        <v>99.663632057398601</v>
      </c>
      <c r="I131" s="27">
        <v>-4.1399999999999997</v>
      </c>
      <c r="J131" s="8">
        <v>648</v>
      </c>
      <c r="K131" s="26">
        <v>143.51892441721699</v>
      </c>
      <c r="L131" s="27">
        <v>-2.95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117.188373975903</v>
      </c>
      <c r="C132" s="27">
        <v>2.6</v>
      </c>
      <c r="D132" s="8">
        <v>1908</v>
      </c>
      <c r="E132" s="26">
        <v>112.40494793456701</v>
      </c>
      <c r="F132" s="27">
        <v>3.73</v>
      </c>
      <c r="G132" s="8">
        <v>376</v>
      </c>
      <c r="H132" s="26">
        <v>103.351715655867</v>
      </c>
      <c r="I132" s="27">
        <v>3.7</v>
      </c>
      <c r="J132" s="8">
        <v>769</v>
      </c>
      <c r="K132" s="26">
        <v>149.23125142270999</v>
      </c>
      <c r="L132" s="27">
        <v>3.98</v>
      </c>
      <c r="M132" s="8">
        <v>763</v>
      </c>
    </row>
    <row r="133" spans="1:13" ht="25.5" customHeight="1" x14ac:dyDescent="0.15">
      <c r="A133" s="93">
        <v>43282</v>
      </c>
      <c r="B133" s="27">
        <v>118.936424095777</v>
      </c>
      <c r="C133" s="27">
        <v>1.49</v>
      </c>
      <c r="D133" s="8">
        <v>1966</v>
      </c>
      <c r="E133" s="26">
        <v>109.000007494485</v>
      </c>
      <c r="F133" s="27">
        <v>-3.03</v>
      </c>
      <c r="G133" s="8">
        <v>352</v>
      </c>
      <c r="H133" s="26">
        <v>104.352803980495</v>
      </c>
      <c r="I133" s="27">
        <v>0.97</v>
      </c>
      <c r="J133" s="8">
        <v>773</v>
      </c>
      <c r="K133" s="26">
        <v>154.56340862039201</v>
      </c>
      <c r="L133" s="27">
        <v>3.57</v>
      </c>
      <c r="M133" s="8">
        <v>841</v>
      </c>
    </row>
    <row r="134" spans="1:13" ht="25.5" customHeight="1" x14ac:dyDescent="0.15">
      <c r="A134" s="93">
        <v>43313</v>
      </c>
      <c r="B134" s="27">
        <v>116.59229330282599</v>
      </c>
      <c r="C134" s="27">
        <v>-1.97</v>
      </c>
      <c r="D134" s="8">
        <v>1795</v>
      </c>
      <c r="E134" s="26">
        <v>108.698906486894</v>
      </c>
      <c r="F134" s="27">
        <v>-0.28000000000000003</v>
      </c>
      <c r="G134" s="8">
        <v>374</v>
      </c>
      <c r="H134" s="26">
        <v>104.18819470437001</v>
      </c>
      <c r="I134" s="27">
        <v>-0.16</v>
      </c>
      <c r="J134" s="8">
        <v>697</v>
      </c>
      <c r="K134" s="26">
        <v>145.46602151591301</v>
      </c>
      <c r="L134" s="27">
        <v>-5.89</v>
      </c>
      <c r="M134" s="8">
        <v>724</v>
      </c>
    </row>
    <row r="135" spans="1:13" ht="25.5" customHeight="1" x14ac:dyDescent="0.15">
      <c r="A135" s="93">
        <v>43344</v>
      </c>
      <c r="B135" s="27">
        <v>114.615567379941</v>
      </c>
      <c r="C135" s="27">
        <v>-1.7</v>
      </c>
      <c r="D135" s="8">
        <v>1834</v>
      </c>
      <c r="E135" s="26">
        <v>105.81155847468099</v>
      </c>
      <c r="F135" s="27">
        <v>-2.66</v>
      </c>
      <c r="G135" s="8">
        <v>391</v>
      </c>
      <c r="H135" s="26">
        <v>101.54418263857001</v>
      </c>
      <c r="I135" s="27">
        <v>-2.54</v>
      </c>
      <c r="J135" s="8">
        <v>728</v>
      </c>
      <c r="K135" s="26">
        <v>146.64583819538299</v>
      </c>
      <c r="L135" s="27">
        <v>0.81</v>
      </c>
      <c r="M135" s="8">
        <v>715</v>
      </c>
    </row>
    <row r="136" spans="1:13" ht="25.5" customHeight="1" x14ac:dyDescent="0.15">
      <c r="A136" s="93">
        <v>43374</v>
      </c>
      <c r="B136" s="27">
        <v>117.812365680575</v>
      </c>
      <c r="C136" s="27">
        <v>2.79</v>
      </c>
      <c r="D136" s="8">
        <v>1933</v>
      </c>
      <c r="E136" s="26">
        <v>103.28268518188899</v>
      </c>
      <c r="F136" s="27">
        <v>-2.39</v>
      </c>
      <c r="G136" s="8">
        <v>366</v>
      </c>
      <c r="H136" s="26">
        <v>105.70098532720399</v>
      </c>
      <c r="I136" s="27">
        <v>4.09</v>
      </c>
      <c r="J136" s="8">
        <v>719</v>
      </c>
      <c r="K136" s="26">
        <v>152.72555270402501</v>
      </c>
      <c r="L136" s="27">
        <v>4.1500000000000004</v>
      </c>
      <c r="M136" s="8">
        <v>848</v>
      </c>
    </row>
    <row r="137" spans="1:13" ht="25.5" customHeight="1" x14ac:dyDescent="0.15">
      <c r="A137" s="93">
        <v>43405</v>
      </c>
      <c r="B137" s="27">
        <v>112.959903793872</v>
      </c>
      <c r="C137" s="27">
        <v>-4.12</v>
      </c>
      <c r="D137" s="8">
        <v>2060</v>
      </c>
      <c r="E137" s="26">
        <v>96.856185545932604</v>
      </c>
      <c r="F137" s="27">
        <v>-6.22</v>
      </c>
      <c r="G137" s="8">
        <v>359</v>
      </c>
      <c r="H137" s="26">
        <v>99.854984989914797</v>
      </c>
      <c r="I137" s="27">
        <v>-5.53</v>
      </c>
      <c r="J137" s="8">
        <v>869</v>
      </c>
      <c r="K137" s="26">
        <v>152.48433020532201</v>
      </c>
      <c r="L137" s="27">
        <v>-0.16</v>
      </c>
      <c r="M137" s="8">
        <v>832</v>
      </c>
    </row>
    <row r="138" spans="1:13" ht="25.5" customHeight="1" thickBot="1" x14ac:dyDescent="0.2">
      <c r="A138" s="96">
        <v>43435</v>
      </c>
      <c r="B138" s="97">
        <v>117.42380196150999</v>
      </c>
      <c r="C138" s="97">
        <v>3.95</v>
      </c>
      <c r="D138" s="13">
        <v>2244</v>
      </c>
      <c r="E138" s="113">
        <v>106.192279752037</v>
      </c>
      <c r="F138" s="97">
        <v>9.64</v>
      </c>
      <c r="G138" s="13">
        <v>439</v>
      </c>
      <c r="H138" s="113">
        <v>103.304808545648</v>
      </c>
      <c r="I138" s="97">
        <v>3.45</v>
      </c>
      <c r="J138" s="13">
        <v>946</v>
      </c>
      <c r="K138" s="113">
        <v>155.09902696798801</v>
      </c>
      <c r="L138" s="97">
        <v>1.71</v>
      </c>
      <c r="M138" s="13">
        <v>859</v>
      </c>
    </row>
    <row r="139" spans="1:13" ht="25.5" customHeight="1" x14ac:dyDescent="0.15">
      <c r="A139" s="92">
        <v>43466</v>
      </c>
      <c r="B139" s="25">
        <v>118.04371510067899</v>
      </c>
      <c r="C139" s="25">
        <v>0.53</v>
      </c>
      <c r="D139" s="7">
        <v>1590</v>
      </c>
      <c r="E139" s="23">
        <v>104.994833873574</v>
      </c>
      <c r="F139" s="25">
        <v>-1.1299999999999999</v>
      </c>
      <c r="G139" s="7">
        <v>274</v>
      </c>
      <c r="H139" s="23">
        <v>106.65677859758701</v>
      </c>
      <c r="I139" s="25">
        <v>3.24</v>
      </c>
      <c r="J139" s="7">
        <v>579</v>
      </c>
      <c r="K139" s="23">
        <v>149.55812029373101</v>
      </c>
      <c r="L139" s="25">
        <v>-3.57</v>
      </c>
      <c r="M139" s="7">
        <v>737</v>
      </c>
    </row>
    <row r="140" spans="1:13" ht="25.5" customHeight="1" x14ac:dyDescent="0.15">
      <c r="A140" s="93">
        <v>43497</v>
      </c>
      <c r="B140" s="27">
        <v>117.96054232760601</v>
      </c>
      <c r="C140" s="27">
        <v>-7.0000000000000007E-2</v>
      </c>
      <c r="D140" s="8">
        <v>1814</v>
      </c>
      <c r="E140" s="26">
        <v>108.425109424643</v>
      </c>
      <c r="F140" s="27">
        <v>3.27</v>
      </c>
      <c r="G140" s="8">
        <v>346</v>
      </c>
      <c r="H140" s="26">
        <v>100.643123006198</v>
      </c>
      <c r="I140" s="27">
        <v>-5.64</v>
      </c>
      <c r="J140" s="8">
        <v>675</v>
      </c>
      <c r="K140" s="26">
        <v>152.551624872498</v>
      </c>
      <c r="L140" s="27">
        <v>2</v>
      </c>
      <c r="M140" s="8">
        <v>793</v>
      </c>
    </row>
    <row r="141" spans="1:13" ht="25.5" customHeight="1" x14ac:dyDescent="0.15">
      <c r="A141" s="93">
        <v>43525</v>
      </c>
      <c r="B141" s="27">
        <v>120.08548452383501</v>
      </c>
      <c r="C141" s="27">
        <v>1.8</v>
      </c>
      <c r="D141" s="8">
        <v>2686</v>
      </c>
      <c r="E141" s="26">
        <v>114.862366780217</v>
      </c>
      <c r="F141" s="27">
        <v>5.94</v>
      </c>
      <c r="G141" s="8">
        <v>438</v>
      </c>
      <c r="H141" s="26">
        <v>106.045958321885</v>
      </c>
      <c r="I141" s="27">
        <v>5.37</v>
      </c>
      <c r="J141" s="8">
        <v>1059</v>
      </c>
      <c r="K141" s="26">
        <v>152.68326548474599</v>
      </c>
      <c r="L141" s="27">
        <v>0.09</v>
      </c>
      <c r="M141" s="8">
        <v>1189</v>
      </c>
    </row>
    <row r="142" spans="1:13" ht="25.5" customHeight="1" x14ac:dyDescent="0.15">
      <c r="A142" s="93">
        <v>43556</v>
      </c>
      <c r="B142" s="27">
        <v>118.916022805697</v>
      </c>
      <c r="C142" s="27">
        <v>-0.97</v>
      </c>
      <c r="D142" s="8">
        <v>2111</v>
      </c>
      <c r="E142" s="26">
        <v>105.700474859365</v>
      </c>
      <c r="F142" s="27">
        <v>-7.98</v>
      </c>
      <c r="G142" s="8">
        <v>373</v>
      </c>
      <c r="H142" s="26">
        <v>108.05858785055599</v>
      </c>
      <c r="I142" s="27">
        <v>1.9</v>
      </c>
      <c r="J142" s="8">
        <v>819</v>
      </c>
      <c r="K142" s="26">
        <v>152.671443934655</v>
      </c>
      <c r="L142" s="27">
        <v>-0.01</v>
      </c>
      <c r="M142" s="8">
        <v>919</v>
      </c>
    </row>
    <row r="143" spans="1:13" ht="25.5" customHeight="1" x14ac:dyDescent="0.15">
      <c r="A143" s="93">
        <v>43586</v>
      </c>
      <c r="B143" s="27">
        <v>118.951185819698</v>
      </c>
      <c r="C143" s="27">
        <v>0.03</v>
      </c>
      <c r="D143" s="8">
        <v>2003</v>
      </c>
      <c r="E143" s="26">
        <v>105.35314642681701</v>
      </c>
      <c r="F143" s="27">
        <v>-0.33</v>
      </c>
      <c r="G143" s="8">
        <v>376</v>
      </c>
      <c r="H143" s="26">
        <v>106.86989829722199</v>
      </c>
      <c r="I143" s="27">
        <v>-1.1000000000000001</v>
      </c>
      <c r="J143" s="8">
        <v>718</v>
      </c>
      <c r="K143" s="26">
        <v>149.81864127473301</v>
      </c>
      <c r="L143" s="27">
        <v>-1.87</v>
      </c>
      <c r="M143" s="8">
        <v>909</v>
      </c>
    </row>
    <row r="144" spans="1:13" ht="25.5" customHeight="1" x14ac:dyDescent="0.15">
      <c r="A144" s="93">
        <v>43617</v>
      </c>
      <c r="B144" s="27">
        <v>118.053581921343</v>
      </c>
      <c r="C144" s="27">
        <v>-0.75</v>
      </c>
      <c r="D144" s="8">
        <v>2224</v>
      </c>
      <c r="E144" s="26">
        <v>105.22146356917099</v>
      </c>
      <c r="F144" s="27">
        <v>-0.12</v>
      </c>
      <c r="G144" s="8">
        <v>440</v>
      </c>
      <c r="H144" s="26">
        <v>105.258336778662</v>
      </c>
      <c r="I144" s="27">
        <v>-1.51</v>
      </c>
      <c r="J144" s="8">
        <v>846</v>
      </c>
      <c r="K144" s="26">
        <v>152.241439051735</v>
      </c>
      <c r="L144" s="27">
        <v>1.62</v>
      </c>
      <c r="M144" s="8">
        <v>938</v>
      </c>
    </row>
    <row r="145" spans="1:13" ht="25.5" customHeight="1" x14ac:dyDescent="0.15">
      <c r="A145" s="93">
        <v>43647</v>
      </c>
      <c r="B145" s="27">
        <v>117.089124196396</v>
      </c>
      <c r="C145" s="27">
        <v>-0.82</v>
      </c>
      <c r="D145" s="8">
        <v>2322</v>
      </c>
      <c r="E145" s="26">
        <v>106.15964533320501</v>
      </c>
      <c r="F145" s="27">
        <v>0.89</v>
      </c>
      <c r="G145" s="8">
        <v>475</v>
      </c>
      <c r="H145" s="26">
        <v>102.60915725714401</v>
      </c>
      <c r="I145" s="27">
        <v>-2.52</v>
      </c>
      <c r="J145" s="8">
        <v>876</v>
      </c>
      <c r="K145" s="26">
        <v>153.65467179062799</v>
      </c>
      <c r="L145" s="27">
        <v>0.93</v>
      </c>
      <c r="M145" s="8">
        <v>971</v>
      </c>
    </row>
    <row r="146" spans="1:13" ht="25.5" customHeight="1" x14ac:dyDescent="0.15">
      <c r="A146" s="93">
        <v>43678</v>
      </c>
      <c r="B146" s="27">
        <v>119.356006620521</v>
      </c>
      <c r="C146" s="27">
        <v>1.94</v>
      </c>
      <c r="D146" s="8">
        <v>2048</v>
      </c>
      <c r="E146" s="26">
        <v>105.423333828577</v>
      </c>
      <c r="F146" s="27">
        <v>-0.69</v>
      </c>
      <c r="G146" s="8">
        <v>399</v>
      </c>
      <c r="H146" s="26">
        <v>105.662396171526</v>
      </c>
      <c r="I146" s="27">
        <v>2.98</v>
      </c>
      <c r="J146" s="8">
        <v>836</v>
      </c>
      <c r="K146" s="26">
        <v>156.38295193621499</v>
      </c>
      <c r="L146" s="27">
        <v>1.78</v>
      </c>
      <c r="M146" s="8">
        <v>813</v>
      </c>
    </row>
    <row r="147" spans="1:13" ht="25.5" customHeight="1" x14ac:dyDescent="0.15">
      <c r="A147" s="93">
        <v>43709</v>
      </c>
      <c r="B147" s="27">
        <v>118.263980445689</v>
      </c>
      <c r="C147" s="27">
        <v>-0.91</v>
      </c>
      <c r="D147" s="8">
        <v>2418</v>
      </c>
      <c r="E147" s="26">
        <v>106.45838929784099</v>
      </c>
      <c r="F147" s="27">
        <v>0.98</v>
      </c>
      <c r="G147" s="8">
        <v>433</v>
      </c>
      <c r="H147" s="26">
        <v>102.904957206616</v>
      </c>
      <c r="I147" s="27">
        <v>-2.61</v>
      </c>
      <c r="J147" s="8">
        <v>1000</v>
      </c>
      <c r="K147" s="26">
        <v>156.14897141578101</v>
      </c>
      <c r="L147" s="27">
        <v>-0.15</v>
      </c>
      <c r="M147" s="8">
        <v>985</v>
      </c>
    </row>
    <row r="148" spans="1:13" ht="25.5" customHeight="1" x14ac:dyDescent="0.15">
      <c r="A148" s="93">
        <v>43739</v>
      </c>
      <c r="B148" s="27">
        <v>117.285379052347</v>
      </c>
      <c r="C148" s="27">
        <v>-0.83</v>
      </c>
      <c r="D148" s="8">
        <v>1729</v>
      </c>
      <c r="E148" s="26">
        <v>102.77238175047199</v>
      </c>
      <c r="F148" s="27">
        <v>-3.46</v>
      </c>
      <c r="G148" s="8">
        <v>345</v>
      </c>
      <c r="H148" s="26">
        <v>104.194335204598</v>
      </c>
      <c r="I148" s="27">
        <v>1.25</v>
      </c>
      <c r="J148" s="8">
        <v>688</v>
      </c>
      <c r="K148" s="26">
        <v>157.06506523404201</v>
      </c>
      <c r="L148" s="27">
        <v>0.59</v>
      </c>
      <c r="M148" s="8">
        <v>696</v>
      </c>
    </row>
    <row r="149" spans="1:13" ht="25.5" customHeight="1" x14ac:dyDescent="0.15">
      <c r="A149" s="93">
        <v>43770</v>
      </c>
      <c r="B149" s="27">
        <v>117.94103910022901</v>
      </c>
      <c r="C149" s="27">
        <v>0.56000000000000005</v>
      </c>
      <c r="D149" s="8">
        <v>2058</v>
      </c>
      <c r="E149" s="26">
        <v>102.30430729776</v>
      </c>
      <c r="F149" s="27">
        <v>-0.46</v>
      </c>
      <c r="G149" s="8">
        <v>384</v>
      </c>
      <c r="H149" s="26">
        <v>105.373685962834</v>
      </c>
      <c r="I149" s="27">
        <v>1.1299999999999999</v>
      </c>
      <c r="J149" s="8">
        <v>851</v>
      </c>
      <c r="K149" s="26">
        <v>157.13528688000901</v>
      </c>
      <c r="L149" s="27">
        <v>0.04</v>
      </c>
      <c r="M149" s="8">
        <v>823</v>
      </c>
    </row>
    <row r="150" spans="1:13" ht="25.5" customHeight="1" thickBot="1" x14ac:dyDescent="0.2">
      <c r="A150" s="96">
        <v>43800</v>
      </c>
      <c r="B150" s="97">
        <v>117.85095659904999</v>
      </c>
      <c r="C150" s="97">
        <v>-0.08</v>
      </c>
      <c r="D150" s="13">
        <v>2439</v>
      </c>
      <c r="E150" s="113">
        <v>106.790576540072</v>
      </c>
      <c r="F150" s="97">
        <v>4.3899999999999997</v>
      </c>
      <c r="G150" s="13">
        <v>461</v>
      </c>
      <c r="H150" s="113">
        <v>102.491223230236</v>
      </c>
      <c r="I150" s="97">
        <v>-2.74</v>
      </c>
      <c r="J150" s="13">
        <v>1028</v>
      </c>
      <c r="K150" s="113">
        <v>155.553861135098</v>
      </c>
      <c r="L150" s="97">
        <v>-1.01</v>
      </c>
      <c r="M150" s="13">
        <v>950</v>
      </c>
    </row>
    <row r="151" spans="1:13" ht="25.5" customHeight="1" x14ac:dyDescent="0.15">
      <c r="A151" s="92">
        <v>43831</v>
      </c>
      <c r="B151" s="25">
        <v>118.251469693781</v>
      </c>
      <c r="C151" s="25">
        <v>0.34</v>
      </c>
      <c r="D151" s="7">
        <v>1661</v>
      </c>
      <c r="E151" s="23">
        <v>98.657302170107997</v>
      </c>
      <c r="F151" s="25">
        <v>-7.62</v>
      </c>
      <c r="G151" s="7">
        <v>329</v>
      </c>
      <c r="H151" s="23">
        <v>104.42999701959</v>
      </c>
      <c r="I151" s="25">
        <v>1.89</v>
      </c>
      <c r="J151" s="7">
        <v>596</v>
      </c>
      <c r="K151" s="23">
        <v>162.273637244855</v>
      </c>
      <c r="L151" s="25">
        <v>4.32</v>
      </c>
      <c r="M151" s="7">
        <v>736</v>
      </c>
    </row>
    <row r="152" spans="1:13" ht="25.5" customHeight="1" x14ac:dyDescent="0.15">
      <c r="A152" s="93">
        <v>43862</v>
      </c>
      <c r="B152" s="27">
        <v>120.85426329428</v>
      </c>
      <c r="C152" s="27">
        <v>2.2000000000000002</v>
      </c>
      <c r="D152" s="8">
        <v>2025</v>
      </c>
      <c r="E152" s="26">
        <v>107.979100288029</v>
      </c>
      <c r="F152" s="27">
        <v>9.4499999999999993</v>
      </c>
      <c r="G152" s="8">
        <v>385</v>
      </c>
      <c r="H152" s="26">
        <v>104.980762141924</v>
      </c>
      <c r="I152" s="27">
        <v>0.53</v>
      </c>
      <c r="J152" s="8">
        <v>782</v>
      </c>
      <c r="K152" s="26">
        <v>158.85320854307</v>
      </c>
      <c r="L152" s="27">
        <v>-2.11</v>
      </c>
      <c r="M152" s="8">
        <v>858</v>
      </c>
    </row>
    <row r="153" spans="1:13" ht="25.5" customHeight="1" x14ac:dyDescent="0.15">
      <c r="A153" s="93">
        <v>43891</v>
      </c>
      <c r="B153" s="27">
        <v>117.262871307135</v>
      </c>
      <c r="C153" s="27">
        <v>-2.97</v>
      </c>
      <c r="D153" s="8">
        <v>2862</v>
      </c>
      <c r="E153" s="26">
        <v>103.837055516039</v>
      </c>
      <c r="F153" s="27">
        <v>-3.84</v>
      </c>
      <c r="G153" s="8">
        <v>519</v>
      </c>
      <c r="H153" s="26">
        <v>103.22225985135699</v>
      </c>
      <c r="I153" s="27">
        <v>-1.68</v>
      </c>
      <c r="J153" s="8">
        <v>1171</v>
      </c>
      <c r="K153" s="26">
        <v>159.14139507644799</v>
      </c>
      <c r="L153" s="27">
        <v>0.18</v>
      </c>
      <c r="M153" s="8">
        <v>1172</v>
      </c>
    </row>
    <row r="154" spans="1:13" ht="25.5" customHeight="1" x14ac:dyDescent="0.15">
      <c r="A154" s="93">
        <v>43922</v>
      </c>
      <c r="B154" s="27">
        <v>117.64416568447</v>
      </c>
      <c r="C154" s="27">
        <v>0.33</v>
      </c>
      <c r="D154" s="8">
        <v>2008</v>
      </c>
      <c r="E154" s="26">
        <v>102.13426648413601</v>
      </c>
      <c r="F154" s="27">
        <v>-1.64</v>
      </c>
      <c r="G154" s="8">
        <v>352</v>
      </c>
      <c r="H154" s="26">
        <v>103.57466869584</v>
      </c>
      <c r="I154" s="27">
        <v>0.34</v>
      </c>
      <c r="J154" s="8">
        <v>784</v>
      </c>
      <c r="K154" s="26">
        <v>159.40790342864</v>
      </c>
      <c r="L154" s="27">
        <v>0.17</v>
      </c>
      <c r="M154" s="8">
        <v>872</v>
      </c>
    </row>
    <row r="155" spans="1:13" ht="25.5" customHeight="1" x14ac:dyDescent="0.15">
      <c r="A155" s="93">
        <v>43952</v>
      </c>
      <c r="B155" s="27">
        <v>117.28163390083699</v>
      </c>
      <c r="C155" s="27">
        <v>-0.31</v>
      </c>
      <c r="D155" s="8">
        <v>1575</v>
      </c>
      <c r="E155" s="26">
        <v>106.489507702693</v>
      </c>
      <c r="F155" s="27">
        <v>4.26</v>
      </c>
      <c r="G155" s="8">
        <v>292</v>
      </c>
      <c r="H155" s="26">
        <v>101.000658907629</v>
      </c>
      <c r="I155" s="27">
        <v>-2.4900000000000002</v>
      </c>
      <c r="J155" s="8">
        <v>658</v>
      </c>
      <c r="K155" s="26">
        <v>160.92994430850499</v>
      </c>
      <c r="L155" s="27">
        <v>0.95</v>
      </c>
      <c r="M155" s="8">
        <v>625</v>
      </c>
    </row>
    <row r="156" spans="1:13" ht="25.5" customHeight="1" x14ac:dyDescent="0.15">
      <c r="A156" s="93">
        <v>43983</v>
      </c>
      <c r="B156" s="27">
        <v>116.90861817415799</v>
      </c>
      <c r="C156" s="27">
        <v>-0.32</v>
      </c>
      <c r="D156" s="8">
        <v>2064</v>
      </c>
      <c r="E156" s="26">
        <v>104.60011808305001</v>
      </c>
      <c r="F156" s="27">
        <v>-1.77</v>
      </c>
      <c r="G156" s="8">
        <v>392</v>
      </c>
      <c r="H156" s="26">
        <v>103.37234311183499</v>
      </c>
      <c r="I156" s="27">
        <v>2.35</v>
      </c>
      <c r="J156" s="8">
        <v>945</v>
      </c>
      <c r="K156" s="26">
        <v>157.417009735996</v>
      </c>
      <c r="L156" s="27">
        <v>-2.1800000000000002</v>
      </c>
      <c r="M156" s="8">
        <v>727</v>
      </c>
    </row>
    <row r="157" spans="1:13" ht="25.5" customHeight="1" x14ac:dyDescent="0.15">
      <c r="A157" s="93">
        <v>44013</v>
      </c>
      <c r="B157" s="27">
        <v>116.309167169552</v>
      </c>
      <c r="C157" s="27">
        <v>-0.51</v>
      </c>
      <c r="D157" s="8">
        <v>2327</v>
      </c>
      <c r="E157" s="26">
        <v>103.042482182756</v>
      </c>
      <c r="F157" s="27">
        <v>-1.49</v>
      </c>
      <c r="G157" s="8">
        <v>398</v>
      </c>
      <c r="H157" s="26">
        <v>101.366170789809</v>
      </c>
      <c r="I157" s="27">
        <v>-1.94</v>
      </c>
      <c r="J157" s="8">
        <v>1030</v>
      </c>
      <c r="K157" s="26">
        <v>158.472166974315</v>
      </c>
      <c r="L157" s="27">
        <v>0.67</v>
      </c>
      <c r="M157" s="8">
        <v>899</v>
      </c>
    </row>
    <row r="158" spans="1:13" ht="25.5" customHeight="1" x14ac:dyDescent="0.15">
      <c r="A158" s="93">
        <v>44044</v>
      </c>
      <c r="B158" s="27">
        <v>118.095904268957</v>
      </c>
      <c r="C158" s="27">
        <v>1.54</v>
      </c>
      <c r="D158" s="8">
        <v>2040</v>
      </c>
      <c r="E158" s="26">
        <v>108.694175285935</v>
      </c>
      <c r="F158" s="27">
        <v>5.48</v>
      </c>
      <c r="G158" s="8">
        <v>357</v>
      </c>
      <c r="H158" s="26">
        <v>101.01428728194399</v>
      </c>
      <c r="I158" s="27">
        <v>-0.35</v>
      </c>
      <c r="J158" s="8">
        <v>866</v>
      </c>
      <c r="K158" s="26">
        <v>158.768104511172</v>
      </c>
      <c r="L158" s="27">
        <v>0.19</v>
      </c>
      <c r="M158" s="8">
        <v>817</v>
      </c>
    </row>
    <row r="159" spans="1:13" ht="25.5" customHeight="1" x14ac:dyDescent="0.15">
      <c r="A159" s="93">
        <v>44075</v>
      </c>
      <c r="B159" s="27">
        <v>118.806408670324</v>
      </c>
      <c r="C159" s="27">
        <v>0.6</v>
      </c>
      <c r="D159" s="8">
        <v>2356</v>
      </c>
      <c r="E159" s="26">
        <v>104.631436321368</v>
      </c>
      <c r="F159" s="27">
        <v>-3.74</v>
      </c>
      <c r="G159" s="8">
        <v>432</v>
      </c>
      <c r="H159" s="26">
        <v>103.516479135559</v>
      </c>
      <c r="I159" s="27">
        <v>2.48</v>
      </c>
      <c r="J159" s="8">
        <v>972</v>
      </c>
      <c r="K159" s="26">
        <v>159.37472255320799</v>
      </c>
      <c r="L159" s="27">
        <v>0.38</v>
      </c>
      <c r="M159" s="8">
        <v>952</v>
      </c>
    </row>
    <row r="160" spans="1:13" ht="25.5" customHeight="1" x14ac:dyDescent="0.15">
      <c r="A160" s="93">
        <v>44105</v>
      </c>
      <c r="B160" s="27">
        <v>119.568289928746</v>
      </c>
      <c r="C160" s="27">
        <v>0.64</v>
      </c>
      <c r="D160" s="8">
        <v>2388</v>
      </c>
      <c r="E160" s="26">
        <v>111.74299725221501</v>
      </c>
      <c r="F160" s="27">
        <v>6.8</v>
      </c>
      <c r="G160" s="8">
        <v>412</v>
      </c>
      <c r="H160" s="26">
        <v>103.302106730338</v>
      </c>
      <c r="I160" s="27">
        <v>-0.21</v>
      </c>
      <c r="J160" s="8">
        <v>1018</v>
      </c>
      <c r="K160" s="26">
        <v>159.97883428835999</v>
      </c>
      <c r="L160" s="27">
        <v>0.38</v>
      </c>
      <c r="M160" s="8">
        <v>958</v>
      </c>
    </row>
    <row r="161" spans="1:13" ht="25.5" customHeight="1" x14ac:dyDescent="0.15">
      <c r="A161" s="93">
        <v>44136</v>
      </c>
      <c r="B161" s="27">
        <v>120.824900916899</v>
      </c>
      <c r="C161" s="27">
        <v>1.05</v>
      </c>
      <c r="D161" s="8">
        <v>2521</v>
      </c>
      <c r="E161" s="26">
        <v>108.37627908701199</v>
      </c>
      <c r="F161" s="27">
        <v>-3.01</v>
      </c>
      <c r="G161" s="8">
        <v>422</v>
      </c>
      <c r="H161" s="26">
        <v>106.40506106738501</v>
      </c>
      <c r="I161" s="27">
        <v>3</v>
      </c>
      <c r="J161" s="8">
        <v>1099</v>
      </c>
      <c r="K161" s="26">
        <v>160.435482793777</v>
      </c>
      <c r="L161" s="27">
        <v>0.28999999999999998</v>
      </c>
      <c r="M161" s="8">
        <v>1000</v>
      </c>
    </row>
    <row r="162" spans="1:13" ht="25.5" customHeight="1" thickBot="1" x14ac:dyDescent="0.2">
      <c r="A162" s="96">
        <v>44166</v>
      </c>
      <c r="B162" s="97">
        <v>121.61154060897999</v>
      </c>
      <c r="C162" s="97">
        <v>0.65</v>
      </c>
      <c r="D162" s="13">
        <v>2750</v>
      </c>
      <c r="E162" s="113">
        <v>108.983918312244</v>
      </c>
      <c r="F162" s="97">
        <v>0.56000000000000005</v>
      </c>
      <c r="G162" s="13">
        <v>491</v>
      </c>
      <c r="H162" s="113">
        <v>105.87443866901</v>
      </c>
      <c r="I162" s="97">
        <v>-0.5</v>
      </c>
      <c r="J162" s="13">
        <v>1253</v>
      </c>
      <c r="K162" s="113">
        <v>164.17728868627901</v>
      </c>
      <c r="L162" s="97">
        <v>2.33</v>
      </c>
      <c r="M162" s="13">
        <v>1006</v>
      </c>
    </row>
    <row r="163" spans="1:13" ht="25.5" customHeight="1" x14ac:dyDescent="0.15">
      <c r="A163" s="92">
        <v>44197</v>
      </c>
      <c r="B163" s="25">
        <v>119.813898464728</v>
      </c>
      <c r="C163" s="25">
        <v>-1.48</v>
      </c>
      <c r="D163" s="7">
        <v>1696</v>
      </c>
      <c r="E163" s="23">
        <v>108.418564630055</v>
      </c>
      <c r="F163" s="25">
        <v>-0.52</v>
      </c>
      <c r="G163" s="7">
        <v>320</v>
      </c>
      <c r="H163" s="23">
        <v>102.021466987502</v>
      </c>
      <c r="I163" s="25">
        <v>-3.64</v>
      </c>
      <c r="J163" s="7">
        <v>657</v>
      </c>
      <c r="K163" s="23">
        <v>163.429916075221</v>
      </c>
      <c r="L163" s="25">
        <v>-0.46</v>
      </c>
      <c r="M163" s="7">
        <v>719</v>
      </c>
    </row>
    <row r="164" spans="1:13" ht="25.5" customHeight="1" x14ac:dyDescent="0.15">
      <c r="A164" s="93">
        <v>44228</v>
      </c>
      <c r="B164" s="27">
        <v>122.49533483191</v>
      </c>
      <c r="C164" s="27">
        <v>2.2400000000000002</v>
      </c>
      <c r="D164" s="8">
        <v>2042</v>
      </c>
      <c r="E164" s="26">
        <v>105.676138731753</v>
      </c>
      <c r="F164" s="27">
        <v>-2.5299999999999998</v>
      </c>
      <c r="G164" s="8">
        <v>350</v>
      </c>
      <c r="H164" s="26">
        <v>106.48164879930999</v>
      </c>
      <c r="I164" s="27">
        <v>4.37</v>
      </c>
      <c r="J164" s="8">
        <v>839</v>
      </c>
      <c r="K164" s="26">
        <v>165.59452812171901</v>
      </c>
      <c r="L164" s="27">
        <v>1.32</v>
      </c>
      <c r="M164" s="8">
        <v>853</v>
      </c>
    </row>
    <row r="165" spans="1:13" ht="25.5" customHeight="1" x14ac:dyDescent="0.15">
      <c r="A165" s="93">
        <v>44256</v>
      </c>
      <c r="B165" s="27">
        <v>120.089238689079</v>
      </c>
      <c r="C165" s="27">
        <v>-1.96</v>
      </c>
      <c r="D165" s="8">
        <v>3025</v>
      </c>
      <c r="E165" s="26">
        <v>105.99719690152899</v>
      </c>
      <c r="F165" s="27">
        <v>0.3</v>
      </c>
      <c r="G165" s="8">
        <v>540</v>
      </c>
      <c r="H165" s="26">
        <v>105.036338067202</v>
      </c>
      <c r="I165" s="27">
        <v>-1.36</v>
      </c>
      <c r="J165" s="8">
        <v>1257</v>
      </c>
      <c r="K165" s="26">
        <v>163.51859045039001</v>
      </c>
      <c r="L165" s="27">
        <v>-1.25</v>
      </c>
      <c r="M165" s="8">
        <v>1228</v>
      </c>
    </row>
    <row r="166" spans="1:13" ht="25.5" customHeight="1" x14ac:dyDescent="0.15">
      <c r="A166" s="93">
        <v>44287</v>
      </c>
      <c r="B166" s="27">
        <v>121.95074008805101</v>
      </c>
      <c r="C166" s="27">
        <v>1.55</v>
      </c>
      <c r="D166" s="8">
        <v>2429</v>
      </c>
      <c r="E166" s="26">
        <v>108.34218383183899</v>
      </c>
      <c r="F166" s="27">
        <v>2.21</v>
      </c>
      <c r="G166" s="8">
        <v>399</v>
      </c>
      <c r="H166" s="26">
        <v>105.591061742425</v>
      </c>
      <c r="I166" s="27">
        <v>0.53</v>
      </c>
      <c r="J166" s="8">
        <v>995</v>
      </c>
      <c r="K166" s="26">
        <v>166.12123118695399</v>
      </c>
      <c r="L166" s="27">
        <v>1.59</v>
      </c>
      <c r="M166" s="8">
        <v>1035</v>
      </c>
    </row>
    <row r="167" spans="1:13" ht="25.5" customHeight="1" x14ac:dyDescent="0.15">
      <c r="A167" s="93">
        <v>44317</v>
      </c>
      <c r="B167" s="27">
        <v>124.124924542264</v>
      </c>
      <c r="C167" s="27">
        <v>1.78</v>
      </c>
      <c r="D167" s="8">
        <v>2065</v>
      </c>
      <c r="E167" s="26">
        <v>100.72680438806699</v>
      </c>
      <c r="F167" s="27">
        <v>-7.03</v>
      </c>
      <c r="G167" s="8">
        <v>397</v>
      </c>
      <c r="H167" s="26">
        <v>113.585723891089</v>
      </c>
      <c r="I167" s="27">
        <v>7.57</v>
      </c>
      <c r="J167" s="8">
        <v>836</v>
      </c>
      <c r="K167" s="26">
        <v>168.66569203734599</v>
      </c>
      <c r="L167" s="27">
        <v>1.53</v>
      </c>
      <c r="M167" s="8">
        <v>832</v>
      </c>
    </row>
    <row r="168" spans="1:13" ht="25.5" customHeight="1" x14ac:dyDescent="0.15">
      <c r="A168" s="93">
        <v>44348</v>
      </c>
      <c r="B168" s="27">
        <v>124.554317973648</v>
      </c>
      <c r="C168" s="27">
        <v>0.35</v>
      </c>
      <c r="D168" s="8">
        <v>2466</v>
      </c>
      <c r="E168" s="26">
        <v>106.62886447639499</v>
      </c>
      <c r="F168" s="27">
        <v>5.86</v>
      </c>
      <c r="G168" s="8">
        <v>417</v>
      </c>
      <c r="H168" s="26">
        <v>108.602063678231</v>
      </c>
      <c r="I168" s="27">
        <v>-4.3899999999999997</v>
      </c>
      <c r="J168" s="8">
        <v>1037</v>
      </c>
      <c r="K168" s="26">
        <v>170.77850575847799</v>
      </c>
      <c r="L168" s="27">
        <v>1.25</v>
      </c>
      <c r="M168" s="8">
        <v>1012</v>
      </c>
    </row>
    <row r="169" spans="1:13" ht="25.5" customHeight="1" x14ac:dyDescent="0.15">
      <c r="A169" s="93">
        <v>44378</v>
      </c>
      <c r="B169" s="27">
        <v>125.863050416967</v>
      </c>
      <c r="C169" s="27">
        <v>1.05</v>
      </c>
      <c r="D169" s="8">
        <v>2460</v>
      </c>
      <c r="E169" s="26">
        <v>109.231515707005</v>
      </c>
      <c r="F169" s="27">
        <v>2.44</v>
      </c>
      <c r="G169" s="8">
        <v>419</v>
      </c>
      <c r="H169" s="26">
        <v>109.853811615775</v>
      </c>
      <c r="I169" s="27">
        <v>1.1499999999999999</v>
      </c>
      <c r="J169" s="8">
        <v>1001</v>
      </c>
      <c r="K169" s="26">
        <v>170.12355670257</v>
      </c>
      <c r="L169" s="27">
        <v>-0.38</v>
      </c>
      <c r="M169" s="8">
        <v>1040</v>
      </c>
    </row>
    <row r="170" spans="1:13" ht="25.5" customHeight="1" x14ac:dyDescent="0.15">
      <c r="A170" s="93">
        <v>44409</v>
      </c>
      <c r="B170" s="27">
        <v>128.47705061438199</v>
      </c>
      <c r="C170" s="27">
        <v>2.08</v>
      </c>
      <c r="D170" s="8">
        <v>2133</v>
      </c>
      <c r="E170" s="26">
        <v>116.646939719545</v>
      </c>
      <c r="F170" s="27">
        <v>6.79</v>
      </c>
      <c r="G170" s="8">
        <v>396</v>
      </c>
      <c r="H170" s="26">
        <v>112.054704818898</v>
      </c>
      <c r="I170" s="27">
        <v>2</v>
      </c>
      <c r="J170" s="8">
        <v>872</v>
      </c>
      <c r="K170" s="26">
        <v>171.86651646214099</v>
      </c>
      <c r="L170" s="27">
        <v>1.02</v>
      </c>
      <c r="M170" s="8">
        <v>865</v>
      </c>
    </row>
    <row r="171" spans="1:13" ht="25.5" customHeight="1" x14ac:dyDescent="0.15">
      <c r="A171" s="93">
        <v>44440</v>
      </c>
      <c r="B171" s="27">
        <v>126.142298055976</v>
      </c>
      <c r="C171" s="27">
        <v>-1.82</v>
      </c>
      <c r="D171" s="8">
        <v>2241</v>
      </c>
      <c r="E171" s="26">
        <v>107.065259782921</v>
      </c>
      <c r="F171" s="27">
        <v>-8.2100000000000009</v>
      </c>
      <c r="G171" s="8">
        <v>415</v>
      </c>
      <c r="H171" s="26">
        <v>110.61038183566799</v>
      </c>
      <c r="I171" s="27">
        <v>-1.29</v>
      </c>
      <c r="J171" s="8">
        <v>874</v>
      </c>
      <c r="K171" s="26">
        <v>173.203688318937</v>
      </c>
      <c r="L171" s="27">
        <v>0.78</v>
      </c>
      <c r="M171" s="8">
        <v>952</v>
      </c>
    </row>
    <row r="172" spans="1:13" ht="25.5" customHeight="1" x14ac:dyDescent="0.15">
      <c r="A172" s="93">
        <v>44470</v>
      </c>
      <c r="B172" s="27">
        <v>127.07980228851299</v>
      </c>
      <c r="C172" s="27">
        <v>0.74</v>
      </c>
      <c r="D172" s="8">
        <v>2264</v>
      </c>
      <c r="E172" s="26">
        <v>107.212849847857</v>
      </c>
      <c r="F172" s="27">
        <v>0.14000000000000001</v>
      </c>
      <c r="G172" s="8">
        <v>381</v>
      </c>
      <c r="H172" s="26">
        <v>111.906956570934</v>
      </c>
      <c r="I172" s="27">
        <v>1.17</v>
      </c>
      <c r="J172" s="8">
        <v>901</v>
      </c>
      <c r="K172" s="26">
        <v>172.17835709472499</v>
      </c>
      <c r="L172" s="27">
        <v>-0.59</v>
      </c>
      <c r="M172" s="8">
        <v>982</v>
      </c>
    </row>
    <row r="173" spans="1:13" ht="25.5" customHeight="1" x14ac:dyDescent="0.15">
      <c r="A173" s="93">
        <v>44501</v>
      </c>
      <c r="B173" s="27">
        <v>126.557342361457</v>
      </c>
      <c r="C173" s="27">
        <v>-0.41</v>
      </c>
      <c r="D173" s="8">
        <v>2399</v>
      </c>
      <c r="E173" s="26">
        <v>107.494249340548</v>
      </c>
      <c r="F173" s="27">
        <v>0.26</v>
      </c>
      <c r="G173" s="8">
        <v>429</v>
      </c>
      <c r="H173" s="26">
        <v>109.095288407906</v>
      </c>
      <c r="I173" s="27">
        <v>-2.5099999999999998</v>
      </c>
      <c r="J173" s="8">
        <v>945</v>
      </c>
      <c r="K173" s="26">
        <v>174.961385611178</v>
      </c>
      <c r="L173" s="27">
        <v>1.62</v>
      </c>
      <c r="M173" s="8">
        <v>1025</v>
      </c>
    </row>
    <row r="174" spans="1:13" ht="25.5" customHeight="1" thickBot="1" x14ac:dyDescent="0.2">
      <c r="A174" s="96">
        <v>44531</v>
      </c>
      <c r="B174" s="97">
        <v>126.789834535048</v>
      </c>
      <c r="C174" s="97">
        <v>0.18</v>
      </c>
      <c r="D174" s="13">
        <v>2533</v>
      </c>
      <c r="E174" s="113">
        <v>98.403849340189595</v>
      </c>
      <c r="F174" s="97">
        <v>-8.4600000000000009</v>
      </c>
      <c r="G174" s="13">
        <v>427</v>
      </c>
      <c r="H174" s="113">
        <v>113.567160664422</v>
      </c>
      <c r="I174" s="97">
        <v>4.0999999999999996</v>
      </c>
      <c r="J174" s="13">
        <v>1093</v>
      </c>
      <c r="K174" s="113">
        <v>172.634348638549</v>
      </c>
      <c r="L174" s="97">
        <v>-1.33</v>
      </c>
      <c r="M174" s="13">
        <v>1013</v>
      </c>
    </row>
    <row r="175" spans="1:13" ht="25.5" customHeight="1" x14ac:dyDescent="0.15">
      <c r="A175" s="92">
        <v>44562</v>
      </c>
      <c r="B175" s="25">
        <v>133.19623191370101</v>
      </c>
      <c r="C175" s="25">
        <v>5.05</v>
      </c>
      <c r="D175" s="7">
        <v>1587</v>
      </c>
      <c r="E175" s="23">
        <v>120.90513290187501</v>
      </c>
      <c r="F175" s="25">
        <v>22.87</v>
      </c>
      <c r="G175" s="7">
        <v>261</v>
      </c>
      <c r="H175" s="23">
        <v>114.086935146912</v>
      </c>
      <c r="I175" s="25">
        <v>0.46</v>
      </c>
      <c r="J175" s="7">
        <v>610</v>
      </c>
      <c r="K175" s="23">
        <v>178.64437204804</v>
      </c>
      <c r="L175" s="25">
        <v>3.48</v>
      </c>
      <c r="M175" s="7">
        <v>716</v>
      </c>
    </row>
    <row r="176" spans="1:13" ht="25.5" customHeight="1" x14ac:dyDescent="0.15">
      <c r="A176" s="93">
        <v>44593</v>
      </c>
      <c r="B176" s="27">
        <v>130.851112078684</v>
      </c>
      <c r="C176" s="27">
        <v>-1.76</v>
      </c>
      <c r="D176" s="8">
        <v>1911</v>
      </c>
      <c r="E176" s="26">
        <v>109.994074561191</v>
      </c>
      <c r="F176" s="27">
        <v>-9.02</v>
      </c>
      <c r="G176" s="8">
        <v>321</v>
      </c>
      <c r="H176" s="26">
        <v>110.770634666804</v>
      </c>
      <c r="I176" s="27">
        <v>-2.91</v>
      </c>
      <c r="J176" s="8">
        <v>745</v>
      </c>
      <c r="K176" s="26">
        <v>181.02270725056499</v>
      </c>
      <c r="L176" s="27">
        <v>1.33</v>
      </c>
      <c r="M176" s="8">
        <v>845</v>
      </c>
    </row>
    <row r="177" spans="1:13" ht="25.5" customHeight="1" x14ac:dyDescent="0.15">
      <c r="A177" s="93">
        <v>44621</v>
      </c>
      <c r="B177" s="27">
        <v>132.56553414782101</v>
      </c>
      <c r="C177" s="27">
        <v>1.31</v>
      </c>
      <c r="D177" s="8">
        <v>2854</v>
      </c>
      <c r="E177" s="26">
        <v>115.88993585922501</v>
      </c>
      <c r="F177" s="27">
        <v>5.36</v>
      </c>
      <c r="G177" s="8">
        <v>474</v>
      </c>
      <c r="H177" s="26">
        <v>113.22509903615899</v>
      </c>
      <c r="I177" s="27">
        <v>2.2200000000000002</v>
      </c>
      <c r="J177" s="8">
        <v>1132</v>
      </c>
      <c r="K177" s="26">
        <v>181.622238714193</v>
      </c>
      <c r="L177" s="27">
        <v>0.33</v>
      </c>
      <c r="M177" s="8">
        <v>1248</v>
      </c>
    </row>
    <row r="178" spans="1:13" ht="25.5" customHeight="1" x14ac:dyDescent="0.15">
      <c r="A178" s="93">
        <v>44652</v>
      </c>
      <c r="B178" s="27">
        <v>137.14302493027799</v>
      </c>
      <c r="C178" s="27">
        <v>3.45</v>
      </c>
      <c r="D178" s="8">
        <v>2162</v>
      </c>
      <c r="E178" s="26">
        <v>118.591593094397</v>
      </c>
      <c r="F178" s="27">
        <v>2.33</v>
      </c>
      <c r="G178" s="8">
        <v>372</v>
      </c>
      <c r="H178" s="26">
        <v>121.454315148973</v>
      </c>
      <c r="I178" s="27">
        <v>7.27</v>
      </c>
      <c r="J178" s="8">
        <v>801</v>
      </c>
      <c r="K178" s="26">
        <v>181.438321187669</v>
      </c>
      <c r="L178" s="27">
        <v>-0.1</v>
      </c>
      <c r="M178" s="8">
        <v>989</v>
      </c>
    </row>
    <row r="179" spans="1:13" ht="25.5" customHeight="1" x14ac:dyDescent="0.15">
      <c r="A179" s="93">
        <v>44682</v>
      </c>
      <c r="B179" s="27">
        <v>134.98524391732599</v>
      </c>
      <c r="C179" s="27">
        <v>-1.57</v>
      </c>
      <c r="D179" s="8">
        <v>2092</v>
      </c>
      <c r="E179" s="26">
        <v>111.85696259338</v>
      </c>
      <c r="F179" s="27">
        <v>-5.68</v>
      </c>
      <c r="G179" s="8">
        <v>401</v>
      </c>
      <c r="H179" s="26">
        <v>121.46266945954</v>
      </c>
      <c r="I179" s="27">
        <v>0.01</v>
      </c>
      <c r="J179" s="8">
        <v>794</v>
      </c>
      <c r="K179" s="26">
        <v>182.772913963148</v>
      </c>
      <c r="L179" s="27">
        <v>0.74</v>
      </c>
      <c r="M179" s="8">
        <v>897</v>
      </c>
    </row>
    <row r="180" spans="1:13" ht="25.5" customHeight="1" x14ac:dyDescent="0.15">
      <c r="A180" s="93">
        <v>44713</v>
      </c>
      <c r="B180" s="27">
        <v>134.75337646911001</v>
      </c>
      <c r="C180" s="27">
        <v>-0.17</v>
      </c>
      <c r="D180" s="8">
        <v>2331</v>
      </c>
      <c r="E180" s="26">
        <v>112.830375853522</v>
      </c>
      <c r="F180" s="27">
        <v>0.87</v>
      </c>
      <c r="G180" s="8">
        <v>414</v>
      </c>
      <c r="H180" s="26">
        <v>116.38782479778899</v>
      </c>
      <c r="I180" s="27">
        <v>-4.18</v>
      </c>
      <c r="J180" s="8">
        <v>886</v>
      </c>
      <c r="K180" s="26">
        <v>184.970059725532</v>
      </c>
      <c r="L180" s="27">
        <v>1.2</v>
      </c>
      <c r="M180" s="8">
        <v>1031</v>
      </c>
    </row>
    <row r="181" spans="1:13" ht="25.5" customHeight="1" x14ac:dyDescent="0.15">
      <c r="A181" s="93">
        <v>44743</v>
      </c>
      <c r="B181" s="27">
        <v>137.02843856611801</v>
      </c>
      <c r="C181" s="27">
        <v>1.69</v>
      </c>
      <c r="D181" s="8">
        <v>2168</v>
      </c>
      <c r="E181" s="26">
        <v>114.223303474741</v>
      </c>
      <c r="F181" s="27">
        <v>1.23</v>
      </c>
      <c r="G181" s="8">
        <v>385</v>
      </c>
      <c r="H181" s="26">
        <v>121.094343553154</v>
      </c>
      <c r="I181" s="27">
        <v>4.04</v>
      </c>
      <c r="J181" s="8">
        <v>882</v>
      </c>
      <c r="K181" s="26">
        <v>188.527281570783</v>
      </c>
      <c r="L181" s="27">
        <v>1.92</v>
      </c>
      <c r="M181" s="8">
        <v>901</v>
      </c>
    </row>
    <row r="182" spans="1:13" ht="25.5" customHeight="1" x14ac:dyDescent="0.15">
      <c r="A182" s="93">
        <v>44774</v>
      </c>
      <c r="B182" s="27">
        <v>135.98179864123199</v>
      </c>
      <c r="C182" s="27">
        <v>-0.76</v>
      </c>
      <c r="D182" s="8">
        <v>2040</v>
      </c>
      <c r="E182" s="26">
        <v>112.38624527594899</v>
      </c>
      <c r="F182" s="27">
        <v>-1.61</v>
      </c>
      <c r="G182" s="8">
        <v>364</v>
      </c>
      <c r="H182" s="26">
        <v>119.634570838603</v>
      </c>
      <c r="I182" s="27">
        <v>-1.21</v>
      </c>
      <c r="J182" s="8">
        <v>783</v>
      </c>
      <c r="K182" s="26">
        <v>186.147616860764</v>
      </c>
      <c r="L182" s="27">
        <v>-1.26</v>
      </c>
      <c r="M182" s="8">
        <v>893</v>
      </c>
    </row>
    <row r="183" spans="1:13" ht="25.5" customHeight="1" x14ac:dyDescent="0.15">
      <c r="A183" s="93">
        <v>44805</v>
      </c>
      <c r="B183" s="27">
        <v>138.40345751448001</v>
      </c>
      <c r="C183" s="27">
        <v>1.78</v>
      </c>
      <c r="D183" s="8">
        <v>2221</v>
      </c>
      <c r="E183" s="26">
        <v>117.98346856238101</v>
      </c>
      <c r="F183" s="27">
        <v>4.9800000000000004</v>
      </c>
      <c r="G183" s="8">
        <v>441</v>
      </c>
      <c r="H183" s="26">
        <v>123.247600907112</v>
      </c>
      <c r="I183" s="27">
        <v>3.02</v>
      </c>
      <c r="J183" s="8">
        <v>842</v>
      </c>
      <c r="K183" s="26">
        <v>185.484191820208</v>
      </c>
      <c r="L183" s="27">
        <v>-0.36</v>
      </c>
      <c r="M183" s="8">
        <v>938</v>
      </c>
    </row>
    <row r="184" spans="1:13" ht="25.5" customHeight="1" x14ac:dyDescent="0.15">
      <c r="A184" s="93">
        <v>44835</v>
      </c>
      <c r="B184" s="27">
        <v>137.950346482447</v>
      </c>
      <c r="C184" s="27">
        <v>-0.33</v>
      </c>
      <c r="D184" s="8">
        <v>1903</v>
      </c>
      <c r="E184" s="26">
        <v>118.36093937073601</v>
      </c>
      <c r="F184" s="27">
        <v>0.32</v>
      </c>
      <c r="G184" s="8">
        <v>350</v>
      </c>
      <c r="H184" s="26">
        <v>118.555127577514</v>
      </c>
      <c r="I184" s="27">
        <v>-3.81</v>
      </c>
      <c r="J184" s="8">
        <v>726</v>
      </c>
      <c r="K184" s="26">
        <v>189.45457259086601</v>
      </c>
      <c r="L184" s="27">
        <v>2.14</v>
      </c>
      <c r="M184" s="8">
        <v>827</v>
      </c>
    </row>
    <row r="185" spans="1:13" ht="25.5" customHeight="1" x14ac:dyDescent="0.15">
      <c r="A185" s="93">
        <v>44866</v>
      </c>
      <c r="B185" s="27">
        <v>138.528015411268</v>
      </c>
      <c r="C185" s="27">
        <v>0.42</v>
      </c>
      <c r="D185" s="8">
        <v>2144</v>
      </c>
      <c r="E185" s="26">
        <v>119.833796123567</v>
      </c>
      <c r="F185" s="27">
        <v>1.24</v>
      </c>
      <c r="G185" s="8">
        <v>379</v>
      </c>
      <c r="H185" s="26">
        <v>118.03122114593501</v>
      </c>
      <c r="I185" s="27">
        <v>-0.44</v>
      </c>
      <c r="J185" s="8">
        <v>834</v>
      </c>
      <c r="K185" s="26">
        <v>189.63990520762499</v>
      </c>
      <c r="L185" s="27">
        <v>0.1</v>
      </c>
      <c r="M185" s="8">
        <v>931</v>
      </c>
    </row>
    <row r="186" spans="1:13" ht="25.5" customHeight="1" thickBot="1" x14ac:dyDescent="0.2">
      <c r="A186" s="96">
        <v>44896</v>
      </c>
      <c r="B186" s="97">
        <v>138.64808516901701</v>
      </c>
      <c r="C186" s="97">
        <v>0.09</v>
      </c>
      <c r="D186" s="13">
        <v>2295</v>
      </c>
      <c r="E186" s="113">
        <v>116.86081117118199</v>
      </c>
      <c r="F186" s="97">
        <v>-2.48</v>
      </c>
      <c r="G186" s="13">
        <v>470</v>
      </c>
      <c r="H186" s="113">
        <v>119.037043492919</v>
      </c>
      <c r="I186" s="97">
        <v>0.85</v>
      </c>
      <c r="J186" s="13">
        <v>892</v>
      </c>
      <c r="K186" s="113">
        <v>191.78994267546801</v>
      </c>
      <c r="L186" s="97">
        <v>1.1299999999999999</v>
      </c>
      <c r="M186" s="13">
        <v>933</v>
      </c>
    </row>
    <row r="187" spans="1:13" ht="25.5" customHeight="1" x14ac:dyDescent="0.15">
      <c r="A187" s="123">
        <v>44927</v>
      </c>
      <c r="B187" s="124">
        <v>139.42014010284601</v>
      </c>
      <c r="C187" s="124">
        <v>0.56000000000000005</v>
      </c>
      <c r="D187" s="15">
        <v>1585</v>
      </c>
      <c r="E187" s="125">
        <v>117.171239107522</v>
      </c>
      <c r="F187" s="124">
        <v>0.27</v>
      </c>
      <c r="G187" s="15">
        <v>279</v>
      </c>
      <c r="H187" s="125">
        <v>120.739645107732</v>
      </c>
      <c r="I187" s="124">
        <v>1.43</v>
      </c>
      <c r="J187" s="15">
        <v>560</v>
      </c>
      <c r="K187" s="125">
        <v>189.688898911217</v>
      </c>
      <c r="L187" s="124">
        <v>-1.1000000000000001</v>
      </c>
      <c r="M187" s="15">
        <v>746</v>
      </c>
    </row>
    <row r="188" spans="1:13" ht="25.5" customHeight="1" x14ac:dyDescent="0.15">
      <c r="A188" s="93">
        <v>44958</v>
      </c>
      <c r="B188" s="27">
        <v>138.583377547341</v>
      </c>
      <c r="C188" s="27">
        <v>-0.6</v>
      </c>
      <c r="D188" s="8">
        <v>1755</v>
      </c>
      <c r="E188" s="26">
        <v>117.202434612825</v>
      </c>
      <c r="F188" s="27">
        <v>0.03</v>
      </c>
      <c r="G188" s="8">
        <v>325</v>
      </c>
      <c r="H188" s="26">
        <v>119.888449253103</v>
      </c>
      <c r="I188" s="27">
        <v>-0.7</v>
      </c>
      <c r="J188" s="8">
        <v>646</v>
      </c>
      <c r="K188" s="26">
        <v>188.59845531829001</v>
      </c>
      <c r="L188" s="27">
        <v>-0.56999999999999995</v>
      </c>
      <c r="M188" s="8">
        <v>784</v>
      </c>
    </row>
    <row r="189" spans="1:13" ht="25.5" customHeight="1" x14ac:dyDescent="0.15">
      <c r="A189" s="93">
        <v>44986</v>
      </c>
      <c r="B189" s="27">
        <v>139.94094718443301</v>
      </c>
      <c r="C189" s="27">
        <v>0.98</v>
      </c>
      <c r="D189" s="8">
        <v>2461</v>
      </c>
      <c r="E189" s="26">
        <v>119.91082735710199</v>
      </c>
      <c r="F189" s="27">
        <v>2.31</v>
      </c>
      <c r="G189" s="8">
        <v>448</v>
      </c>
      <c r="H189" s="26">
        <v>120.557801365486</v>
      </c>
      <c r="I189" s="27">
        <v>0.56000000000000005</v>
      </c>
      <c r="J189" s="8">
        <v>878</v>
      </c>
      <c r="K189" s="26">
        <v>190.433342288847</v>
      </c>
      <c r="L189" s="27">
        <v>0.97</v>
      </c>
      <c r="M189" s="8">
        <v>1135</v>
      </c>
    </row>
    <row r="190" spans="1:13" ht="25.5" customHeight="1" x14ac:dyDescent="0.15">
      <c r="A190" s="93">
        <v>45017</v>
      </c>
      <c r="B190" s="27">
        <v>137.739682156523</v>
      </c>
      <c r="C190" s="27">
        <v>-1.57</v>
      </c>
      <c r="D190" s="8">
        <v>1650</v>
      </c>
      <c r="E190" s="26">
        <v>115.50567633177</v>
      </c>
      <c r="F190" s="27">
        <v>-3.67</v>
      </c>
      <c r="G190" s="8">
        <v>303</v>
      </c>
      <c r="H190" s="26">
        <v>115.651688830059</v>
      </c>
      <c r="I190" s="27">
        <v>-4.07</v>
      </c>
      <c r="J190" s="8">
        <v>543</v>
      </c>
      <c r="K190" s="26">
        <v>192.855991832771</v>
      </c>
      <c r="L190" s="27">
        <v>1.27</v>
      </c>
      <c r="M190" s="8">
        <v>804</v>
      </c>
    </row>
    <row r="191" spans="1:13" ht="25.5" customHeight="1" thickBot="1" x14ac:dyDescent="0.2">
      <c r="A191" s="93">
        <v>45047</v>
      </c>
      <c r="B191" s="27">
        <v>139.61729105151699</v>
      </c>
      <c r="C191" s="27">
        <v>1.36</v>
      </c>
      <c r="D191" s="8">
        <v>1203</v>
      </c>
      <c r="E191" s="26">
        <v>122.86415344231899</v>
      </c>
      <c r="F191" s="27">
        <v>6.37</v>
      </c>
      <c r="G191" s="8">
        <v>256</v>
      </c>
      <c r="H191" s="26">
        <v>115.35329686471199</v>
      </c>
      <c r="I191" s="27">
        <v>-0.26</v>
      </c>
      <c r="J191" s="8">
        <v>381</v>
      </c>
      <c r="K191" s="26">
        <v>193.41079398047401</v>
      </c>
      <c r="L191" s="27">
        <v>0.28999999999999998</v>
      </c>
      <c r="M191" s="8">
        <v>566</v>
      </c>
    </row>
    <row r="192" spans="1:13" x14ac:dyDescent="0.15">
      <c r="A192" s="104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15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15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15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15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15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15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15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146.01828741741701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172.51699368704601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168.43687066670799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159.69221595578301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153.061594642112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146.99390916553199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133.60889958545701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155.98033857232301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147.309784580762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151.910548711964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154.17321513167701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149.846260703056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155.68223220842199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157.37210572731701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157.24718464979301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147.63990661956399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157.93562477332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153.28552990572501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139.493231861271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136.51919623689801</v>
      </c>
      <c r="F176" s="27">
        <v>-2.13</v>
      </c>
      <c r="G176" s="8">
        <v>223</v>
      </c>
      <c r="H176" s="26">
        <v>129.02125875412599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137.53611176391399</v>
      </c>
      <c r="F177" s="27">
        <v>0.74</v>
      </c>
      <c r="G177" s="8">
        <v>309</v>
      </c>
      <c r="H177" s="26">
        <v>130.14310280136399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143.087937698996</v>
      </c>
      <c r="F178" s="27">
        <v>4.04</v>
      </c>
      <c r="G178" s="8">
        <v>261</v>
      </c>
      <c r="H178" s="26">
        <v>126.930087353012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140.07586097178</v>
      </c>
      <c r="F179" s="27">
        <v>-2.11</v>
      </c>
      <c r="G179" s="8">
        <v>259</v>
      </c>
      <c r="H179" s="26">
        <v>127.86489060794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139.881781344812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138.08567042910201</v>
      </c>
      <c r="F181" s="27">
        <v>-1.28</v>
      </c>
      <c r="G181" s="8">
        <v>333</v>
      </c>
      <c r="H181" s="26">
        <v>123.911772916232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131.502332976133</v>
      </c>
      <c r="F182" s="27">
        <v>-4.7699999999999996</v>
      </c>
      <c r="G182" s="8">
        <v>289</v>
      </c>
      <c r="H182" s="26">
        <v>123.94169871831301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141.69613911221501</v>
      </c>
      <c r="F183" s="27">
        <v>7.75</v>
      </c>
      <c r="G183" s="8">
        <v>305</v>
      </c>
      <c r="H183" s="26">
        <v>123.823823788022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143.549551740038</v>
      </c>
      <c r="F184" s="27">
        <v>1.31</v>
      </c>
      <c r="G184" s="8">
        <v>279</v>
      </c>
      <c r="H184" s="26">
        <v>121.857742044077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131.121898222737</v>
      </c>
      <c r="F185" s="27">
        <v>-8.66</v>
      </c>
      <c r="G185" s="8">
        <v>242</v>
      </c>
      <c r="H185" s="26">
        <v>120.912238665256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132.45747713670301</v>
      </c>
      <c r="F186" s="27">
        <v>1.02</v>
      </c>
      <c r="G186" s="8">
        <v>230</v>
      </c>
      <c r="H186" s="26">
        <v>120.78391528945799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132.43915649722899</v>
      </c>
      <c r="F187" s="25">
        <v>-0.01</v>
      </c>
      <c r="G187" s="7">
        <v>249</v>
      </c>
      <c r="H187" s="23">
        <v>119.294963044447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137.26190500755499</v>
      </c>
      <c r="F188" s="27">
        <v>3.64</v>
      </c>
      <c r="G188" s="8">
        <v>311</v>
      </c>
      <c r="H188" s="26">
        <v>121.51416680809101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141.42749568261399</v>
      </c>
      <c r="F189" s="27">
        <v>3.03</v>
      </c>
      <c r="G189" s="8">
        <v>464</v>
      </c>
      <c r="H189" s="26">
        <v>120.086992184538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138.09903469608599</v>
      </c>
      <c r="F190" s="27">
        <v>-2.35</v>
      </c>
      <c r="G190" s="8">
        <v>425</v>
      </c>
      <c r="H190" s="26">
        <v>120.762362602115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142.00683266511601</v>
      </c>
      <c r="F191" s="27">
        <v>2.83</v>
      </c>
      <c r="G191" s="8">
        <v>353</v>
      </c>
      <c r="H191" s="26">
        <v>117.493349980182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139.91629970535499</v>
      </c>
      <c r="F192" s="27">
        <v>-1.47</v>
      </c>
      <c r="G192" s="8">
        <v>359</v>
      </c>
      <c r="H192" s="26">
        <v>120.055094017573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136.86188851814799</v>
      </c>
      <c r="F193" s="27">
        <v>-2.1800000000000002</v>
      </c>
      <c r="G193" s="8">
        <v>393</v>
      </c>
      <c r="H193" s="26">
        <v>116.929112287134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142.23761841749899</v>
      </c>
      <c r="F194" s="27">
        <v>3.93</v>
      </c>
      <c r="G194" s="8">
        <v>311</v>
      </c>
      <c r="H194" s="26">
        <v>118.930007519741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136.17416338509801</v>
      </c>
      <c r="F195" s="27">
        <v>-4.26</v>
      </c>
      <c r="G195" s="8">
        <v>345</v>
      </c>
      <c r="H195" s="26">
        <v>118.822153200226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133.65787025565001</v>
      </c>
      <c r="F196" s="27">
        <v>-1.85</v>
      </c>
      <c r="G196" s="8">
        <v>310</v>
      </c>
      <c r="H196" s="26">
        <v>118.981281038777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137.20797268702199</v>
      </c>
      <c r="F197" s="27">
        <v>2.66</v>
      </c>
      <c r="G197" s="8">
        <v>290</v>
      </c>
      <c r="H197" s="26">
        <v>120.11435794851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134.631491393532</v>
      </c>
      <c r="F198" s="27">
        <v>-1.88</v>
      </c>
      <c r="G198" s="8">
        <v>245</v>
      </c>
      <c r="H198" s="26">
        <v>119.586407607171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140.54343911550501</v>
      </c>
      <c r="F199" s="25">
        <v>4.3899999999999997</v>
      </c>
      <c r="G199" s="7">
        <v>237</v>
      </c>
      <c r="H199" s="23">
        <v>118.95026282161101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140.97647762453201</v>
      </c>
      <c r="F200" s="27">
        <v>0.31</v>
      </c>
      <c r="G200" s="8">
        <v>317</v>
      </c>
      <c r="H200" s="26">
        <v>114.63333223181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136.926215332928</v>
      </c>
      <c r="F201" s="27">
        <v>-2.87</v>
      </c>
      <c r="G201" s="8">
        <v>403</v>
      </c>
      <c r="H201" s="26">
        <v>116.99702308981399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134.38888597675</v>
      </c>
      <c r="F202" s="27">
        <v>-1.85</v>
      </c>
      <c r="G202" s="8">
        <v>313</v>
      </c>
      <c r="H202" s="26">
        <v>115.60139984270801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136.358758566765</v>
      </c>
      <c r="F203" s="27">
        <v>1.47</v>
      </c>
      <c r="G203" s="8">
        <v>308</v>
      </c>
      <c r="H203" s="26">
        <v>117.51507451683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136.82678306822501</v>
      </c>
      <c r="F204" s="27">
        <v>0.34</v>
      </c>
      <c r="G204" s="8">
        <v>413</v>
      </c>
      <c r="H204" s="26">
        <v>116.687164780979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138.12137568714601</v>
      </c>
      <c r="F205" s="27">
        <v>0.95</v>
      </c>
      <c r="G205" s="8">
        <v>381</v>
      </c>
      <c r="H205" s="26">
        <v>118.66744183185899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135.36360255816399</v>
      </c>
      <c r="F206" s="27">
        <v>-2</v>
      </c>
      <c r="G206" s="8">
        <v>387</v>
      </c>
      <c r="H206" s="26">
        <v>113.27442745255399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132.036257814137</v>
      </c>
      <c r="F207" s="27">
        <v>-2.46</v>
      </c>
      <c r="G207" s="8">
        <v>350</v>
      </c>
      <c r="H207" s="26">
        <v>118.902813579872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135.34010803434799</v>
      </c>
      <c r="F208" s="27">
        <v>2.5</v>
      </c>
      <c r="G208" s="8">
        <v>319</v>
      </c>
      <c r="H208" s="26">
        <v>115.999149543136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143.557366491604</v>
      </c>
      <c r="F209" s="27">
        <v>6.07</v>
      </c>
      <c r="G209" s="8">
        <v>212</v>
      </c>
      <c r="H209" s="26">
        <v>116.018393029945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120.203458778669</v>
      </c>
      <c r="F210" s="27">
        <v>-16.27</v>
      </c>
      <c r="G210" s="8">
        <v>231</v>
      </c>
      <c r="H210" s="26">
        <v>116.19877151499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126.312886143271</v>
      </c>
      <c r="F211" s="25">
        <v>5.08</v>
      </c>
      <c r="G211" s="7">
        <v>221</v>
      </c>
      <c r="H211" s="23">
        <v>116.952440069508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131.55413728507301</v>
      </c>
      <c r="F212" s="27">
        <v>4.1500000000000004</v>
      </c>
      <c r="G212" s="8">
        <v>287</v>
      </c>
      <c r="H212" s="26">
        <v>115.044595523273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129.13272204456399</v>
      </c>
      <c r="F213" s="27">
        <v>-1.84</v>
      </c>
      <c r="G213" s="8">
        <v>380</v>
      </c>
      <c r="H213" s="26">
        <v>112.68098914156801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122.763904747848</v>
      </c>
      <c r="F214" s="27">
        <v>-4.93</v>
      </c>
      <c r="G214" s="8">
        <v>290</v>
      </c>
      <c r="H214" s="26">
        <v>111.344952729361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126.277995957084</v>
      </c>
      <c r="F215" s="27">
        <v>2.86</v>
      </c>
      <c r="G215" s="8">
        <v>298</v>
      </c>
      <c r="H215" s="26">
        <v>110.78456080487901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119.685606298506</v>
      </c>
      <c r="F216" s="27">
        <v>-5.22</v>
      </c>
      <c r="G216" s="8">
        <v>354</v>
      </c>
      <c r="H216" s="26">
        <v>110.323323957122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120.99803961278</v>
      </c>
      <c r="F217" s="27">
        <v>1.1000000000000001</v>
      </c>
      <c r="G217" s="8">
        <v>349</v>
      </c>
      <c r="H217" s="26">
        <v>109.516143897676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117.466169123401</v>
      </c>
      <c r="F218" s="27">
        <v>-2.92</v>
      </c>
      <c r="G218" s="8">
        <v>333</v>
      </c>
      <c r="H218" s="26">
        <v>109.22409896661399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123.628358585269</v>
      </c>
      <c r="F219" s="27">
        <v>5.25</v>
      </c>
      <c r="G219" s="8">
        <v>271</v>
      </c>
      <c r="H219" s="26">
        <v>108.515080033443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125.335397737596</v>
      </c>
      <c r="F220" s="27">
        <v>1.38</v>
      </c>
      <c r="G220" s="8">
        <v>179</v>
      </c>
      <c r="H220" s="26">
        <v>110.664445283777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124.967173299271</v>
      </c>
      <c r="F221" s="27">
        <v>-0.28999999999999998</v>
      </c>
      <c r="G221" s="8">
        <v>146</v>
      </c>
      <c r="H221" s="26">
        <v>105.547067794117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151.294718981328</v>
      </c>
      <c r="F222" s="27">
        <v>21.07</v>
      </c>
      <c r="G222" s="8">
        <v>52</v>
      </c>
      <c r="H222" s="26">
        <v>107.233299629855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115.235030875788</v>
      </c>
      <c r="F223" s="25">
        <v>-23.83</v>
      </c>
      <c r="G223" s="7">
        <v>228</v>
      </c>
      <c r="H223" s="23">
        <v>106.00051315247801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119.10384346017401</v>
      </c>
      <c r="F224" s="27">
        <v>3.36</v>
      </c>
      <c r="G224" s="8">
        <v>297</v>
      </c>
      <c r="H224" s="26">
        <v>106.242163831957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112.769692474564</v>
      </c>
      <c r="F225" s="27">
        <v>-5.32</v>
      </c>
      <c r="G225" s="8">
        <v>407</v>
      </c>
      <c r="H225" s="26">
        <v>106.095663680643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124.465788988269</v>
      </c>
      <c r="F226" s="27">
        <v>10.37</v>
      </c>
      <c r="G226" s="8">
        <v>344</v>
      </c>
      <c r="H226" s="26">
        <v>106.38206453172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119.684721438732</v>
      </c>
      <c r="F227" s="27">
        <v>-3.84</v>
      </c>
      <c r="G227" s="8">
        <v>349</v>
      </c>
      <c r="H227" s="26">
        <v>103.701270088805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121.792096095875</v>
      </c>
      <c r="F228" s="27">
        <v>1.76</v>
      </c>
      <c r="G228" s="8">
        <v>344</v>
      </c>
      <c r="H228" s="26">
        <v>103.879881392177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117.959435347333</v>
      </c>
      <c r="F229" s="27">
        <v>-3.15</v>
      </c>
      <c r="G229" s="8">
        <v>374</v>
      </c>
      <c r="H229" s="26">
        <v>103.07721808467799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122.63030563439</v>
      </c>
      <c r="F230" s="27">
        <v>3.96</v>
      </c>
      <c r="G230" s="8">
        <v>339</v>
      </c>
      <c r="H230" s="26">
        <v>102.807186891896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116.590916097419</v>
      </c>
      <c r="F231" s="27">
        <v>-4.92</v>
      </c>
      <c r="G231" s="8">
        <v>370</v>
      </c>
      <c r="H231" s="26">
        <v>102.038785201053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117.16845064705301</v>
      </c>
      <c r="F232" s="27">
        <v>0.5</v>
      </c>
      <c r="G232" s="8">
        <v>322</v>
      </c>
      <c r="H232" s="26">
        <v>102.751307898981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117.044023206983</v>
      </c>
      <c r="F233" s="27">
        <v>-0.11</v>
      </c>
      <c r="G233" s="8">
        <v>302</v>
      </c>
      <c r="H233" s="26">
        <v>102.515622997874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113.573101700097</v>
      </c>
      <c r="F234" s="27">
        <v>-2.97</v>
      </c>
      <c r="G234" s="8">
        <v>195</v>
      </c>
      <c r="H234" s="26">
        <v>100.66825811062699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117.888865056569</v>
      </c>
      <c r="F235" s="25">
        <v>3.8</v>
      </c>
      <c r="G235" s="7">
        <v>155</v>
      </c>
      <c r="H235" s="23">
        <v>100.023495121842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118.96611197151201</v>
      </c>
      <c r="F236" s="27">
        <v>0.91</v>
      </c>
      <c r="G236" s="8">
        <v>187</v>
      </c>
      <c r="H236" s="26">
        <v>100.71787152502201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111.756461043302</v>
      </c>
      <c r="F237" s="27">
        <v>-6.06</v>
      </c>
      <c r="G237" s="8">
        <v>291</v>
      </c>
      <c r="H237" s="26">
        <v>104.58650101998801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113.875943425225</v>
      </c>
      <c r="F238" s="27">
        <v>1.9</v>
      </c>
      <c r="G238" s="8">
        <v>295</v>
      </c>
      <c r="H238" s="26">
        <v>100.12199594382901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114.459362413131</v>
      </c>
      <c r="F239" s="27">
        <v>0.51</v>
      </c>
      <c r="G239" s="8">
        <v>284</v>
      </c>
      <c r="H239" s="26">
        <v>102.148133086149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116.244173598369</v>
      </c>
      <c r="F240" s="27">
        <v>1.56</v>
      </c>
      <c r="G240" s="8">
        <v>293</v>
      </c>
      <c r="H240" s="26">
        <v>100.953533878486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114.30153730568099</v>
      </c>
      <c r="F241" s="27">
        <v>-1.67</v>
      </c>
      <c r="G241" s="8">
        <v>382</v>
      </c>
      <c r="H241" s="26">
        <v>101.19012321677199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115.189417393691</v>
      </c>
      <c r="F242" s="27">
        <v>0.78</v>
      </c>
      <c r="G242" s="8">
        <v>389</v>
      </c>
      <c r="H242" s="26">
        <v>95.567579619132303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114.96190076037</v>
      </c>
      <c r="F243" s="27">
        <v>-0.2</v>
      </c>
      <c r="G243" s="8">
        <v>372</v>
      </c>
      <c r="H243" s="26">
        <v>98.396048022396101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113.183083908797</v>
      </c>
      <c r="F244" s="27">
        <v>-1.55</v>
      </c>
      <c r="G244" s="8">
        <v>301</v>
      </c>
      <c r="H244" s="26">
        <v>99.1488503078875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113.08958769642</v>
      </c>
      <c r="F245" s="27">
        <v>-0.08</v>
      </c>
      <c r="G245" s="8">
        <v>240</v>
      </c>
      <c r="H245" s="26">
        <v>98.142973192314599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118.801574152705</v>
      </c>
      <c r="F246" s="27">
        <v>5.05</v>
      </c>
      <c r="G246" s="8">
        <v>184</v>
      </c>
      <c r="H246" s="26">
        <v>99.073356507827896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116.368959665205</v>
      </c>
      <c r="F247" s="25">
        <v>-2.0499999999999998</v>
      </c>
      <c r="G247" s="7">
        <v>220</v>
      </c>
      <c r="H247" s="23">
        <v>96.321125491765798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113.063282568311</v>
      </c>
      <c r="F248" s="27">
        <v>-2.84</v>
      </c>
      <c r="G248" s="8">
        <v>309</v>
      </c>
      <c r="H248" s="26">
        <v>98.132572870226596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115.05715543039901</v>
      </c>
      <c r="F249" s="27">
        <v>1.76</v>
      </c>
      <c r="G249" s="8">
        <v>443</v>
      </c>
      <c r="H249" s="26">
        <v>98.238684887380401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116.643486107386</v>
      </c>
      <c r="F250" s="27">
        <v>1.38</v>
      </c>
      <c r="G250" s="8">
        <v>372</v>
      </c>
      <c r="H250" s="26">
        <v>98.414961738074695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110.801728929082</v>
      </c>
      <c r="F251" s="27">
        <v>-5.01</v>
      </c>
      <c r="G251" s="8">
        <v>354</v>
      </c>
      <c r="H251" s="26">
        <v>98.049101814305104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115.446429648323</v>
      </c>
      <c r="F252" s="27">
        <v>4.1900000000000004</v>
      </c>
      <c r="G252" s="8">
        <v>372</v>
      </c>
      <c r="H252" s="26">
        <v>99.205847444448196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118.264643649489</v>
      </c>
      <c r="F253" s="27">
        <v>2.44</v>
      </c>
      <c r="G253" s="8">
        <v>389</v>
      </c>
      <c r="H253" s="26">
        <v>99.231116722106407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119.552977523176</v>
      </c>
      <c r="F254" s="27">
        <v>1.0900000000000001</v>
      </c>
      <c r="G254" s="8">
        <v>357</v>
      </c>
      <c r="H254" s="26">
        <v>98.824068436515404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120.911468942704</v>
      </c>
      <c r="F255" s="27">
        <v>1.1399999999999999</v>
      </c>
      <c r="G255" s="8">
        <v>336</v>
      </c>
      <c r="H255" s="26">
        <v>99.137006307692204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119.520553409155</v>
      </c>
      <c r="F256" s="27">
        <v>-1.1499999999999999</v>
      </c>
      <c r="G256" s="8">
        <v>262</v>
      </c>
      <c r="H256" s="26">
        <v>98.833178795161203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122.870527928021</v>
      </c>
      <c r="F257" s="27">
        <v>2.8</v>
      </c>
      <c r="G257" s="8">
        <v>174</v>
      </c>
      <c r="H257" s="26">
        <v>99.138200837484902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120.105683240804</v>
      </c>
      <c r="F258" s="27">
        <v>-2.25</v>
      </c>
      <c r="G258" s="8">
        <v>157</v>
      </c>
      <c r="H258" s="26">
        <v>98.5735076823414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118.08284337131001</v>
      </c>
      <c r="F259" s="25">
        <v>-1.68</v>
      </c>
      <c r="G259" s="7">
        <v>160</v>
      </c>
      <c r="H259" s="23">
        <v>100.169565173207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117.566338129255</v>
      </c>
      <c r="F260" s="27">
        <v>-0.44</v>
      </c>
      <c r="G260" s="8">
        <v>237</v>
      </c>
      <c r="H260" s="26">
        <v>96.135398849424703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122.97906903123</v>
      </c>
      <c r="F261" s="27">
        <v>4.5999999999999996</v>
      </c>
      <c r="G261" s="8">
        <v>299</v>
      </c>
      <c r="H261" s="26">
        <v>97.327066425668903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119.254630557651</v>
      </c>
      <c r="F262" s="27">
        <v>-3.03</v>
      </c>
      <c r="G262" s="8">
        <v>211</v>
      </c>
      <c r="H262" s="26">
        <v>103.394811507011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121.045609555566</v>
      </c>
      <c r="F263" s="27">
        <v>1.5</v>
      </c>
      <c r="G263" s="8">
        <v>216</v>
      </c>
      <c r="H263" s="26">
        <v>101.973721530964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124.702521894122</v>
      </c>
      <c r="F264" s="27">
        <v>3.02</v>
      </c>
      <c r="G264" s="8">
        <v>225</v>
      </c>
      <c r="H264" s="26">
        <v>99.422242054581105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109.323250367366</v>
      </c>
      <c r="F265" s="27">
        <v>-12.33</v>
      </c>
      <c r="G265" s="8">
        <v>706</v>
      </c>
      <c r="H265" s="26">
        <v>100.082234919529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104.44060622123</v>
      </c>
      <c r="F266" s="27">
        <v>-4.47</v>
      </c>
      <c r="G266" s="8">
        <v>596</v>
      </c>
      <c r="H266" s="26">
        <v>102.00939636039701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105.75106339818301</v>
      </c>
      <c r="F267" s="27">
        <v>1.25</v>
      </c>
      <c r="G267" s="8">
        <v>608</v>
      </c>
      <c r="H267" s="26">
        <v>101.950192900492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116.994848748873</v>
      </c>
      <c r="F268" s="27">
        <v>10.63</v>
      </c>
      <c r="G268" s="8">
        <v>512</v>
      </c>
      <c r="H268" s="26">
        <v>101.46073532887399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109.512365150985</v>
      </c>
      <c r="F269" s="27">
        <v>-6.4</v>
      </c>
      <c r="G269" s="8">
        <v>535</v>
      </c>
      <c r="H269" s="26">
        <v>104.448711934968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100.724430989724</v>
      </c>
      <c r="F270" s="27">
        <v>-8.02</v>
      </c>
      <c r="G270" s="8">
        <v>568</v>
      </c>
      <c r="H270" s="26">
        <v>101.75833143186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112.10772288067599</v>
      </c>
      <c r="F271" s="25">
        <v>11.3</v>
      </c>
      <c r="G271" s="7">
        <v>343</v>
      </c>
      <c r="H271" s="23">
        <v>104.35653589044099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114.892311822214</v>
      </c>
      <c r="F272" s="27">
        <v>2.48</v>
      </c>
      <c r="G272" s="8">
        <v>506</v>
      </c>
      <c r="H272" s="26">
        <v>103.917482637757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112.095478265629</v>
      </c>
      <c r="F273" s="27">
        <v>-2.4300000000000002</v>
      </c>
      <c r="G273" s="8">
        <v>824</v>
      </c>
      <c r="H273" s="26">
        <v>103.15782634529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116.040516016162</v>
      </c>
      <c r="F274" s="27">
        <v>3.52</v>
      </c>
      <c r="G274" s="8">
        <v>589</v>
      </c>
      <c r="H274" s="26">
        <v>105.431154989923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115.509236550197</v>
      </c>
      <c r="F275" s="27">
        <v>-0.46</v>
      </c>
      <c r="G275" s="8">
        <v>555</v>
      </c>
      <c r="H275" s="26">
        <v>103.814963167318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116.88899803813599</v>
      </c>
      <c r="F276" s="27">
        <v>1.19</v>
      </c>
      <c r="G276" s="8">
        <v>674</v>
      </c>
      <c r="H276" s="26">
        <v>106.31036855403499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120.85929019955999</v>
      </c>
      <c r="F277" s="27">
        <v>3.4</v>
      </c>
      <c r="G277" s="8">
        <v>650</v>
      </c>
      <c r="H277" s="26">
        <v>106.22686626654701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120.52887130584701</v>
      </c>
      <c r="F278" s="27">
        <v>-0.27</v>
      </c>
      <c r="G278" s="8">
        <v>691</v>
      </c>
      <c r="H278" s="26">
        <v>109.798636369211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123.641717221006</v>
      </c>
      <c r="F279" s="27">
        <v>2.58</v>
      </c>
      <c r="G279" s="8">
        <v>632</v>
      </c>
      <c r="H279" s="26">
        <v>106.05238341377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122.997933522536</v>
      </c>
      <c r="F280" s="27">
        <v>-0.52</v>
      </c>
      <c r="G280" s="8">
        <v>523</v>
      </c>
      <c r="H280" s="26">
        <v>107.88234507497999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119.035857483933</v>
      </c>
      <c r="F281" s="27">
        <v>-3.22</v>
      </c>
      <c r="G281" s="8">
        <v>536</v>
      </c>
      <c r="H281" s="26">
        <v>108.63607124182199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120.583451317973</v>
      </c>
      <c r="F282" s="27">
        <v>1.3</v>
      </c>
      <c r="G282" s="8">
        <v>515</v>
      </c>
      <c r="H282" s="26">
        <v>111.566784733658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122.261685446352</v>
      </c>
      <c r="F283" s="25">
        <v>1.39</v>
      </c>
      <c r="G283" s="7">
        <v>435</v>
      </c>
      <c r="H283" s="23">
        <v>108.44291158183201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115.71485169098101</v>
      </c>
      <c r="F284" s="27">
        <v>-5.35</v>
      </c>
      <c r="G284" s="8">
        <v>498</v>
      </c>
      <c r="H284" s="26">
        <v>112.021046228109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124.80209116540399</v>
      </c>
      <c r="F285" s="27">
        <v>7.85</v>
      </c>
      <c r="G285" s="8">
        <v>753</v>
      </c>
      <c r="H285" s="26">
        <v>114.56984738817999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113.193310983133</v>
      </c>
      <c r="C286" s="27"/>
      <c r="D286" s="8">
        <v>2842</v>
      </c>
      <c r="E286" s="26">
        <v>120.30464357372399</v>
      </c>
      <c r="F286" s="27">
        <v>-3.6</v>
      </c>
      <c r="G286" s="8">
        <v>819</v>
      </c>
      <c r="H286" s="26">
        <v>112.91124129524199</v>
      </c>
      <c r="I286" s="27">
        <v>-1.45</v>
      </c>
      <c r="J286" s="8">
        <v>1201</v>
      </c>
      <c r="K286" s="26">
        <v>100.649001212671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113.84268907026799</v>
      </c>
      <c r="C287" s="27">
        <v>0.56999999999999995</v>
      </c>
      <c r="D287" s="8">
        <v>2914</v>
      </c>
      <c r="E287" s="26">
        <v>129.674212371632</v>
      </c>
      <c r="F287" s="27">
        <v>7.79</v>
      </c>
      <c r="G287" s="8">
        <v>846</v>
      </c>
      <c r="H287" s="26">
        <v>113.56090702087501</v>
      </c>
      <c r="I287" s="27">
        <v>0.57999999999999996</v>
      </c>
      <c r="J287" s="8">
        <v>1275</v>
      </c>
      <c r="K287" s="26">
        <v>101.046917771772</v>
      </c>
      <c r="L287" s="27">
        <v>0.4</v>
      </c>
      <c r="M287" s="8">
        <v>793</v>
      </c>
    </row>
    <row r="288" spans="1:13" ht="25.5" customHeight="1" x14ac:dyDescent="0.15">
      <c r="A288" s="93">
        <v>39260</v>
      </c>
      <c r="B288" s="27">
        <v>112.59679567351</v>
      </c>
      <c r="C288" s="27">
        <v>-1.0900000000000001</v>
      </c>
      <c r="D288" s="8">
        <v>3080</v>
      </c>
      <c r="E288" s="26">
        <v>117.541564533865</v>
      </c>
      <c r="F288" s="27">
        <v>-9.36</v>
      </c>
      <c r="G288" s="8">
        <v>835</v>
      </c>
      <c r="H288" s="26">
        <v>114.321094584938</v>
      </c>
      <c r="I288" s="27">
        <v>0.67</v>
      </c>
      <c r="J288" s="8">
        <v>1225</v>
      </c>
      <c r="K288" s="26">
        <v>103.110982390548</v>
      </c>
      <c r="L288" s="27">
        <v>2.04</v>
      </c>
      <c r="M288" s="8">
        <v>1020</v>
      </c>
    </row>
    <row r="289" spans="1:13" ht="25.5" customHeight="1" x14ac:dyDescent="0.15">
      <c r="A289" s="93">
        <v>39291</v>
      </c>
      <c r="B289" s="27">
        <v>112.54569165252001</v>
      </c>
      <c r="C289" s="27">
        <v>-0.05</v>
      </c>
      <c r="D289" s="8">
        <v>3051</v>
      </c>
      <c r="E289" s="26">
        <v>123.042540613101</v>
      </c>
      <c r="F289" s="27">
        <v>4.68</v>
      </c>
      <c r="G289" s="8">
        <v>871</v>
      </c>
      <c r="H289" s="26">
        <v>113.412885903952</v>
      </c>
      <c r="I289" s="27">
        <v>-0.79</v>
      </c>
      <c r="J289" s="8">
        <v>1311</v>
      </c>
      <c r="K289" s="26">
        <v>100.879434857169</v>
      </c>
      <c r="L289" s="27">
        <v>-2.16</v>
      </c>
      <c r="M289" s="8">
        <v>869</v>
      </c>
    </row>
    <row r="290" spans="1:13" ht="25.5" customHeight="1" x14ac:dyDescent="0.15">
      <c r="A290" s="93">
        <v>39323</v>
      </c>
      <c r="B290" s="27">
        <v>110.283766594973</v>
      </c>
      <c r="C290" s="27">
        <v>-2.0099999999999998</v>
      </c>
      <c r="D290" s="8">
        <v>2607</v>
      </c>
      <c r="E290" s="26">
        <v>117.622944981388</v>
      </c>
      <c r="F290" s="27">
        <v>-4.4000000000000004</v>
      </c>
      <c r="G290" s="8">
        <v>730</v>
      </c>
      <c r="H290" s="26">
        <v>115.11788400657601</v>
      </c>
      <c r="I290" s="27">
        <v>1.5</v>
      </c>
      <c r="J290" s="8">
        <v>1112</v>
      </c>
      <c r="K290" s="26">
        <v>101.56077092204301</v>
      </c>
      <c r="L290" s="27">
        <v>0.68</v>
      </c>
      <c r="M290" s="8">
        <v>765</v>
      </c>
    </row>
    <row r="291" spans="1:13" ht="25.5" customHeight="1" x14ac:dyDescent="0.15">
      <c r="A291" s="93">
        <v>39355</v>
      </c>
      <c r="B291" s="27">
        <v>114.47886841268399</v>
      </c>
      <c r="C291" s="27">
        <v>3.8</v>
      </c>
      <c r="D291" s="8">
        <v>2559</v>
      </c>
      <c r="E291" s="26">
        <v>123.425630404476</v>
      </c>
      <c r="F291" s="27">
        <v>4.93</v>
      </c>
      <c r="G291" s="8">
        <v>680</v>
      </c>
      <c r="H291" s="26">
        <v>116.710646896271</v>
      </c>
      <c r="I291" s="27">
        <v>1.38</v>
      </c>
      <c r="J291" s="8">
        <v>1057</v>
      </c>
      <c r="K291" s="26">
        <v>103.249524960279</v>
      </c>
      <c r="L291" s="27">
        <v>1.66</v>
      </c>
      <c r="M291" s="8">
        <v>822</v>
      </c>
    </row>
    <row r="292" spans="1:13" ht="25.5" customHeight="1" x14ac:dyDescent="0.15">
      <c r="A292" s="93">
        <v>39386</v>
      </c>
      <c r="B292" s="27">
        <v>115.425310711438</v>
      </c>
      <c r="C292" s="27">
        <v>0.83</v>
      </c>
      <c r="D292" s="8">
        <v>2565</v>
      </c>
      <c r="E292" s="26">
        <v>127.06165660153199</v>
      </c>
      <c r="F292" s="27">
        <v>2.95</v>
      </c>
      <c r="G292" s="8">
        <v>661</v>
      </c>
      <c r="H292" s="26">
        <v>117.51984374002301</v>
      </c>
      <c r="I292" s="27">
        <v>0.69</v>
      </c>
      <c r="J292" s="8">
        <v>1106</v>
      </c>
      <c r="K292" s="26">
        <v>102.84013448862601</v>
      </c>
      <c r="L292" s="27">
        <v>-0.4</v>
      </c>
      <c r="M292" s="8">
        <v>798</v>
      </c>
    </row>
    <row r="293" spans="1:13" ht="25.5" customHeight="1" x14ac:dyDescent="0.15">
      <c r="A293" s="93">
        <v>39387</v>
      </c>
      <c r="B293" s="27">
        <v>115.548332750711</v>
      </c>
      <c r="C293" s="27">
        <v>0.11</v>
      </c>
      <c r="D293" s="8">
        <v>2644</v>
      </c>
      <c r="E293" s="26">
        <v>124.973009142789</v>
      </c>
      <c r="F293" s="27">
        <v>-1.64</v>
      </c>
      <c r="G293" s="8">
        <v>659</v>
      </c>
      <c r="H293" s="26">
        <v>115.45395407114199</v>
      </c>
      <c r="I293" s="27">
        <v>-1.76</v>
      </c>
      <c r="J293" s="8">
        <v>1170</v>
      </c>
      <c r="K293" s="26">
        <v>104.199013841933</v>
      </c>
      <c r="L293" s="27">
        <v>1.32</v>
      </c>
      <c r="M293" s="8">
        <v>815</v>
      </c>
    </row>
    <row r="294" spans="1:13" ht="25.5" customHeight="1" thickBot="1" x14ac:dyDescent="0.2">
      <c r="A294" s="94">
        <v>39417</v>
      </c>
      <c r="B294" s="27">
        <v>110.771137379843</v>
      </c>
      <c r="C294" s="27">
        <v>-4.13</v>
      </c>
      <c r="D294" s="8">
        <v>2852</v>
      </c>
      <c r="E294" s="26">
        <v>115.232516735692</v>
      </c>
      <c r="F294" s="27">
        <v>-7.79</v>
      </c>
      <c r="G294" s="8">
        <v>735</v>
      </c>
      <c r="H294" s="26">
        <v>113.35297906231099</v>
      </c>
      <c r="I294" s="27">
        <v>-1.82</v>
      </c>
      <c r="J294" s="8">
        <v>1241</v>
      </c>
      <c r="K294" s="26">
        <v>103.82599811599199</v>
      </c>
      <c r="L294" s="27">
        <v>-0.36</v>
      </c>
      <c r="M294" s="8">
        <v>876</v>
      </c>
    </row>
    <row r="295" spans="1:13" ht="25.5" customHeight="1" x14ac:dyDescent="0.15">
      <c r="A295" s="92">
        <v>39448</v>
      </c>
      <c r="B295" s="25">
        <v>112.85086700042299</v>
      </c>
      <c r="C295" s="25">
        <v>1.88</v>
      </c>
      <c r="D295" s="7">
        <v>1853</v>
      </c>
      <c r="E295" s="23">
        <v>121.331114771041</v>
      </c>
      <c r="F295" s="25">
        <v>5.29</v>
      </c>
      <c r="G295" s="7">
        <v>513</v>
      </c>
      <c r="H295" s="23">
        <v>113.041268035478</v>
      </c>
      <c r="I295" s="25">
        <v>-0.27</v>
      </c>
      <c r="J295" s="7">
        <v>693</v>
      </c>
      <c r="K295" s="23">
        <v>105.904633602296</v>
      </c>
      <c r="L295" s="25">
        <v>2</v>
      </c>
      <c r="M295" s="7">
        <v>647</v>
      </c>
    </row>
    <row r="296" spans="1:13" ht="25.5" customHeight="1" x14ac:dyDescent="0.15">
      <c r="A296" s="93">
        <v>39507</v>
      </c>
      <c r="B296" s="27">
        <v>111.07026632423199</v>
      </c>
      <c r="C296" s="27">
        <v>-1.58</v>
      </c>
      <c r="D296" s="8">
        <v>1969</v>
      </c>
      <c r="E296" s="26">
        <v>121.637247904544</v>
      </c>
      <c r="F296" s="27">
        <v>0.25</v>
      </c>
      <c r="G296" s="8">
        <v>514</v>
      </c>
      <c r="H296" s="26">
        <v>113.39125562736101</v>
      </c>
      <c r="I296" s="27">
        <v>0.31</v>
      </c>
      <c r="J296" s="8">
        <v>696</v>
      </c>
      <c r="K296" s="26">
        <v>101.174756786968</v>
      </c>
      <c r="L296" s="27">
        <v>-4.47</v>
      </c>
      <c r="M296" s="8">
        <v>759</v>
      </c>
    </row>
    <row r="297" spans="1:13" ht="25.5" customHeight="1" x14ac:dyDescent="0.15">
      <c r="A297" s="93">
        <v>39508</v>
      </c>
      <c r="B297" s="27">
        <v>109.027839017467</v>
      </c>
      <c r="C297" s="27">
        <v>-1.84</v>
      </c>
      <c r="D297" s="8">
        <v>2846</v>
      </c>
      <c r="E297" s="26">
        <v>114.438434554962</v>
      </c>
      <c r="F297" s="27">
        <v>-5.92</v>
      </c>
      <c r="G297" s="8">
        <v>645</v>
      </c>
      <c r="H297" s="26">
        <v>112.056464757683</v>
      </c>
      <c r="I297" s="27">
        <v>-1.18</v>
      </c>
      <c r="J297" s="8">
        <v>988</v>
      </c>
      <c r="K297" s="26">
        <v>100.974869416785</v>
      </c>
      <c r="L297" s="27">
        <v>-0.2</v>
      </c>
      <c r="M297" s="8">
        <v>1213</v>
      </c>
    </row>
    <row r="298" spans="1:13" ht="25.5" customHeight="1" x14ac:dyDescent="0.15">
      <c r="A298" s="93">
        <v>39539</v>
      </c>
      <c r="B298" s="27">
        <v>108.98177611304</v>
      </c>
      <c r="C298" s="27">
        <v>-0.04</v>
      </c>
      <c r="D298" s="8">
        <v>1912</v>
      </c>
      <c r="E298" s="26">
        <v>114.404075157805</v>
      </c>
      <c r="F298" s="27">
        <v>-0.03</v>
      </c>
      <c r="G298" s="8">
        <v>340</v>
      </c>
      <c r="H298" s="26">
        <v>111.099866914724</v>
      </c>
      <c r="I298" s="27">
        <v>-0.85</v>
      </c>
      <c r="J298" s="8">
        <v>615</v>
      </c>
      <c r="K298" s="26">
        <v>101.020755055172</v>
      </c>
      <c r="L298" s="27">
        <v>0.05</v>
      </c>
      <c r="M298" s="8">
        <v>957</v>
      </c>
    </row>
    <row r="299" spans="1:13" ht="25.5" customHeight="1" x14ac:dyDescent="0.15">
      <c r="A299" s="93">
        <v>39569</v>
      </c>
      <c r="B299" s="27">
        <v>105.760237410136</v>
      </c>
      <c r="C299" s="27">
        <v>-2.96</v>
      </c>
      <c r="D299" s="8">
        <v>1727</v>
      </c>
      <c r="E299" s="26">
        <v>113.821067945514</v>
      </c>
      <c r="F299" s="27">
        <v>-0.51</v>
      </c>
      <c r="G299" s="8">
        <v>356</v>
      </c>
      <c r="H299" s="26">
        <v>107.75989437331</v>
      </c>
      <c r="I299" s="27">
        <v>-3.01</v>
      </c>
      <c r="J299" s="8">
        <v>541</v>
      </c>
      <c r="K299" s="26">
        <v>100.31103302106099</v>
      </c>
      <c r="L299" s="27">
        <v>-0.7</v>
      </c>
      <c r="M299" s="8">
        <v>830</v>
      </c>
    </row>
    <row r="300" spans="1:13" ht="25.5" customHeight="1" x14ac:dyDescent="0.15">
      <c r="A300" s="93">
        <v>39600</v>
      </c>
      <c r="B300" s="27">
        <v>109.178624578586</v>
      </c>
      <c r="C300" s="27">
        <v>3.23</v>
      </c>
      <c r="D300" s="8">
        <v>1846</v>
      </c>
      <c r="E300" s="26">
        <v>118.56619752241301</v>
      </c>
      <c r="F300" s="27">
        <v>4.17</v>
      </c>
      <c r="G300" s="8">
        <v>355</v>
      </c>
      <c r="H300" s="26">
        <v>109.125199838782</v>
      </c>
      <c r="I300" s="27">
        <v>1.27</v>
      </c>
      <c r="J300" s="8">
        <v>646</v>
      </c>
      <c r="K300" s="26">
        <v>101.368673326028</v>
      </c>
      <c r="L300" s="27">
        <v>1.05</v>
      </c>
      <c r="M300" s="8">
        <v>845</v>
      </c>
    </row>
    <row r="301" spans="1:13" ht="25.5" customHeight="1" x14ac:dyDescent="0.15">
      <c r="A301" s="93">
        <v>39630</v>
      </c>
      <c r="B301" s="27">
        <v>105.754735850947</v>
      </c>
      <c r="C301" s="27">
        <v>-3.14</v>
      </c>
      <c r="D301" s="8">
        <v>1934</v>
      </c>
      <c r="E301" s="26">
        <v>109.012128013713</v>
      </c>
      <c r="F301" s="27">
        <v>-8.06</v>
      </c>
      <c r="G301" s="8">
        <v>376</v>
      </c>
      <c r="H301" s="26">
        <v>108.134925385465</v>
      </c>
      <c r="I301" s="27">
        <v>-0.91</v>
      </c>
      <c r="J301" s="8">
        <v>618</v>
      </c>
      <c r="K301" s="26">
        <v>101.527045596723</v>
      </c>
      <c r="L301" s="27">
        <v>0.16</v>
      </c>
      <c r="M301" s="8">
        <v>940</v>
      </c>
    </row>
    <row r="302" spans="1:13" ht="25.5" customHeight="1" x14ac:dyDescent="0.15">
      <c r="A302" s="93">
        <v>39661</v>
      </c>
      <c r="B302" s="27">
        <v>103.53334257799</v>
      </c>
      <c r="C302" s="27">
        <v>-2.1</v>
      </c>
      <c r="D302" s="8">
        <v>1599</v>
      </c>
      <c r="E302" s="26">
        <v>114.02404099639899</v>
      </c>
      <c r="F302" s="27">
        <v>4.5999999999999996</v>
      </c>
      <c r="G302" s="8">
        <v>340</v>
      </c>
      <c r="H302" s="26">
        <v>106.031888162301</v>
      </c>
      <c r="I302" s="27">
        <v>-1.94</v>
      </c>
      <c r="J302" s="8">
        <v>489</v>
      </c>
      <c r="K302" s="26">
        <v>97.551387979170499</v>
      </c>
      <c r="L302" s="27">
        <v>-3.92</v>
      </c>
      <c r="M302" s="8">
        <v>770</v>
      </c>
    </row>
    <row r="303" spans="1:13" ht="25.5" customHeight="1" x14ac:dyDescent="0.15">
      <c r="A303" s="93">
        <v>39692</v>
      </c>
      <c r="B303" s="27">
        <v>100.34597145921001</v>
      </c>
      <c r="C303" s="27">
        <v>-3.08</v>
      </c>
      <c r="D303" s="8">
        <v>1766</v>
      </c>
      <c r="E303" s="26">
        <v>99.260498580668596</v>
      </c>
      <c r="F303" s="27">
        <v>-12.95</v>
      </c>
      <c r="G303" s="8">
        <v>343</v>
      </c>
      <c r="H303" s="26">
        <v>105.61940184385099</v>
      </c>
      <c r="I303" s="27">
        <v>-0.39</v>
      </c>
      <c r="J303" s="8">
        <v>526</v>
      </c>
      <c r="K303" s="26">
        <v>96.342046102677301</v>
      </c>
      <c r="L303" s="27">
        <v>-1.24</v>
      </c>
      <c r="M303" s="8">
        <v>897</v>
      </c>
    </row>
    <row r="304" spans="1:13" ht="25.5" customHeight="1" x14ac:dyDescent="0.15">
      <c r="A304" s="93">
        <v>39722</v>
      </c>
      <c r="B304" s="27">
        <v>97.317067235214296</v>
      </c>
      <c r="C304" s="27">
        <v>-3.02</v>
      </c>
      <c r="D304" s="8">
        <v>1789</v>
      </c>
      <c r="E304" s="26">
        <v>92.369287448702593</v>
      </c>
      <c r="F304" s="27">
        <v>-6.94</v>
      </c>
      <c r="G304" s="8">
        <v>333</v>
      </c>
      <c r="H304" s="26">
        <v>102.470676417875</v>
      </c>
      <c r="I304" s="27">
        <v>-2.98</v>
      </c>
      <c r="J304" s="8">
        <v>550</v>
      </c>
      <c r="K304" s="26">
        <v>96.9417527283494</v>
      </c>
      <c r="L304" s="27">
        <v>0.62</v>
      </c>
      <c r="M304" s="8">
        <v>906</v>
      </c>
    </row>
    <row r="305" spans="1:13" ht="25.5" customHeight="1" x14ac:dyDescent="0.15">
      <c r="A305" s="93">
        <v>39753</v>
      </c>
      <c r="B305" s="27">
        <v>98.348387627381598</v>
      </c>
      <c r="C305" s="27">
        <v>1.06</v>
      </c>
      <c r="D305" s="8">
        <v>1579</v>
      </c>
      <c r="E305" s="26">
        <v>95.388362778516694</v>
      </c>
      <c r="F305" s="27">
        <v>3.27</v>
      </c>
      <c r="G305" s="8">
        <v>283</v>
      </c>
      <c r="H305" s="26">
        <v>101.13099425460901</v>
      </c>
      <c r="I305" s="27">
        <v>-1.31</v>
      </c>
      <c r="J305" s="8">
        <v>489</v>
      </c>
      <c r="K305" s="26">
        <v>95.795742553114394</v>
      </c>
      <c r="L305" s="27">
        <v>-1.18</v>
      </c>
      <c r="M305" s="8">
        <v>807</v>
      </c>
    </row>
    <row r="306" spans="1:13" ht="25.5" customHeight="1" thickBot="1" x14ac:dyDescent="0.2">
      <c r="A306" s="94">
        <v>39783</v>
      </c>
      <c r="B306" s="27">
        <v>97.324280462910096</v>
      </c>
      <c r="C306" s="27">
        <v>-1.04</v>
      </c>
      <c r="D306" s="8">
        <v>1825</v>
      </c>
      <c r="E306" s="26">
        <v>95.769870822508096</v>
      </c>
      <c r="F306" s="27">
        <v>0.4</v>
      </c>
      <c r="G306" s="8">
        <v>366</v>
      </c>
      <c r="H306" s="26">
        <v>101.432733779158</v>
      </c>
      <c r="I306" s="27">
        <v>0.3</v>
      </c>
      <c r="J306" s="8">
        <v>547</v>
      </c>
      <c r="K306" s="26">
        <v>95.375035373986705</v>
      </c>
      <c r="L306" s="27">
        <v>-0.44</v>
      </c>
      <c r="M306" s="8">
        <v>912</v>
      </c>
    </row>
    <row r="307" spans="1:13" ht="25.5" customHeight="1" x14ac:dyDescent="0.15">
      <c r="A307" s="92">
        <v>39814</v>
      </c>
      <c r="B307" s="25">
        <v>96.636177569953304</v>
      </c>
      <c r="C307" s="25">
        <v>-0.71</v>
      </c>
      <c r="D307" s="7">
        <v>1357</v>
      </c>
      <c r="E307" s="23">
        <v>92.407872708116997</v>
      </c>
      <c r="F307" s="25">
        <v>-3.51</v>
      </c>
      <c r="G307" s="7">
        <v>218</v>
      </c>
      <c r="H307" s="23">
        <v>100.42549941388801</v>
      </c>
      <c r="I307" s="25">
        <v>-0.99</v>
      </c>
      <c r="J307" s="7">
        <v>406</v>
      </c>
      <c r="K307" s="23">
        <v>96.603950844929599</v>
      </c>
      <c r="L307" s="25">
        <v>1.29</v>
      </c>
      <c r="M307" s="7">
        <v>733</v>
      </c>
    </row>
    <row r="308" spans="1:13" ht="25.5" customHeight="1" x14ac:dyDescent="0.15">
      <c r="A308" s="93">
        <v>39845</v>
      </c>
      <c r="B308" s="27">
        <v>96.133328732562603</v>
      </c>
      <c r="C308" s="27">
        <v>-0.52</v>
      </c>
      <c r="D308" s="8">
        <v>1481</v>
      </c>
      <c r="E308" s="26">
        <v>94.283903895600005</v>
      </c>
      <c r="F308" s="27">
        <v>2.0299999999999998</v>
      </c>
      <c r="G308" s="8">
        <v>239</v>
      </c>
      <c r="H308" s="26">
        <v>98.818121531124106</v>
      </c>
      <c r="I308" s="27">
        <v>-1.6</v>
      </c>
      <c r="J308" s="8">
        <v>460</v>
      </c>
      <c r="K308" s="26">
        <v>95.151586016487499</v>
      </c>
      <c r="L308" s="27">
        <v>-1.5</v>
      </c>
      <c r="M308" s="8">
        <v>782</v>
      </c>
    </row>
    <row r="309" spans="1:13" ht="25.5" customHeight="1" x14ac:dyDescent="0.15">
      <c r="A309" s="93">
        <v>39873</v>
      </c>
      <c r="B309" s="27">
        <v>95.290938519185801</v>
      </c>
      <c r="C309" s="27">
        <v>-0.88</v>
      </c>
      <c r="D309" s="8">
        <v>2454</v>
      </c>
      <c r="E309" s="26">
        <v>94.070727468088293</v>
      </c>
      <c r="F309" s="27">
        <v>-0.23</v>
      </c>
      <c r="G309" s="8">
        <v>414</v>
      </c>
      <c r="H309" s="26">
        <v>97.729798711229904</v>
      </c>
      <c r="I309" s="27">
        <v>-1.1000000000000001</v>
      </c>
      <c r="J309" s="8">
        <v>759</v>
      </c>
      <c r="K309" s="26">
        <v>93.756420131469298</v>
      </c>
      <c r="L309" s="27">
        <v>-1.47</v>
      </c>
      <c r="M309" s="8">
        <v>1281</v>
      </c>
    </row>
    <row r="310" spans="1:13" ht="25.5" customHeight="1" x14ac:dyDescent="0.15">
      <c r="A310" s="93">
        <v>39904</v>
      </c>
      <c r="B310" s="27">
        <v>94.685674083553906</v>
      </c>
      <c r="C310" s="27">
        <v>-0.64</v>
      </c>
      <c r="D310" s="8">
        <v>1731</v>
      </c>
      <c r="E310" s="26">
        <v>94.172995598740201</v>
      </c>
      <c r="F310" s="27">
        <v>0.11</v>
      </c>
      <c r="G310" s="8">
        <v>326</v>
      </c>
      <c r="H310" s="26">
        <v>92.296405431316899</v>
      </c>
      <c r="I310" s="27">
        <v>-5.56</v>
      </c>
      <c r="J310" s="8">
        <v>511</v>
      </c>
      <c r="K310" s="26">
        <v>94.958789106825293</v>
      </c>
      <c r="L310" s="27">
        <v>1.28</v>
      </c>
      <c r="M310" s="8">
        <v>894</v>
      </c>
    </row>
    <row r="311" spans="1:13" ht="25.5" customHeight="1" x14ac:dyDescent="0.15">
      <c r="A311" s="93">
        <v>39934</v>
      </c>
      <c r="B311" s="27">
        <v>96.086021096073694</v>
      </c>
      <c r="C311" s="27">
        <v>1.48</v>
      </c>
      <c r="D311" s="8">
        <v>1656</v>
      </c>
      <c r="E311" s="26">
        <v>97.000238127259806</v>
      </c>
      <c r="F311" s="27">
        <v>3</v>
      </c>
      <c r="G311" s="8">
        <v>335</v>
      </c>
      <c r="H311" s="26">
        <v>98.058504356509204</v>
      </c>
      <c r="I311" s="27">
        <v>6.24</v>
      </c>
      <c r="J311" s="8">
        <v>498</v>
      </c>
      <c r="K311" s="26">
        <v>95.355642663171096</v>
      </c>
      <c r="L311" s="27">
        <v>0.42</v>
      </c>
      <c r="M311" s="8">
        <v>823</v>
      </c>
    </row>
    <row r="312" spans="1:13" ht="25.5" customHeight="1" x14ac:dyDescent="0.15">
      <c r="A312" s="93">
        <v>39965</v>
      </c>
      <c r="B312" s="27">
        <v>96.261667790027502</v>
      </c>
      <c r="C312" s="27">
        <v>0.18</v>
      </c>
      <c r="D312" s="8">
        <v>2213</v>
      </c>
      <c r="E312" s="26">
        <v>98.303847517198903</v>
      </c>
      <c r="F312" s="27">
        <v>1.34</v>
      </c>
      <c r="G312" s="8">
        <v>396</v>
      </c>
      <c r="H312" s="26">
        <v>96.694685125133603</v>
      </c>
      <c r="I312" s="27">
        <v>-1.39</v>
      </c>
      <c r="J312" s="8">
        <v>656</v>
      </c>
      <c r="K312" s="26">
        <v>93.649620696809293</v>
      </c>
      <c r="L312" s="27">
        <v>-1.79</v>
      </c>
      <c r="M312" s="8">
        <v>1161</v>
      </c>
    </row>
    <row r="313" spans="1:13" ht="25.5" customHeight="1" x14ac:dyDescent="0.15">
      <c r="A313" s="93">
        <v>39995</v>
      </c>
      <c r="B313" s="27">
        <v>95.967969666794801</v>
      </c>
      <c r="C313" s="27">
        <v>-0.31</v>
      </c>
      <c r="D313" s="8">
        <v>2236</v>
      </c>
      <c r="E313" s="26">
        <v>97.522755348858993</v>
      </c>
      <c r="F313" s="27">
        <v>-0.79</v>
      </c>
      <c r="G313" s="8">
        <v>452</v>
      </c>
      <c r="H313" s="26">
        <v>97.771186906510096</v>
      </c>
      <c r="I313" s="27">
        <v>1.1100000000000001</v>
      </c>
      <c r="J313" s="8">
        <v>664</v>
      </c>
      <c r="K313" s="26">
        <v>93.631154852360694</v>
      </c>
      <c r="L313" s="27">
        <v>-0.02</v>
      </c>
      <c r="M313" s="8">
        <v>1120</v>
      </c>
    </row>
    <row r="314" spans="1:13" ht="25.5" customHeight="1" x14ac:dyDescent="0.15">
      <c r="A314" s="93">
        <v>40026</v>
      </c>
      <c r="B314" s="27">
        <v>96.452113280180001</v>
      </c>
      <c r="C314" s="27">
        <v>0.5</v>
      </c>
      <c r="D314" s="8">
        <v>1780</v>
      </c>
      <c r="E314" s="26">
        <v>99.908009195784601</v>
      </c>
      <c r="F314" s="27">
        <v>2.4500000000000002</v>
      </c>
      <c r="G314" s="8">
        <v>330</v>
      </c>
      <c r="H314" s="26">
        <v>96.227875729153993</v>
      </c>
      <c r="I314" s="27">
        <v>-1.58</v>
      </c>
      <c r="J314" s="8">
        <v>502</v>
      </c>
      <c r="K314" s="26">
        <v>96.266211463957603</v>
      </c>
      <c r="L314" s="27">
        <v>2.81</v>
      </c>
      <c r="M314" s="8">
        <v>948</v>
      </c>
    </row>
    <row r="315" spans="1:13" ht="25.5" customHeight="1" x14ac:dyDescent="0.15">
      <c r="A315" s="93">
        <v>40057</v>
      </c>
      <c r="B315" s="27">
        <v>98.622940121306499</v>
      </c>
      <c r="C315" s="27">
        <v>2.25</v>
      </c>
      <c r="D315" s="8">
        <v>1958</v>
      </c>
      <c r="E315" s="26">
        <v>100.581971722248</v>
      </c>
      <c r="F315" s="27">
        <v>0.67</v>
      </c>
      <c r="G315" s="8">
        <v>406</v>
      </c>
      <c r="H315" s="26">
        <v>97.881697737198095</v>
      </c>
      <c r="I315" s="27">
        <v>1.72</v>
      </c>
      <c r="J315" s="8">
        <v>551</v>
      </c>
      <c r="K315" s="26">
        <v>97.356295256082603</v>
      </c>
      <c r="L315" s="27">
        <v>1.1299999999999999</v>
      </c>
      <c r="M315" s="8">
        <v>1001</v>
      </c>
    </row>
    <row r="316" spans="1:13" ht="25.5" customHeight="1" x14ac:dyDescent="0.15">
      <c r="A316" s="93">
        <v>40087</v>
      </c>
      <c r="B316" s="27">
        <v>95.546224146025395</v>
      </c>
      <c r="C316" s="27">
        <v>-3.12</v>
      </c>
      <c r="D316" s="8">
        <v>1938</v>
      </c>
      <c r="E316" s="26">
        <v>93.708117676589495</v>
      </c>
      <c r="F316" s="27">
        <v>-6.83</v>
      </c>
      <c r="G316" s="8">
        <v>372</v>
      </c>
      <c r="H316" s="26">
        <v>97.218553243389294</v>
      </c>
      <c r="I316" s="27">
        <v>-0.68</v>
      </c>
      <c r="J316" s="8">
        <v>533</v>
      </c>
      <c r="K316" s="26">
        <v>96.3122236543269</v>
      </c>
      <c r="L316" s="27">
        <v>-1.07</v>
      </c>
      <c r="M316" s="8">
        <v>1033</v>
      </c>
    </row>
    <row r="317" spans="1:13" ht="25.5" customHeight="1" x14ac:dyDescent="0.15">
      <c r="A317" s="93">
        <v>40118</v>
      </c>
      <c r="B317" s="27">
        <v>100.11663506412501</v>
      </c>
      <c r="C317" s="27">
        <v>4.78</v>
      </c>
      <c r="D317" s="8">
        <v>1926</v>
      </c>
      <c r="E317" s="26">
        <v>99.608368076513997</v>
      </c>
      <c r="F317" s="27">
        <v>6.3</v>
      </c>
      <c r="G317" s="8">
        <v>383</v>
      </c>
      <c r="H317" s="26">
        <v>100.033654507069</v>
      </c>
      <c r="I317" s="27">
        <v>2.9</v>
      </c>
      <c r="J317" s="8">
        <v>521</v>
      </c>
      <c r="K317" s="26">
        <v>98.821292751099605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97.996966725975398</v>
      </c>
      <c r="C318" s="27">
        <v>-2.12</v>
      </c>
      <c r="D318" s="8">
        <v>2030</v>
      </c>
      <c r="E318" s="26">
        <v>97.8775040905563</v>
      </c>
      <c r="F318" s="27">
        <v>-1.74</v>
      </c>
      <c r="G318" s="8">
        <v>444</v>
      </c>
      <c r="H318" s="26">
        <v>98.938897742157593</v>
      </c>
      <c r="I318" s="27">
        <v>-1.0900000000000001</v>
      </c>
      <c r="J318" s="8">
        <v>569</v>
      </c>
      <c r="K318" s="26">
        <v>98.111615280095904</v>
      </c>
      <c r="L318" s="27">
        <v>-0.72</v>
      </c>
      <c r="M318" s="8">
        <v>1017</v>
      </c>
    </row>
    <row r="319" spans="1:13" ht="25.5" customHeight="1" x14ac:dyDescent="0.15">
      <c r="A319" s="92">
        <v>40179</v>
      </c>
      <c r="B319" s="25">
        <v>96.777885887073097</v>
      </c>
      <c r="C319" s="25">
        <v>-1.24</v>
      </c>
      <c r="D319" s="7">
        <v>1393</v>
      </c>
      <c r="E319" s="23">
        <v>91.930278277167304</v>
      </c>
      <c r="F319" s="25">
        <v>-6.08</v>
      </c>
      <c r="G319" s="7">
        <v>238</v>
      </c>
      <c r="H319" s="23">
        <v>99.678047441437101</v>
      </c>
      <c r="I319" s="25">
        <v>0.75</v>
      </c>
      <c r="J319" s="7">
        <v>365</v>
      </c>
      <c r="K319" s="23">
        <v>97.838702589219295</v>
      </c>
      <c r="L319" s="25">
        <v>-0.28000000000000003</v>
      </c>
      <c r="M319" s="7">
        <v>790</v>
      </c>
    </row>
    <row r="320" spans="1:13" ht="25.5" customHeight="1" x14ac:dyDescent="0.15">
      <c r="A320" s="93">
        <v>40210</v>
      </c>
      <c r="B320" s="27">
        <v>100.470795519405</v>
      </c>
      <c r="C320" s="27">
        <v>3.82</v>
      </c>
      <c r="D320" s="8">
        <v>1710</v>
      </c>
      <c r="E320" s="26">
        <v>101.19114798789499</v>
      </c>
      <c r="F320" s="27">
        <v>10.07</v>
      </c>
      <c r="G320" s="8">
        <v>331</v>
      </c>
      <c r="H320" s="26">
        <v>99.413759647251297</v>
      </c>
      <c r="I320" s="27">
        <v>-0.27</v>
      </c>
      <c r="J320" s="8">
        <v>449</v>
      </c>
      <c r="K320" s="26">
        <v>101.060319829883</v>
      </c>
      <c r="L320" s="27">
        <v>3.29</v>
      </c>
      <c r="M320" s="8">
        <v>930</v>
      </c>
    </row>
    <row r="321" spans="1:13" ht="25.5" customHeight="1" x14ac:dyDescent="0.15">
      <c r="A321" s="93">
        <v>40238</v>
      </c>
      <c r="B321" s="27">
        <v>100.29452081856201</v>
      </c>
      <c r="C321" s="27">
        <v>-0.18</v>
      </c>
      <c r="D321" s="8">
        <v>2747</v>
      </c>
      <c r="E321" s="26">
        <v>99.809007543102993</v>
      </c>
      <c r="F321" s="27">
        <v>-1.37</v>
      </c>
      <c r="G321" s="8">
        <v>491</v>
      </c>
      <c r="H321" s="26">
        <v>101.285396633856</v>
      </c>
      <c r="I321" s="27">
        <v>1.88</v>
      </c>
      <c r="J321" s="8">
        <v>771</v>
      </c>
      <c r="K321" s="26">
        <v>99.818814662958999</v>
      </c>
      <c r="L321" s="27">
        <v>-1.23</v>
      </c>
      <c r="M321" s="8">
        <v>1485</v>
      </c>
    </row>
    <row r="322" spans="1:13" ht="25.5" customHeight="1" x14ac:dyDescent="0.15">
      <c r="A322" s="93">
        <v>40269</v>
      </c>
      <c r="B322" s="27">
        <v>99.591388570777397</v>
      </c>
      <c r="C322" s="27">
        <v>-0.7</v>
      </c>
      <c r="D322" s="8">
        <v>2101</v>
      </c>
      <c r="E322" s="26">
        <v>99.844596521896904</v>
      </c>
      <c r="F322" s="27">
        <v>0.04</v>
      </c>
      <c r="G322" s="8">
        <v>383</v>
      </c>
      <c r="H322" s="26">
        <v>97.2568230458795</v>
      </c>
      <c r="I322" s="27">
        <v>-3.98</v>
      </c>
      <c r="J322" s="8">
        <v>590</v>
      </c>
      <c r="K322" s="26">
        <v>99.829936930254107</v>
      </c>
      <c r="L322" s="27">
        <v>0.01</v>
      </c>
      <c r="M322" s="8">
        <v>1128</v>
      </c>
    </row>
    <row r="323" spans="1:13" ht="25.5" customHeight="1" x14ac:dyDescent="0.15">
      <c r="A323" s="93">
        <v>40299</v>
      </c>
      <c r="B323" s="27">
        <v>101.16238613578</v>
      </c>
      <c r="C323" s="27">
        <v>1.58</v>
      </c>
      <c r="D323" s="8">
        <v>1781</v>
      </c>
      <c r="E323" s="26">
        <v>102.444514851527</v>
      </c>
      <c r="F323" s="27">
        <v>2.6</v>
      </c>
      <c r="G323" s="8">
        <v>321</v>
      </c>
      <c r="H323" s="26">
        <v>102.91352244471101</v>
      </c>
      <c r="I323" s="27">
        <v>5.82</v>
      </c>
      <c r="J323" s="8">
        <v>478</v>
      </c>
      <c r="K323" s="26">
        <v>99.852449224058304</v>
      </c>
      <c r="L323" s="27">
        <v>0.02</v>
      </c>
      <c r="M323" s="8">
        <v>982</v>
      </c>
    </row>
    <row r="324" spans="1:13" ht="25.5" customHeight="1" x14ac:dyDescent="0.15">
      <c r="A324" s="93">
        <v>40330</v>
      </c>
      <c r="B324" s="27">
        <v>99.979980788211805</v>
      </c>
      <c r="C324" s="27">
        <v>-1.17</v>
      </c>
      <c r="D324" s="8">
        <v>2075</v>
      </c>
      <c r="E324" s="26">
        <v>102.35088581639199</v>
      </c>
      <c r="F324" s="27">
        <v>-0.09</v>
      </c>
      <c r="G324" s="8">
        <v>411</v>
      </c>
      <c r="H324" s="26">
        <v>99.1434101390889</v>
      </c>
      <c r="I324" s="27">
        <v>-3.66</v>
      </c>
      <c r="J324" s="8">
        <v>524</v>
      </c>
      <c r="K324" s="26">
        <v>98.396488665534903</v>
      </c>
      <c r="L324" s="27">
        <v>-1.46</v>
      </c>
      <c r="M324" s="8">
        <v>1140</v>
      </c>
    </row>
    <row r="325" spans="1:13" ht="25.5" customHeight="1" x14ac:dyDescent="0.15">
      <c r="A325" s="93">
        <v>40360</v>
      </c>
      <c r="B325" s="27">
        <v>99.462114782714806</v>
      </c>
      <c r="C325" s="27">
        <v>-0.52</v>
      </c>
      <c r="D325" s="8">
        <v>2365</v>
      </c>
      <c r="E325" s="26">
        <v>97.251232393370898</v>
      </c>
      <c r="F325" s="27">
        <v>-4.9800000000000004</v>
      </c>
      <c r="G325" s="8">
        <v>456</v>
      </c>
      <c r="H325" s="26">
        <v>99.165589676167698</v>
      </c>
      <c r="I325" s="27">
        <v>0.02</v>
      </c>
      <c r="J325" s="8">
        <v>626</v>
      </c>
      <c r="K325" s="26">
        <v>100.945456288969</v>
      </c>
      <c r="L325" s="27">
        <v>2.59</v>
      </c>
      <c r="M325" s="8">
        <v>1283</v>
      </c>
    </row>
    <row r="326" spans="1:13" ht="25.5" customHeight="1" x14ac:dyDescent="0.15">
      <c r="A326" s="93">
        <v>40391</v>
      </c>
      <c r="B326" s="27">
        <v>100.818630107133</v>
      </c>
      <c r="C326" s="27">
        <v>1.36</v>
      </c>
      <c r="D326" s="8">
        <v>1889</v>
      </c>
      <c r="E326" s="26">
        <v>101.805151276874</v>
      </c>
      <c r="F326" s="27">
        <v>4.68</v>
      </c>
      <c r="G326" s="8">
        <v>391</v>
      </c>
      <c r="H326" s="26">
        <v>100.272971149783</v>
      </c>
      <c r="I326" s="27">
        <v>1.1200000000000001</v>
      </c>
      <c r="J326" s="8">
        <v>535</v>
      </c>
      <c r="K326" s="26">
        <v>101.64315835041501</v>
      </c>
      <c r="L326" s="27">
        <v>0.69</v>
      </c>
      <c r="M326" s="8">
        <v>963</v>
      </c>
    </row>
    <row r="327" spans="1:13" ht="25.5" customHeight="1" x14ac:dyDescent="0.15">
      <c r="A327" s="93">
        <v>40422</v>
      </c>
      <c r="B327" s="27">
        <v>98.9538677718202</v>
      </c>
      <c r="C327" s="27">
        <v>-1.85</v>
      </c>
      <c r="D327" s="8">
        <v>2067</v>
      </c>
      <c r="E327" s="26">
        <v>101.414582579664</v>
      </c>
      <c r="F327" s="27">
        <v>-0.38</v>
      </c>
      <c r="G327" s="8">
        <v>375</v>
      </c>
      <c r="H327" s="26">
        <v>98.829400279694198</v>
      </c>
      <c r="I327" s="27">
        <v>-1.44</v>
      </c>
      <c r="J327" s="8">
        <v>609</v>
      </c>
      <c r="K327" s="26">
        <v>96.980396944576995</v>
      </c>
      <c r="L327" s="27">
        <v>-4.59</v>
      </c>
      <c r="M327" s="8">
        <v>1083</v>
      </c>
    </row>
    <row r="328" spans="1:13" ht="25.5" customHeight="1" x14ac:dyDescent="0.15">
      <c r="A328" s="93">
        <v>40452</v>
      </c>
      <c r="B328" s="27">
        <v>100.97989700116899</v>
      </c>
      <c r="C328" s="27">
        <v>2.0499999999999998</v>
      </c>
      <c r="D328" s="8">
        <v>1878</v>
      </c>
      <c r="E328" s="26">
        <v>98.887002361505594</v>
      </c>
      <c r="F328" s="27">
        <v>-2.4900000000000002</v>
      </c>
      <c r="G328" s="8">
        <v>401</v>
      </c>
      <c r="H328" s="26">
        <v>102.518355973628</v>
      </c>
      <c r="I328" s="27">
        <v>3.73</v>
      </c>
      <c r="J328" s="8">
        <v>585</v>
      </c>
      <c r="K328" s="26">
        <v>102.865796636703</v>
      </c>
      <c r="L328" s="27">
        <v>6.07</v>
      </c>
      <c r="M328" s="8">
        <v>892</v>
      </c>
    </row>
    <row r="329" spans="1:13" ht="25.5" customHeight="1" x14ac:dyDescent="0.15">
      <c r="A329" s="93">
        <v>40483</v>
      </c>
      <c r="B329" s="27">
        <v>99.653808041406194</v>
      </c>
      <c r="C329" s="27">
        <v>-1.31</v>
      </c>
      <c r="D329" s="8">
        <v>2326</v>
      </c>
      <c r="E329" s="26">
        <v>102.073658227398</v>
      </c>
      <c r="F329" s="27">
        <v>3.22</v>
      </c>
      <c r="G329" s="8">
        <v>334</v>
      </c>
      <c r="H329" s="26">
        <v>99.351290975469396</v>
      </c>
      <c r="I329" s="27">
        <v>-3.09</v>
      </c>
      <c r="J329" s="8">
        <v>581</v>
      </c>
      <c r="K329" s="26">
        <v>97.173136198225393</v>
      </c>
      <c r="L329" s="27">
        <v>-5.53</v>
      </c>
      <c r="M329" s="8">
        <v>1411</v>
      </c>
    </row>
    <row r="330" spans="1:13" ht="25.5" customHeight="1" thickBot="1" x14ac:dyDescent="0.2">
      <c r="A330" s="94">
        <v>40513</v>
      </c>
      <c r="B330" s="27">
        <v>101.655833111072</v>
      </c>
      <c r="C330" s="27">
        <v>2.0099999999999998</v>
      </c>
      <c r="D330" s="8">
        <v>2465</v>
      </c>
      <c r="E330" s="26">
        <v>101.263794648054</v>
      </c>
      <c r="F330" s="27">
        <v>-0.79</v>
      </c>
      <c r="G330" s="8">
        <v>457</v>
      </c>
      <c r="H330" s="26">
        <v>100.151425234154</v>
      </c>
      <c r="I330" s="27">
        <v>0.81</v>
      </c>
      <c r="J330" s="8">
        <v>736</v>
      </c>
      <c r="K330" s="26">
        <v>103.769843681965</v>
      </c>
      <c r="L330" s="27">
        <v>6.79</v>
      </c>
      <c r="M330" s="8">
        <v>1272</v>
      </c>
    </row>
    <row r="331" spans="1:13" ht="25.5" customHeight="1" x14ac:dyDescent="0.15">
      <c r="A331" s="92">
        <v>40544</v>
      </c>
      <c r="B331" s="25">
        <v>100.490319545568</v>
      </c>
      <c r="C331" s="25">
        <v>-1.1499999999999999</v>
      </c>
      <c r="D331" s="7">
        <v>1722</v>
      </c>
      <c r="E331" s="23">
        <v>103.063774021166</v>
      </c>
      <c r="F331" s="25">
        <v>1.78</v>
      </c>
      <c r="G331" s="7">
        <v>315</v>
      </c>
      <c r="H331" s="23">
        <v>101.13185085136701</v>
      </c>
      <c r="I331" s="25">
        <v>0.98</v>
      </c>
      <c r="J331" s="7">
        <v>464</v>
      </c>
      <c r="K331" s="23">
        <v>99.236660195967701</v>
      </c>
      <c r="L331" s="25">
        <v>-4.37</v>
      </c>
      <c r="M331" s="7">
        <v>943</v>
      </c>
    </row>
    <row r="332" spans="1:13" ht="25.5" customHeight="1" x14ac:dyDescent="0.15">
      <c r="A332" s="93">
        <v>40575</v>
      </c>
      <c r="B332" s="27">
        <v>99.666785086211604</v>
      </c>
      <c r="C332" s="27">
        <v>-0.82</v>
      </c>
      <c r="D332" s="8">
        <v>1688</v>
      </c>
      <c r="E332" s="26">
        <v>96.558333276370007</v>
      </c>
      <c r="F332" s="27">
        <v>-6.31</v>
      </c>
      <c r="G332" s="8">
        <v>323</v>
      </c>
      <c r="H332" s="26">
        <v>100.777402657384</v>
      </c>
      <c r="I332" s="27">
        <v>-0.35</v>
      </c>
      <c r="J332" s="8">
        <v>480</v>
      </c>
      <c r="K332" s="26">
        <v>100.774204808365</v>
      </c>
      <c r="L332" s="27">
        <v>1.55</v>
      </c>
      <c r="M332" s="8">
        <v>885</v>
      </c>
    </row>
    <row r="333" spans="1:13" ht="25.5" customHeight="1" x14ac:dyDescent="0.15">
      <c r="A333" s="93">
        <v>40603</v>
      </c>
      <c r="B333" s="27">
        <v>100.856464189522</v>
      </c>
      <c r="C333" s="27">
        <v>1.19</v>
      </c>
      <c r="D333" s="8">
        <v>2617</v>
      </c>
      <c r="E333" s="26">
        <v>98.218049709680301</v>
      </c>
      <c r="F333" s="27">
        <v>1.72</v>
      </c>
      <c r="G333" s="8">
        <v>471</v>
      </c>
      <c r="H333" s="26">
        <v>101.025116133804</v>
      </c>
      <c r="I333" s="27">
        <v>0.25</v>
      </c>
      <c r="J333" s="8">
        <v>739</v>
      </c>
      <c r="K333" s="26">
        <v>102.580004694702</v>
      </c>
      <c r="L333" s="27">
        <v>1.79</v>
      </c>
      <c r="M333" s="8">
        <v>1407</v>
      </c>
    </row>
    <row r="334" spans="1:13" ht="25.5" customHeight="1" x14ac:dyDescent="0.15">
      <c r="A334" s="93">
        <v>40634</v>
      </c>
      <c r="B334" s="27">
        <v>101.47290936810001</v>
      </c>
      <c r="C334" s="27">
        <v>0.61</v>
      </c>
      <c r="D334" s="8">
        <v>1715</v>
      </c>
      <c r="E334" s="26">
        <v>101.232485432468</v>
      </c>
      <c r="F334" s="27">
        <v>3.07</v>
      </c>
      <c r="G334" s="8">
        <v>335</v>
      </c>
      <c r="H334" s="26">
        <v>101.954014633993</v>
      </c>
      <c r="I334" s="27">
        <v>0.92</v>
      </c>
      <c r="J334" s="8">
        <v>539</v>
      </c>
      <c r="K334" s="26">
        <v>100.532931994732</v>
      </c>
      <c r="L334" s="27">
        <v>-2</v>
      </c>
      <c r="M334" s="8">
        <v>841</v>
      </c>
    </row>
    <row r="335" spans="1:13" ht="25.5" customHeight="1" x14ac:dyDescent="0.15">
      <c r="A335" s="93">
        <v>40664</v>
      </c>
      <c r="B335" s="27">
        <v>98.352506837486303</v>
      </c>
      <c r="C335" s="27">
        <v>-3.08</v>
      </c>
      <c r="D335" s="8">
        <v>1618</v>
      </c>
      <c r="E335" s="26">
        <v>91.447485776042797</v>
      </c>
      <c r="F335" s="27">
        <v>-9.67</v>
      </c>
      <c r="G335" s="8">
        <v>317</v>
      </c>
      <c r="H335" s="26">
        <v>100.36540801381599</v>
      </c>
      <c r="I335" s="27">
        <v>-1.56</v>
      </c>
      <c r="J335" s="8">
        <v>493</v>
      </c>
      <c r="K335" s="26">
        <v>101.263854691666</v>
      </c>
      <c r="L335" s="27">
        <v>0.73</v>
      </c>
      <c r="M335" s="8">
        <v>808</v>
      </c>
    </row>
    <row r="336" spans="1:13" ht="25.5" customHeight="1" x14ac:dyDescent="0.15">
      <c r="A336" s="93">
        <v>40695</v>
      </c>
      <c r="B336" s="27">
        <v>98.834508998372698</v>
      </c>
      <c r="C336" s="27">
        <v>0.49</v>
      </c>
      <c r="D336" s="8">
        <v>1915</v>
      </c>
      <c r="E336" s="26">
        <v>94.540248485393803</v>
      </c>
      <c r="F336" s="27">
        <v>3.38</v>
      </c>
      <c r="G336" s="8">
        <v>383</v>
      </c>
      <c r="H336" s="26">
        <v>97.993741362878396</v>
      </c>
      <c r="I336" s="27">
        <v>-2.36</v>
      </c>
      <c r="J336" s="8">
        <v>604</v>
      </c>
      <c r="K336" s="26">
        <v>101.76584545464</v>
      </c>
      <c r="L336" s="27">
        <v>0.5</v>
      </c>
      <c r="M336" s="8">
        <v>928</v>
      </c>
    </row>
    <row r="337" spans="1:13" ht="25.5" customHeight="1" x14ac:dyDescent="0.15">
      <c r="A337" s="93">
        <v>40725</v>
      </c>
      <c r="B337" s="27">
        <v>99.320131229000197</v>
      </c>
      <c r="C337" s="27">
        <v>0.49</v>
      </c>
      <c r="D337" s="8">
        <v>1907</v>
      </c>
      <c r="E337" s="26">
        <v>98.817740730485994</v>
      </c>
      <c r="F337" s="27">
        <v>4.5199999999999996</v>
      </c>
      <c r="G337" s="8">
        <v>404</v>
      </c>
      <c r="H337" s="26">
        <v>99.703684690664701</v>
      </c>
      <c r="I337" s="27">
        <v>1.74</v>
      </c>
      <c r="J337" s="8">
        <v>594</v>
      </c>
      <c r="K337" s="26">
        <v>99.3781015257467</v>
      </c>
      <c r="L337" s="27">
        <v>-2.35</v>
      </c>
      <c r="M337" s="8">
        <v>909</v>
      </c>
    </row>
    <row r="338" spans="1:13" ht="25.5" customHeight="1" x14ac:dyDescent="0.15">
      <c r="A338" s="93">
        <v>40756</v>
      </c>
      <c r="B338" s="27">
        <v>99.158583004921397</v>
      </c>
      <c r="C338" s="27">
        <v>-0.16</v>
      </c>
      <c r="D338" s="8">
        <v>1838</v>
      </c>
      <c r="E338" s="26">
        <v>98.510062794058797</v>
      </c>
      <c r="F338" s="27">
        <v>-0.31</v>
      </c>
      <c r="G338" s="8">
        <v>362</v>
      </c>
      <c r="H338" s="26">
        <v>101.32076438145199</v>
      </c>
      <c r="I338" s="27">
        <v>1.62</v>
      </c>
      <c r="J338" s="8">
        <v>560</v>
      </c>
      <c r="K338" s="26">
        <v>98.131625806978505</v>
      </c>
      <c r="L338" s="27">
        <v>-1.25</v>
      </c>
      <c r="M338" s="8">
        <v>916</v>
      </c>
    </row>
    <row r="339" spans="1:13" ht="25.5" customHeight="1" x14ac:dyDescent="0.15">
      <c r="A339" s="93">
        <v>40787</v>
      </c>
      <c r="B339" s="27">
        <v>100.03764155608501</v>
      </c>
      <c r="C339" s="27">
        <v>0.89</v>
      </c>
      <c r="D339" s="8">
        <v>2019</v>
      </c>
      <c r="E339" s="26">
        <v>98.004999159133305</v>
      </c>
      <c r="F339" s="27">
        <v>-0.51</v>
      </c>
      <c r="G339" s="8">
        <v>394</v>
      </c>
      <c r="H339" s="26">
        <v>99.355436716724995</v>
      </c>
      <c r="I339" s="27">
        <v>-1.94</v>
      </c>
      <c r="J339" s="8">
        <v>675</v>
      </c>
      <c r="K339" s="26">
        <v>101.55450950456201</v>
      </c>
      <c r="L339" s="27">
        <v>3.49</v>
      </c>
      <c r="M339" s="8">
        <v>950</v>
      </c>
    </row>
    <row r="340" spans="1:13" ht="25.5" customHeight="1" x14ac:dyDescent="0.15">
      <c r="A340" s="93">
        <v>40817</v>
      </c>
      <c r="B340" s="27">
        <v>100.938709141751</v>
      </c>
      <c r="C340" s="27">
        <v>0.9</v>
      </c>
      <c r="D340" s="8">
        <v>1841</v>
      </c>
      <c r="E340" s="26">
        <v>104.78505470199499</v>
      </c>
      <c r="F340" s="27">
        <v>6.92</v>
      </c>
      <c r="G340" s="8">
        <v>363</v>
      </c>
      <c r="H340" s="26">
        <v>99.775814017917298</v>
      </c>
      <c r="I340" s="27">
        <v>0.42</v>
      </c>
      <c r="J340" s="8">
        <v>663</v>
      </c>
      <c r="K340" s="26">
        <v>101.12238160202</v>
      </c>
      <c r="L340" s="27">
        <v>-0.43</v>
      </c>
      <c r="M340" s="8">
        <v>815</v>
      </c>
    </row>
    <row r="341" spans="1:13" ht="25.5" customHeight="1" x14ac:dyDescent="0.15">
      <c r="A341" s="93">
        <v>40848</v>
      </c>
      <c r="B341" s="27">
        <v>98.783863741646996</v>
      </c>
      <c r="C341" s="27">
        <v>-2.13</v>
      </c>
      <c r="D341" s="8">
        <v>1956</v>
      </c>
      <c r="E341" s="26">
        <v>96.728269950056401</v>
      </c>
      <c r="F341" s="27">
        <v>-7.69</v>
      </c>
      <c r="G341" s="8">
        <v>411</v>
      </c>
      <c r="H341" s="26">
        <v>98.103177939857503</v>
      </c>
      <c r="I341" s="27">
        <v>-1.68</v>
      </c>
      <c r="J341" s="8">
        <v>689</v>
      </c>
      <c r="K341" s="26">
        <v>99.004965435461699</v>
      </c>
      <c r="L341" s="27">
        <v>-2.09</v>
      </c>
      <c r="M341" s="8">
        <v>856</v>
      </c>
    </row>
    <row r="342" spans="1:13" ht="25.5" customHeight="1" thickBot="1" x14ac:dyDescent="0.2">
      <c r="A342" s="94">
        <v>40878</v>
      </c>
      <c r="B342" s="27">
        <v>98.649564851223502</v>
      </c>
      <c r="C342" s="27">
        <v>-0.14000000000000001</v>
      </c>
      <c r="D342" s="8">
        <v>2275</v>
      </c>
      <c r="E342" s="26">
        <v>99.743214460079002</v>
      </c>
      <c r="F342" s="27">
        <v>3.12</v>
      </c>
      <c r="G342" s="8">
        <v>485</v>
      </c>
      <c r="H342" s="26">
        <v>98.443004834664407</v>
      </c>
      <c r="I342" s="27">
        <v>0.35</v>
      </c>
      <c r="J342" s="8">
        <v>716</v>
      </c>
      <c r="K342" s="26">
        <v>99.309664881130303</v>
      </c>
      <c r="L342" s="27">
        <v>0.31</v>
      </c>
      <c r="M342" s="8">
        <v>1074</v>
      </c>
    </row>
    <row r="343" spans="1:13" ht="25.5" customHeight="1" x14ac:dyDescent="0.15">
      <c r="A343" s="92">
        <v>40909</v>
      </c>
      <c r="B343" s="25">
        <v>99.207188472980704</v>
      </c>
      <c r="C343" s="25">
        <v>0.56999999999999995</v>
      </c>
      <c r="D343" s="7">
        <v>1423</v>
      </c>
      <c r="E343" s="23">
        <v>100.379279541088</v>
      </c>
      <c r="F343" s="25">
        <v>0.64</v>
      </c>
      <c r="G343" s="7">
        <v>316</v>
      </c>
      <c r="H343" s="23">
        <v>96.515516549974393</v>
      </c>
      <c r="I343" s="25">
        <v>-1.96</v>
      </c>
      <c r="J343" s="7">
        <v>403</v>
      </c>
      <c r="K343" s="23">
        <v>101.10922335462099</v>
      </c>
      <c r="L343" s="25">
        <v>1.81</v>
      </c>
      <c r="M343" s="7">
        <v>704</v>
      </c>
    </row>
    <row r="344" spans="1:13" ht="25.5" customHeight="1" x14ac:dyDescent="0.15">
      <c r="A344" s="93">
        <v>40940</v>
      </c>
      <c r="B344" s="27">
        <v>98.225274367517301</v>
      </c>
      <c r="C344" s="27">
        <v>-0.99</v>
      </c>
      <c r="D344" s="8">
        <v>1800</v>
      </c>
      <c r="E344" s="26">
        <v>100.54371307574399</v>
      </c>
      <c r="F344" s="27">
        <v>0.16</v>
      </c>
      <c r="G344" s="8">
        <v>317</v>
      </c>
      <c r="H344" s="26">
        <v>95.587568257639404</v>
      </c>
      <c r="I344" s="27">
        <v>-0.96</v>
      </c>
      <c r="J344" s="8">
        <v>579</v>
      </c>
      <c r="K344" s="26">
        <v>99.152418565301005</v>
      </c>
      <c r="L344" s="27">
        <v>-1.94</v>
      </c>
      <c r="M344" s="8">
        <v>904</v>
      </c>
    </row>
    <row r="345" spans="1:13" ht="25.5" customHeight="1" x14ac:dyDescent="0.15">
      <c r="A345" s="93">
        <v>40969</v>
      </c>
      <c r="B345" s="27">
        <v>99.139876394925594</v>
      </c>
      <c r="C345" s="27">
        <v>0.93</v>
      </c>
      <c r="D345" s="8">
        <v>2753</v>
      </c>
      <c r="E345" s="26">
        <v>102.654128260927</v>
      </c>
      <c r="F345" s="27">
        <v>2.1</v>
      </c>
      <c r="G345" s="8">
        <v>483</v>
      </c>
      <c r="H345" s="26">
        <v>96.0179902504415</v>
      </c>
      <c r="I345" s="27">
        <v>0.45</v>
      </c>
      <c r="J345" s="8">
        <v>766</v>
      </c>
      <c r="K345" s="26">
        <v>99.566350099500298</v>
      </c>
      <c r="L345" s="27">
        <v>0.42</v>
      </c>
      <c r="M345" s="8">
        <v>1504</v>
      </c>
    </row>
    <row r="346" spans="1:13" ht="25.5" customHeight="1" x14ac:dyDescent="0.15">
      <c r="A346" s="93">
        <v>41000</v>
      </c>
      <c r="B346" s="27">
        <v>98.740793147763895</v>
      </c>
      <c r="C346" s="27">
        <v>-0.4</v>
      </c>
      <c r="D346" s="8">
        <v>1864</v>
      </c>
      <c r="E346" s="26">
        <v>99.790007689837296</v>
      </c>
      <c r="F346" s="27">
        <v>-2.79</v>
      </c>
      <c r="G346" s="8">
        <v>319</v>
      </c>
      <c r="H346" s="26">
        <v>95.757895214821502</v>
      </c>
      <c r="I346" s="27">
        <v>-0.27</v>
      </c>
      <c r="J346" s="8">
        <v>551</v>
      </c>
      <c r="K346" s="26">
        <v>100.683336447155</v>
      </c>
      <c r="L346" s="27">
        <v>1.1200000000000001</v>
      </c>
      <c r="M346" s="8">
        <v>994</v>
      </c>
    </row>
    <row r="347" spans="1:13" ht="25.5" customHeight="1" x14ac:dyDescent="0.15">
      <c r="A347" s="93">
        <v>41030</v>
      </c>
      <c r="B347" s="27">
        <v>97.818131497058502</v>
      </c>
      <c r="C347" s="27">
        <v>-0.93</v>
      </c>
      <c r="D347" s="8">
        <v>1866</v>
      </c>
      <c r="E347" s="26">
        <v>98.1337357972711</v>
      </c>
      <c r="F347" s="27">
        <v>-1.66</v>
      </c>
      <c r="G347" s="8">
        <v>407</v>
      </c>
      <c r="H347" s="26">
        <v>95.9781927961956</v>
      </c>
      <c r="I347" s="27">
        <v>0.23</v>
      </c>
      <c r="J347" s="8">
        <v>541</v>
      </c>
      <c r="K347" s="26">
        <v>98.830106046431794</v>
      </c>
      <c r="L347" s="27">
        <v>-1.84</v>
      </c>
      <c r="M347" s="8">
        <v>918</v>
      </c>
    </row>
    <row r="348" spans="1:13" ht="25.5" customHeight="1" x14ac:dyDescent="0.15">
      <c r="A348" s="93">
        <v>41061</v>
      </c>
      <c r="B348" s="27">
        <v>98.615798699052306</v>
      </c>
      <c r="C348" s="27">
        <v>0.82</v>
      </c>
      <c r="D348" s="8">
        <v>2044</v>
      </c>
      <c r="E348" s="26">
        <v>98.424418047387803</v>
      </c>
      <c r="F348" s="27">
        <v>0.3</v>
      </c>
      <c r="G348" s="8">
        <v>408</v>
      </c>
      <c r="H348" s="26">
        <v>97.258691685873004</v>
      </c>
      <c r="I348" s="27">
        <v>1.33</v>
      </c>
      <c r="J348" s="8">
        <v>662</v>
      </c>
      <c r="K348" s="26">
        <v>99.5625491394851</v>
      </c>
      <c r="L348" s="27">
        <v>0.74</v>
      </c>
      <c r="M348" s="8">
        <v>974</v>
      </c>
    </row>
    <row r="349" spans="1:13" ht="25.5" customHeight="1" x14ac:dyDescent="0.15">
      <c r="A349" s="93">
        <v>41091</v>
      </c>
      <c r="B349" s="27">
        <v>99.289258016908803</v>
      </c>
      <c r="C349" s="27">
        <v>0.68</v>
      </c>
      <c r="D349" s="8">
        <v>2120</v>
      </c>
      <c r="E349" s="26">
        <v>100.58728921994</v>
      </c>
      <c r="F349" s="27">
        <v>2.2000000000000002</v>
      </c>
      <c r="G349" s="8">
        <v>429</v>
      </c>
      <c r="H349" s="26">
        <v>96.352238642787199</v>
      </c>
      <c r="I349" s="27">
        <v>-0.93</v>
      </c>
      <c r="J349" s="8">
        <v>708</v>
      </c>
      <c r="K349" s="26">
        <v>101.11654691076301</v>
      </c>
      <c r="L349" s="27">
        <v>1.56</v>
      </c>
      <c r="M349" s="8">
        <v>983</v>
      </c>
    </row>
    <row r="350" spans="1:13" ht="25.5" customHeight="1" x14ac:dyDescent="0.15">
      <c r="A350" s="93">
        <v>41122</v>
      </c>
      <c r="B350" s="27">
        <v>97.446963166194294</v>
      </c>
      <c r="C350" s="27">
        <v>-1.86</v>
      </c>
      <c r="D350" s="8">
        <v>1956</v>
      </c>
      <c r="E350" s="26">
        <v>95.6939033944561</v>
      </c>
      <c r="F350" s="27">
        <v>-4.8600000000000003</v>
      </c>
      <c r="G350" s="8">
        <v>376</v>
      </c>
      <c r="H350" s="26">
        <v>95.614207544481999</v>
      </c>
      <c r="I350" s="27">
        <v>-0.77</v>
      </c>
      <c r="J350" s="8">
        <v>637</v>
      </c>
      <c r="K350" s="26">
        <v>100.27976980625201</v>
      </c>
      <c r="L350" s="27">
        <v>-0.83</v>
      </c>
      <c r="M350" s="8">
        <v>943</v>
      </c>
    </row>
    <row r="351" spans="1:13" ht="25.5" customHeight="1" x14ac:dyDescent="0.15">
      <c r="A351" s="93">
        <v>41153</v>
      </c>
      <c r="B351" s="27">
        <v>98.385718783659797</v>
      </c>
      <c r="C351" s="27">
        <v>0.96</v>
      </c>
      <c r="D351" s="8">
        <v>2062</v>
      </c>
      <c r="E351" s="26">
        <v>99.552742249532599</v>
      </c>
      <c r="F351" s="27">
        <v>4.03</v>
      </c>
      <c r="G351" s="8">
        <v>408</v>
      </c>
      <c r="H351" s="26">
        <v>96.974309749305405</v>
      </c>
      <c r="I351" s="27">
        <v>1.42</v>
      </c>
      <c r="J351" s="8">
        <v>666</v>
      </c>
      <c r="K351" s="26">
        <v>98.580057405283398</v>
      </c>
      <c r="L351" s="27">
        <v>-1.69</v>
      </c>
      <c r="M351" s="8">
        <v>988</v>
      </c>
    </row>
    <row r="352" spans="1:13" ht="25.5" customHeight="1" x14ac:dyDescent="0.15">
      <c r="A352" s="93">
        <v>41183</v>
      </c>
      <c r="B352" s="27">
        <v>98.4567294363749</v>
      </c>
      <c r="C352" s="27">
        <v>7.0000000000000007E-2</v>
      </c>
      <c r="D352" s="8">
        <v>1989</v>
      </c>
      <c r="E352" s="26">
        <v>102.653910961672</v>
      </c>
      <c r="F352" s="27">
        <v>3.12</v>
      </c>
      <c r="G352" s="8">
        <v>393</v>
      </c>
      <c r="H352" s="26">
        <v>96.386787809161106</v>
      </c>
      <c r="I352" s="27">
        <v>-0.61</v>
      </c>
      <c r="J352" s="8">
        <v>648</v>
      </c>
      <c r="K352" s="26">
        <v>98.433918029310902</v>
      </c>
      <c r="L352" s="27">
        <v>-0.15</v>
      </c>
      <c r="M352" s="8">
        <v>948</v>
      </c>
    </row>
    <row r="353" spans="1:13" ht="25.5" customHeight="1" x14ac:dyDescent="0.15">
      <c r="A353" s="93">
        <v>41214</v>
      </c>
      <c r="B353" s="27">
        <v>98.011732324625697</v>
      </c>
      <c r="C353" s="27">
        <v>-0.45</v>
      </c>
      <c r="D353" s="8">
        <v>2147</v>
      </c>
      <c r="E353" s="26">
        <v>97.908354276171295</v>
      </c>
      <c r="F353" s="27">
        <v>-4.62</v>
      </c>
      <c r="G353" s="8">
        <v>414</v>
      </c>
      <c r="H353" s="26">
        <v>95.457920647547596</v>
      </c>
      <c r="I353" s="27">
        <v>-0.96</v>
      </c>
      <c r="J353" s="8">
        <v>671</v>
      </c>
      <c r="K353" s="26">
        <v>98.516817721130394</v>
      </c>
      <c r="L353" s="27">
        <v>0.08</v>
      </c>
      <c r="M353" s="8">
        <v>1062</v>
      </c>
    </row>
    <row r="354" spans="1:13" ht="25.5" customHeight="1" thickBot="1" x14ac:dyDescent="0.2">
      <c r="A354" s="94">
        <v>41244</v>
      </c>
      <c r="B354" s="27">
        <v>98.109429858344498</v>
      </c>
      <c r="C354" s="27">
        <v>0.1</v>
      </c>
      <c r="D354" s="8">
        <v>2415</v>
      </c>
      <c r="E354" s="26">
        <v>99.097504486484098</v>
      </c>
      <c r="F354" s="27">
        <v>1.21</v>
      </c>
      <c r="G354" s="8">
        <v>432</v>
      </c>
      <c r="H354" s="26">
        <v>97.166142486755604</v>
      </c>
      <c r="I354" s="27">
        <v>1.79</v>
      </c>
      <c r="J354" s="8">
        <v>829</v>
      </c>
      <c r="K354" s="26">
        <v>99.333189824598705</v>
      </c>
      <c r="L354" s="27">
        <v>0.83</v>
      </c>
      <c r="M354" s="8">
        <v>1154</v>
      </c>
    </row>
    <row r="355" spans="1:13" ht="25.5" customHeight="1" x14ac:dyDescent="0.15">
      <c r="A355" s="92">
        <v>41275</v>
      </c>
      <c r="B355" s="25">
        <v>97.819894824901098</v>
      </c>
      <c r="C355" s="25">
        <v>-0.3</v>
      </c>
      <c r="D355" s="7">
        <v>1604</v>
      </c>
      <c r="E355" s="23">
        <v>98.150697738826807</v>
      </c>
      <c r="F355" s="25">
        <v>-0.96</v>
      </c>
      <c r="G355" s="7">
        <v>317</v>
      </c>
      <c r="H355" s="23">
        <v>96.551089790328504</v>
      </c>
      <c r="I355" s="25">
        <v>-0.63</v>
      </c>
      <c r="J355" s="7">
        <v>473</v>
      </c>
      <c r="K355" s="23">
        <v>99.2275321362021</v>
      </c>
      <c r="L355" s="25">
        <v>-0.11</v>
      </c>
      <c r="M355" s="7">
        <v>814</v>
      </c>
    </row>
    <row r="356" spans="1:13" ht="25.5" customHeight="1" x14ac:dyDescent="0.15">
      <c r="A356" s="93">
        <v>41306</v>
      </c>
      <c r="B356" s="27">
        <v>98.760291954637196</v>
      </c>
      <c r="C356" s="27">
        <v>0.96</v>
      </c>
      <c r="D356" s="8">
        <v>1991</v>
      </c>
      <c r="E356" s="26">
        <v>100.108583584247</v>
      </c>
      <c r="F356" s="27">
        <v>1.99</v>
      </c>
      <c r="G356" s="8">
        <v>314</v>
      </c>
      <c r="H356" s="26">
        <v>97.904148394216904</v>
      </c>
      <c r="I356" s="27">
        <v>1.4</v>
      </c>
      <c r="J356" s="8">
        <v>597</v>
      </c>
      <c r="K356" s="26">
        <v>98.305173741305396</v>
      </c>
      <c r="L356" s="27">
        <v>-0.93</v>
      </c>
      <c r="M356" s="8">
        <v>1080</v>
      </c>
    </row>
    <row r="357" spans="1:13" ht="25.5" customHeight="1" x14ac:dyDescent="0.15">
      <c r="A357" s="93">
        <v>41334</v>
      </c>
      <c r="B357" s="27">
        <v>98.025185747704001</v>
      </c>
      <c r="C357" s="27">
        <v>-0.74</v>
      </c>
      <c r="D357" s="8">
        <v>3182</v>
      </c>
      <c r="E357" s="26">
        <v>98.670937471683501</v>
      </c>
      <c r="F357" s="27">
        <v>-1.44</v>
      </c>
      <c r="G357" s="8">
        <v>452</v>
      </c>
      <c r="H357" s="26">
        <v>96.327286864534699</v>
      </c>
      <c r="I357" s="27">
        <v>-1.61</v>
      </c>
      <c r="J357" s="8">
        <v>1003</v>
      </c>
      <c r="K357" s="26">
        <v>98.923417595721403</v>
      </c>
      <c r="L357" s="27">
        <v>0.63</v>
      </c>
      <c r="M357" s="8">
        <v>1727</v>
      </c>
    </row>
    <row r="358" spans="1:13" ht="25.5" customHeight="1" x14ac:dyDescent="0.15">
      <c r="A358" s="93">
        <v>41365</v>
      </c>
      <c r="B358" s="27">
        <v>99.704688026534996</v>
      </c>
      <c r="C358" s="27">
        <v>1.71</v>
      </c>
      <c r="D358" s="8">
        <v>2381</v>
      </c>
      <c r="E358" s="26">
        <v>104.26907255590901</v>
      </c>
      <c r="F358" s="27">
        <v>5.67</v>
      </c>
      <c r="G358" s="8">
        <v>372</v>
      </c>
      <c r="H358" s="26">
        <v>96.170431681490896</v>
      </c>
      <c r="I358" s="27">
        <v>-0.16</v>
      </c>
      <c r="J358" s="8">
        <v>697</v>
      </c>
      <c r="K358" s="26">
        <v>101.003418519425</v>
      </c>
      <c r="L358" s="27">
        <v>2.1</v>
      </c>
      <c r="M358" s="8">
        <v>1312</v>
      </c>
    </row>
    <row r="359" spans="1:13" ht="25.5" customHeight="1" x14ac:dyDescent="0.15">
      <c r="A359" s="93">
        <v>41395</v>
      </c>
      <c r="B359" s="27">
        <v>100.051669993921</v>
      </c>
      <c r="C359" s="27">
        <v>0.35</v>
      </c>
      <c r="D359" s="8">
        <v>2204</v>
      </c>
      <c r="E359" s="26">
        <v>99.624303532604301</v>
      </c>
      <c r="F359" s="27">
        <v>-4.45</v>
      </c>
      <c r="G359" s="8">
        <v>350</v>
      </c>
      <c r="H359" s="26">
        <v>97.600542762619796</v>
      </c>
      <c r="I359" s="27">
        <v>1.49</v>
      </c>
      <c r="J359" s="8">
        <v>699</v>
      </c>
      <c r="K359" s="26">
        <v>102.65909363848</v>
      </c>
      <c r="L359" s="27">
        <v>1.64</v>
      </c>
      <c r="M359" s="8">
        <v>1155</v>
      </c>
    </row>
    <row r="360" spans="1:13" ht="25.5" customHeight="1" x14ac:dyDescent="0.15">
      <c r="A360" s="93">
        <v>41426</v>
      </c>
      <c r="B360" s="27">
        <v>101.699085377874</v>
      </c>
      <c r="C360" s="27">
        <v>1.65</v>
      </c>
      <c r="D360" s="8">
        <v>2489</v>
      </c>
      <c r="E360" s="26">
        <v>102.62846853934199</v>
      </c>
      <c r="F360" s="27">
        <v>3.02</v>
      </c>
      <c r="G360" s="8">
        <v>447</v>
      </c>
      <c r="H360" s="26">
        <v>98.029762779406596</v>
      </c>
      <c r="I360" s="27">
        <v>0.44</v>
      </c>
      <c r="J360" s="8">
        <v>782</v>
      </c>
      <c r="K360" s="26">
        <v>104.005464553172</v>
      </c>
      <c r="L360" s="27">
        <v>1.31</v>
      </c>
      <c r="M360" s="8">
        <v>1260</v>
      </c>
    </row>
    <row r="361" spans="1:13" ht="25.5" customHeight="1" x14ac:dyDescent="0.15">
      <c r="A361" s="93">
        <v>41456</v>
      </c>
      <c r="B361" s="27">
        <v>100.32229189519499</v>
      </c>
      <c r="C361" s="27">
        <v>-1.35</v>
      </c>
      <c r="D361" s="8">
        <v>2645</v>
      </c>
      <c r="E361" s="26">
        <v>98.190918259063807</v>
      </c>
      <c r="F361" s="27">
        <v>-4.32</v>
      </c>
      <c r="G361" s="8">
        <v>455</v>
      </c>
      <c r="H361" s="26">
        <v>98.877684640076893</v>
      </c>
      <c r="I361" s="27">
        <v>0.86</v>
      </c>
      <c r="J361" s="8">
        <v>828</v>
      </c>
      <c r="K361" s="26">
        <v>102.592569161976</v>
      </c>
      <c r="L361" s="27">
        <v>-1.36</v>
      </c>
      <c r="M361" s="8">
        <v>1362</v>
      </c>
    </row>
    <row r="362" spans="1:13" ht="25.5" customHeight="1" x14ac:dyDescent="0.15">
      <c r="A362" s="93">
        <v>41487</v>
      </c>
      <c r="B362" s="27">
        <v>102.450371130915</v>
      </c>
      <c r="C362" s="27">
        <v>2.12</v>
      </c>
      <c r="D362" s="8">
        <v>2284</v>
      </c>
      <c r="E362" s="26">
        <v>101.52385198831099</v>
      </c>
      <c r="F362" s="27">
        <v>3.39</v>
      </c>
      <c r="G362" s="8">
        <v>413</v>
      </c>
      <c r="H362" s="26">
        <v>99.108002702497103</v>
      </c>
      <c r="I362" s="27">
        <v>0.23</v>
      </c>
      <c r="J362" s="8">
        <v>671</v>
      </c>
      <c r="K362" s="26">
        <v>105.64200613476901</v>
      </c>
      <c r="L362" s="27">
        <v>2.97</v>
      </c>
      <c r="M362" s="8">
        <v>1200</v>
      </c>
    </row>
    <row r="363" spans="1:13" ht="25.5" customHeight="1" x14ac:dyDescent="0.15">
      <c r="A363" s="93">
        <v>41518</v>
      </c>
      <c r="B363" s="27">
        <v>101.14789092900899</v>
      </c>
      <c r="C363" s="27">
        <v>-1.27</v>
      </c>
      <c r="D363" s="8">
        <v>2204</v>
      </c>
      <c r="E363" s="26">
        <v>97.460327994420297</v>
      </c>
      <c r="F363" s="27">
        <v>-4</v>
      </c>
      <c r="G363" s="8">
        <v>415</v>
      </c>
      <c r="H363" s="26">
        <v>98.037013911762998</v>
      </c>
      <c r="I363" s="27">
        <v>-1.08</v>
      </c>
      <c r="J363" s="8">
        <v>699</v>
      </c>
      <c r="K363" s="26">
        <v>105.897751538509</v>
      </c>
      <c r="L363" s="27">
        <v>0.24</v>
      </c>
      <c r="M363" s="8">
        <v>1090</v>
      </c>
    </row>
    <row r="364" spans="1:13" ht="25.5" customHeight="1" x14ac:dyDescent="0.15">
      <c r="A364" s="93">
        <v>41548</v>
      </c>
      <c r="B364" s="27">
        <v>102.268468335059</v>
      </c>
      <c r="C364" s="27">
        <v>1.1100000000000001</v>
      </c>
      <c r="D364" s="8">
        <v>2196</v>
      </c>
      <c r="E364" s="26">
        <v>101.807688647484</v>
      </c>
      <c r="F364" s="27">
        <v>4.46</v>
      </c>
      <c r="G364" s="8">
        <v>391</v>
      </c>
      <c r="H364" s="26">
        <v>99.268490191216202</v>
      </c>
      <c r="I364" s="27">
        <v>1.26</v>
      </c>
      <c r="J364" s="8">
        <v>686</v>
      </c>
      <c r="K364" s="26">
        <v>105.83057825527401</v>
      </c>
      <c r="L364" s="27">
        <v>-0.06</v>
      </c>
      <c r="M364" s="8">
        <v>1119</v>
      </c>
    </row>
    <row r="365" spans="1:13" ht="25.5" customHeight="1" x14ac:dyDescent="0.15">
      <c r="A365" s="93">
        <v>41579</v>
      </c>
      <c r="B365" s="27">
        <v>105.737562446654</v>
      </c>
      <c r="C365" s="27">
        <v>3.39</v>
      </c>
      <c r="D365" s="8">
        <v>2168</v>
      </c>
      <c r="E365" s="26">
        <v>105.71712696566399</v>
      </c>
      <c r="F365" s="27">
        <v>3.84</v>
      </c>
      <c r="G365" s="8">
        <v>384</v>
      </c>
      <c r="H365" s="26">
        <v>101.461542013615</v>
      </c>
      <c r="I365" s="27">
        <v>2.21</v>
      </c>
      <c r="J365" s="8">
        <v>704</v>
      </c>
      <c r="K365" s="26">
        <v>107.963602549241</v>
      </c>
      <c r="L365" s="27">
        <v>2.02</v>
      </c>
      <c r="M365" s="8">
        <v>1080</v>
      </c>
    </row>
    <row r="366" spans="1:13" ht="25.5" customHeight="1" thickBot="1" x14ac:dyDescent="0.2">
      <c r="A366" s="94">
        <v>41609</v>
      </c>
      <c r="B366" s="27">
        <v>102.46921531128299</v>
      </c>
      <c r="C366" s="27">
        <v>-3.09</v>
      </c>
      <c r="D366" s="8">
        <v>2398</v>
      </c>
      <c r="E366" s="26">
        <v>96.586388565620993</v>
      </c>
      <c r="F366" s="27">
        <v>-8.64</v>
      </c>
      <c r="G366" s="8">
        <v>409</v>
      </c>
      <c r="H366" s="26">
        <v>98.811245555883602</v>
      </c>
      <c r="I366" s="27">
        <v>-2.61</v>
      </c>
      <c r="J366" s="8">
        <v>719</v>
      </c>
      <c r="K366" s="26">
        <v>110.47681148653299</v>
      </c>
      <c r="L366" s="27">
        <v>2.33</v>
      </c>
      <c r="M366" s="8">
        <v>1270</v>
      </c>
    </row>
    <row r="367" spans="1:13" ht="25.5" customHeight="1" x14ac:dyDescent="0.15">
      <c r="A367" s="92">
        <v>41640</v>
      </c>
      <c r="B367" s="25">
        <v>103.276415748812</v>
      </c>
      <c r="C367" s="25">
        <v>0.79</v>
      </c>
      <c r="D367" s="7">
        <v>1729</v>
      </c>
      <c r="E367" s="23">
        <v>100.97558577838601</v>
      </c>
      <c r="F367" s="25">
        <v>4.54</v>
      </c>
      <c r="G367" s="7">
        <v>266</v>
      </c>
      <c r="H367" s="23">
        <v>98.9964043910078</v>
      </c>
      <c r="I367" s="25">
        <v>0.19</v>
      </c>
      <c r="J367" s="7">
        <v>466</v>
      </c>
      <c r="K367" s="23">
        <v>108.40463695772</v>
      </c>
      <c r="L367" s="25">
        <v>-1.88</v>
      </c>
      <c r="M367" s="7">
        <v>997</v>
      </c>
    </row>
    <row r="368" spans="1:13" ht="25.5" customHeight="1" x14ac:dyDescent="0.15">
      <c r="A368" s="93">
        <v>41671</v>
      </c>
      <c r="B368" s="27">
        <v>105.84488967072799</v>
      </c>
      <c r="C368" s="27">
        <v>2.4900000000000002</v>
      </c>
      <c r="D368" s="8">
        <v>1903</v>
      </c>
      <c r="E368" s="26">
        <v>99.0774521765901</v>
      </c>
      <c r="F368" s="27">
        <v>-1.88</v>
      </c>
      <c r="G368" s="8">
        <v>296</v>
      </c>
      <c r="H368" s="26">
        <v>101.621427451906</v>
      </c>
      <c r="I368" s="27">
        <v>2.65</v>
      </c>
      <c r="J368" s="8">
        <v>584</v>
      </c>
      <c r="K368" s="26">
        <v>112.429484045712</v>
      </c>
      <c r="L368" s="27">
        <v>3.71</v>
      </c>
      <c r="M368" s="8">
        <v>1023</v>
      </c>
    </row>
    <row r="369" spans="1:13" ht="25.5" customHeight="1" x14ac:dyDescent="0.15">
      <c r="A369" s="93">
        <v>41699</v>
      </c>
      <c r="B369" s="27">
        <v>103.72012225831701</v>
      </c>
      <c r="C369" s="27">
        <v>-2.0099999999999998</v>
      </c>
      <c r="D369" s="8">
        <v>3212</v>
      </c>
      <c r="E369" s="26">
        <v>100.600726124226</v>
      </c>
      <c r="F369" s="27">
        <v>1.54</v>
      </c>
      <c r="G369" s="8">
        <v>491</v>
      </c>
      <c r="H369" s="26">
        <v>97.904576891464899</v>
      </c>
      <c r="I369" s="27">
        <v>-3.66</v>
      </c>
      <c r="J369" s="8">
        <v>958</v>
      </c>
      <c r="K369" s="26">
        <v>109.660366497133</v>
      </c>
      <c r="L369" s="27">
        <v>-2.46</v>
      </c>
      <c r="M369" s="8">
        <v>1763</v>
      </c>
    </row>
    <row r="370" spans="1:13" ht="25.5" customHeight="1" x14ac:dyDescent="0.15">
      <c r="A370" s="93">
        <v>41730</v>
      </c>
      <c r="B370" s="27">
        <v>101.924972724599</v>
      </c>
      <c r="C370" s="27">
        <v>-1.73</v>
      </c>
      <c r="D370" s="8">
        <v>1653</v>
      </c>
      <c r="E370" s="26">
        <v>96.070498985732499</v>
      </c>
      <c r="F370" s="27">
        <v>-4.5</v>
      </c>
      <c r="G370" s="8">
        <v>198</v>
      </c>
      <c r="H370" s="26">
        <v>97.899688217414905</v>
      </c>
      <c r="I370" s="27">
        <v>0</v>
      </c>
      <c r="J370" s="8">
        <v>433</v>
      </c>
      <c r="K370" s="26">
        <v>109.303434486501</v>
      </c>
      <c r="L370" s="27">
        <v>-0.33</v>
      </c>
      <c r="M370" s="8">
        <v>1022</v>
      </c>
    </row>
    <row r="371" spans="1:13" ht="25.5" customHeight="1" x14ac:dyDescent="0.15">
      <c r="A371" s="93">
        <v>41760</v>
      </c>
      <c r="B371" s="27">
        <v>104.40814435221699</v>
      </c>
      <c r="C371" s="27">
        <v>2.44</v>
      </c>
      <c r="D371" s="8">
        <v>1804</v>
      </c>
      <c r="E371" s="26">
        <v>103.44430124986501</v>
      </c>
      <c r="F371" s="27">
        <v>7.68</v>
      </c>
      <c r="G371" s="8">
        <v>249</v>
      </c>
      <c r="H371" s="26">
        <v>98.313811464259999</v>
      </c>
      <c r="I371" s="27">
        <v>0.42</v>
      </c>
      <c r="J371" s="8">
        <v>508</v>
      </c>
      <c r="K371" s="26">
        <v>110.475564021533</v>
      </c>
      <c r="L371" s="27">
        <v>1.07</v>
      </c>
      <c r="M371" s="8">
        <v>1047</v>
      </c>
    </row>
    <row r="372" spans="1:13" ht="25.5" customHeight="1" x14ac:dyDescent="0.15">
      <c r="A372" s="93">
        <v>41791</v>
      </c>
      <c r="B372" s="27">
        <v>103.087288283098</v>
      </c>
      <c r="C372" s="27">
        <v>-1.27</v>
      </c>
      <c r="D372" s="8">
        <v>2054</v>
      </c>
      <c r="E372" s="26">
        <v>100.427333721138</v>
      </c>
      <c r="F372" s="27">
        <v>-2.92</v>
      </c>
      <c r="G372" s="8">
        <v>323</v>
      </c>
      <c r="H372" s="26">
        <v>96.649689021917197</v>
      </c>
      <c r="I372" s="27">
        <v>-1.69</v>
      </c>
      <c r="J372" s="8">
        <v>647</v>
      </c>
      <c r="K372" s="26">
        <v>110.51103883994</v>
      </c>
      <c r="L372" s="27">
        <v>0.03</v>
      </c>
      <c r="M372" s="8">
        <v>1084</v>
      </c>
    </row>
    <row r="373" spans="1:13" ht="25.5" customHeight="1" x14ac:dyDescent="0.15">
      <c r="A373" s="93">
        <v>41821</v>
      </c>
      <c r="B373" s="27">
        <v>105.748152320741</v>
      </c>
      <c r="C373" s="27">
        <v>2.58</v>
      </c>
      <c r="D373" s="8">
        <v>2064</v>
      </c>
      <c r="E373" s="26">
        <v>103.47318742537701</v>
      </c>
      <c r="F373" s="27">
        <v>3.03</v>
      </c>
      <c r="G373" s="8">
        <v>290</v>
      </c>
      <c r="H373" s="26">
        <v>98.729150171823306</v>
      </c>
      <c r="I373" s="27">
        <v>2.15</v>
      </c>
      <c r="J373" s="8">
        <v>644</v>
      </c>
      <c r="K373" s="26">
        <v>113.07978843147001</v>
      </c>
      <c r="L373" s="27">
        <v>2.3199999999999998</v>
      </c>
      <c r="M373" s="8">
        <v>1130</v>
      </c>
    </row>
    <row r="374" spans="1:13" ht="25.5" customHeight="1" x14ac:dyDescent="0.15">
      <c r="A374" s="93">
        <v>41852</v>
      </c>
      <c r="B374" s="27">
        <v>103.78863979706099</v>
      </c>
      <c r="C374" s="27">
        <v>-1.85</v>
      </c>
      <c r="D374" s="8">
        <v>1862</v>
      </c>
      <c r="E374" s="26">
        <v>100.532036827428</v>
      </c>
      <c r="F374" s="27">
        <v>-2.84</v>
      </c>
      <c r="G374" s="8">
        <v>249</v>
      </c>
      <c r="H374" s="26">
        <v>97.088423117627698</v>
      </c>
      <c r="I374" s="27">
        <v>-1.66</v>
      </c>
      <c r="J374" s="8">
        <v>624</v>
      </c>
      <c r="K374" s="26">
        <v>112.215343328087</v>
      </c>
      <c r="L374" s="27">
        <v>-0.76</v>
      </c>
      <c r="M374" s="8">
        <v>989</v>
      </c>
    </row>
    <row r="375" spans="1:13" ht="25.5" customHeight="1" x14ac:dyDescent="0.15">
      <c r="A375" s="93">
        <v>41883</v>
      </c>
      <c r="B375" s="27">
        <v>105.832292524178</v>
      </c>
      <c r="C375" s="27">
        <v>1.97</v>
      </c>
      <c r="D375" s="8">
        <v>2140</v>
      </c>
      <c r="E375" s="26">
        <v>106.017027837247</v>
      </c>
      <c r="F375" s="27">
        <v>5.46</v>
      </c>
      <c r="G375" s="8">
        <v>341</v>
      </c>
      <c r="H375" s="26">
        <v>97.251935104913599</v>
      </c>
      <c r="I375" s="27">
        <v>0.17</v>
      </c>
      <c r="J375" s="8">
        <v>710</v>
      </c>
      <c r="K375" s="26">
        <v>113.209417682061</v>
      </c>
      <c r="L375" s="27">
        <v>0.89</v>
      </c>
      <c r="M375" s="8">
        <v>1089</v>
      </c>
    </row>
    <row r="376" spans="1:13" ht="25.5" customHeight="1" x14ac:dyDescent="0.15">
      <c r="A376" s="93">
        <v>41913</v>
      </c>
      <c r="B376" s="27">
        <v>105.084823554471</v>
      </c>
      <c r="C376" s="27">
        <v>-0.71</v>
      </c>
      <c r="D376" s="8">
        <v>1985</v>
      </c>
      <c r="E376" s="26">
        <v>96.322382778801696</v>
      </c>
      <c r="F376" s="27">
        <v>-9.14</v>
      </c>
      <c r="G376" s="8">
        <v>261</v>
      </c>
      <c r="H376" s="26">
        <v>99.6994588832967</v>
      </c>
      <c r="I376" s="27">
        <v>2.52</v>
      </c>
      <c r="J376" s="8">
        <v>640</v>
      </c>
      <c r="K376" s="26">
        <v>114.56694327935701</v>
      </c>
      <c r="L376" s="27">
        <v>1.2</v>
      </c>
      <c r="M376" s="8">
        <v>1084</v>
      </c>
    </row>
    <row r="377" spans="1:13" ht="25.5" customHeight="1" x14ac:dyDescent="0.15">
      <c r="A377" s="93">
        <v>41944</v>
      </c>
      <c r="B377" s="27">
        <v>106.29514860568899</v>
      </c>
      <c r="C377" s="27">
        <v>1.1499999999999999</v>
      </c>
      <c r="D377" s="8">
        <v>1956</v>
      </c>
      <c r="E377" s="26">
        <v>101.447136970344</v>
      </c>
      <c r="F377" s="27">
        <v>5.32</v>
      </c>
      <c r="G377" s="8">
        <v>290</v>
      </c>
      <c r="H377" s="26">
        <v>97.444072598793994</v>
      </c>
      <c r="I377" s="27">
        <v>-2.2599999999999998</v>
      </c>
      <c r="J377" s="8">
        <v>632</v>
      </c>
      <c r="K377" s="26">
        <v>115.837698888959</v>
      </c>
      <c r="L377" s="27">
        <v>1.1100000000000001</v>
      </c>
      <c r="M377" s="8">
        <v>1034</v>
      </c>
    </row>
    <row r="378" spans="1:13" ht="25.5" customHeight="1" thickBot="1" x14ac:dyDescent="0.2">
      <c r="A378" s="94">
        <v>41974</v>
      </c>
      <c r="B378" s="27">
        <v>107.19538139303999</v>
      </c>
      <c r="C378" s="27">
        <v>0.85</v>
      </c>
      <c r="D378" s="8">
        <v>2391</v>
      </c>
      <c r="E378" s="26">
        <v>112.362055436915</v>
      </c>
      <c r="F378" s="27">
        <v>10.76</v>
      </c>
      <c r="G378" s="8">
        <v>355</v>
      </c>
      <c r="H378" s="26">
        <v>96.279723050528304</v>
      </c>
      <c r="I378" s="27">
        <v>-1.19</v>
      </c>
      <c r="J378" s="8">
        <v>777</v>
      </c>
      <c r="K378" s="26">
        <v>115.218902145786</v>
      </c>
      <c r="L378" s="27">
        <v>-0.53</v>
      </c>
      <c r="M378" s="8">
        <v>1259</v>
      </c>
    </row>
    <row r="379" spans="1:13" ht="25.5" customHeight="1" x14ac:dyDescent="0.15">
      <c r="A379" s="92">
        <v>42005</v>
      </c>
      <c r="B379" s="25">
        <v>107.034668819449</v>
      </c>
      <c r="C379" s="25">
        <v>-0.15</v>
      </c>
      <c r="D379" s="7">
        <v>1522</v>
      </c>
      <c r="E379" s="23">
        <v>100.799376800621</v>
      </c>
      <c r="F379" s="25">
        <v>-10.29</v>
      </c>
      <c r="G379" s="7">
        <v>171</v>
      </c>
      <c r="H379" s="23">
        <v>99.128913205770999</v>
      </c>
      <c r="I379" s="25">
        <v>2.96</v>
      </c>
      <c r="J379" s="7">
        <v>393</v>
      </c>
      <c r="K379" s="23">
        <v>116.30782637953401</v>
      </c>
      <c r="L379" s="25">
        <v>0.95</v>
      </c>
      <c r="M379" s="7">
        <v>958</v>
      </c>
    </row>
    <row r="380" spans="1:13" ht="25.5" customHeight="1" x14ac:dyDescent="0.15">
      <c r="A380" s="93">
        <v>42036</v>
      </c>
      <c r="B380" s="27">
        <v>109.38969509134</v>
      </c>
      <c r="C380" s="27">
        <v>2.2000000000000002</v>
      </c>
      <c r="D380" s="8">
        <v>1959</v>
      </c>
      <c r="E380" s="26">
        <v>109.761507011294</v>
      </c>
      <c r="F380" s="27">
        <v>8.89</v>
      </c>
      <c r="G380" s="8">
        <v>236</v>
      </c>
      <c r="H380" s="26">
        <v>98.253085855188999</v>
      </c>
      <c r="I380" s="27">
        <v>-0.88</v>
      </c>
      <c r="J380" s="8">
        <v>610</v>
      </c>
      <c r="K380" s="26">
        <v>118.325323738752</v>
      </c>
      <c r="L380" s="27">
        <v>1.73</v>
      </c>
      <c r="M380" s="8">
        <v>1113</v>
      </c>
    </row>
    <row r="381" spans="1:13" ht="25.5" customHeight="1" x14ac:dyDescent="0.15">
      <c r="A381" s="93">
        <v>42064</v>
      </c>
      <c r="B381" s="27">
        <v>109.50466802323599</v>
      </c>
      <c r="C381" s="27">
        <v>0.11</v>
      </c>
      <c r="D381" s="8">
        <v>3067</v>
      </c>
      <c r="E381" s="26">
        <v>104.411403717773</v>
      </c>
      <c r="F381" s="27">
        <v>-4.87</v>
      </c>
      <c r="G381" s="8">
        <v>386</v>
      </c>
      <c r="H381" s="26">
        <v>99.926355202335799</v>
      </c>
      <c r="I381" s="27">
        <v>1.7</v>
      </c>
      <c r="J381" s="8">
        <v>1031</v>
      </c>
      <c r="K381" s="26">
        <v>120.17588555882</v>
      </c>
      <c r="L381" s="27">
        <v>1.56</v>
      </c>
      <c r="M381" s="8">
        <v>1650</v>
      </c>
    </row>
    <row r="382" spans="1:13" ht="25.5" customHeight="1" x14ac:dyDescent="0.15">
      <c r="A382" s="93">
        <v>42095</v>
      </c>
      <c r="B382" s="27">
        <v>109.378114552726</v>
      </c>
      <c r="C382" s="27">
        <v>-0.12</v>
      </c>
      <c r="D382" s="8">
        <v>1922</v>
      </c>
      <c r="E382" s="26">
        <v>101.89947277266501</v>
      </c>
      <c r="F382" s="27">
        <v>-2.41</v>
      </c>
      <c r="G382" s="8">
        <v>259</v>
      </c>
      <c r="H382" s="26">
        <v>102.115469302907</v>
      </c>
      <c r="I382" s="27">
        <v>2.19</v>
      </c>
      <c r="J382" s="8">
        <v>510</v>
      </c>
      <c r="K382" s="26">
        <v>120.748108418127</v>
      </c>
      <c r="L382" s="27">
        <v>0.48</v>
      </c>
      <c r="M382" s="8">
        <v>1153</v>
      </c>
    </row>
    <row r="383" spans="1:13" ht="25.5" customHeight="1" x14ac:dyDescent="0.15">
      <c r="A383" s="93">
        <v>42125</v>
      </c>
      <c r="B383" s="27">
        <v>110.645771313547</v>
      </c>
      <c r="C383" s="27">
        <v>1.1599999999999999</v>
      </c>
      <c r="D383" s="8">
        <v>1871</v>
      </c>
      <c r="E383" s="26">
        <v>109.302557444146</v>
      </c>
      <c r="F383" s="27">
        <v>7.27</v>
      </c>
      <c r="G383" s="8">
        <v>240</v>
      </c>
      <c r="H383" s="26">
        <v>101.420508395924</v>
      </c>
      <c r="I383" s="27">
        <v>-0.68</v>
      </c>
      <c r="J383" s="8">
        <v>574</v>
      </c>
      <c r="K383" s="26">
        <v>120.53346765511201</v>
      </c>
      <c r="L383" s="27">
        <v>-0.18</v>
      </c>
      <c r="M383" s="8">
        <v>1057</v>
      </c>
    </row>
    <row r="384" spans="1:13" ht="25.5" customHeight="1" x14ac:dyDescent="0.15">
      <c r="A384" s="93">
        <v>42156</v>
      </c>
      <c r="B384" s="27">
        <v>110.251934597907</v>
      </c>
      <c r="C384" s="27">
        <v>-0.36</v>
      </c>
      <c r="D384" s="8">
        <v>2342</v>
      </c>
      <c r="E384" s="26">
        <v>105.639773110348</v>
      </c>
      <c r="F384" s="27">
        <v>-3.35</v>
      </c>
      <c r="G384" s="8">
        <v>356</v>
      </c>
      <c r="H384" s="26">
        <v>100.8448498872</v>
      </c>
      <c r="I384" s="27">
        <v>-0.56999999999999995</v>
      </c>
      <c r="J384" s="8">
        <v>722</v>
      </c>
      <c r="K384" s="26">
        <v>120.99259614136</v>
      </c>
      <c r="L384" s="27">
        <v>0.38</v>
      </c>
      <c r="M384" s="8">
        <v>1264</v>
      </c>
    </row>
    <row r="385" spans="1:13" ht="25.5" customHeight="1" x14ac:dyDescent="0.15">
      <c r="A385" s="93">
        <v>42186</v>
      </c>
      <c r="B385" s="27">
        <v>110.031878705704</v>
      </c>
      <c r="C385" s="27">
        <v>-0.2</v>
      </c>
      <c r="D385" s="8">
        <v>2421</v>
      </c>
      <c r="E385" s="26">
        <v>104.00879958763799</v>
      </c>
      <c r="F385" s="27">
        <v>-1.54</v>
      </c>
      <c r="G385" s="8">
        <v>331</v>
      </c>
      <c r="H385" s="26">
        <v>100.18781584855699</v>
      </c>
      <c r="I385" s="27">
        <v>-0.65</v>
      </c>
      <c r="J385" s="8">
        <v>714</v>
      </c>
      <c r="K385" s="26">
        <v>121.487661742142</v>
      </c>
      <c r="L385" s="27">
        <v>0.41</v>
      </c>
      <c r="M385" s="8">
        <v>1376</v>
      </c>
    </row>
    <row r="386" spans="1:13" ht="25.5" customHeight="1" x14ac:dyDescent="0.15">
      <c r="A386" s="93">
        <v>42217</v>
      </c>
      <c r="B386" s="27">
        <v>110.602687692041</v>
      </c>
      <c r="C386" s="27">
        <v>0.52</v>
      </c>
      <c r="D386" s="8">
        <v>2044</v>
      </c>
      <c r="E386" s="26">
        <v>105.569470011608</v>
      </c>
      <c r="F386" s="27">
        <v>1.5</v>
      </c>
      <c r="G386" s="8">
        <v>265</v>
      </c>
      <c r="H386" s="26">
        <v>100.703287212069</v>
      </c>
      <c r="I386" s="27">
        <v>0.51</v>
      </c>
      <c r="J386" s="8">
        <v>622</v>
      </c>
      <c r="K386" s="26">
        <v>122.601229501871</v>
      </c>
      <c r="L386" s="27">
        <v>0.92</v>
      </c>
      <c r="M386" s="8">
        <v>1157</v>
      </c>
    </row>
    <row r="387" spans="1:13" ht="25.5" customHeight="1" x14ac:dyDescent="0.15">
      <c r="A387" s="93">
        <v>42248</v>
      </c>
      <c r="B387" s="27">
        <v>110.808865763041</v>
      </c>
      <c r="C387" s="27">
        <v>0.19</v>
      </c>
      <c r="D387" s="8">
        <v>2145</v>
      </c>
      <c r="E387" s="26">
        <v>100.947138482897</v>
      </c>
      <c r="F387" s="27">
        <v>-4.38</v>
      </c>
      <c r="G387" s="8">
        <v>289</v>
      </c>
      <c r="H387" s="26">
        <v>102.239992320269</v>
      </c>
      <c r="I387" s="27">
        <v>1.53</v>
      </c>
      <c r="J387" s="8">
        <v>678</v>
      </c>
      <c r="K387" s="26">
        <v>123.540476064461</v>
      </c>
      <c r="L387" s="27">
        <v>0.77</v>
      </c>
      <c r="M387" s="8">
        <v>1178</v>
      </c>
    </row>
    <row r="388" spans="1:13" ht="25.5" customHeight="1" x14ac:dyDescent="0.15">
      <c r="A388" s="93">
        <v>42278</v>
      </c>
      <c r="B388" s="27">
        <v>111.45919592973</v>
      </c>
      <c r="C388" s="27">
        <v>0.59</v>
      </c>
      <c r="D388" s="8">
        <v>2019</v>
      </c>
      <c r="E388" s="26">
        <v>103.13514785376501</v>
      </c>
      <c r="F388" s="27">
        <v>2.17</v>
      </c>
      <c r="G388" s="8">
        <v>252</v>
      </c>
      <c r="H388" s="26">
        <v>99.881150162695306</v>
      </c>
      <c r="I388" s="27">
        <v>-2.31</v>
      </c>
      <c r="J388" s="8">
        <v>605</v>
      </c>
      <c r="K388" s="26">
        <v>125.705759197795</v>
      </c>
      <c r="L388" s="27">
        <v>1.75</v>
      </c>
      <c r="M388" s="8">
        <v>1162</v>
      </c>
    </row>
    <row r="389" spans="1:13" ht="25.5" customHeight="1" x14ac:dyDescent="0.15">
      <c r="A389" s="93">
        <v>42309</v>
      </c>
      <c r="B389" s="27">
        <v>112.525412619894</v>
      </c>
      <c r="C389" s="27">
        <v>0.96</v>
      </c>
      <c r="D389" s="8">
        <v>1996</v>
      </c>
      <c r="E389" s="26">
        <v>107.932177838366</v>
      </c>
      <c r="F389" s="27">
        <v>4.6500000000000004</v>
      </c>
      <c r="G389" s="8">
        <v>246</v>
      </c>
      <c r="H389" s="26">
        <v>99.438497905125601</v>
      </c>
      <c r="I389" s="27">
        <v>-0.44</v>
      </c>
      <c r="J389" s="8">
        <v>594</v>
      </c>
      <c r="K389" s="26">
        <v>124.634847835828</v>
      </c>
      <c r="L389" s="27">
        <v>-0.85</v>
      </c>
      <c r="M389" s="8">
        <v>1156</v>
      </c>
    </row>
    <row r="390" spans="1:13" ht="25.5" customHeight="1" thickBot="1" x14ac:dyDescent="0.2">
      <c r="A390" s="94">
        <v>42339</v>
      </c>
      <c r="B390" s="27">
        <v>113.444533394008</v>
      </c>
      <c r="C390" s="27">
        <v>0.82</v>
      </c>
      <c r="D390" s="8">
        <v>2186</v>
      </c>
      <c r="E390" s="26">
        <v>105.82062673899</v>
      </c>
      <c r="F390" s="27">
        <v>-1.96</v>
      </c>
      <c r="G390" s="8">
        <v>312</v>
      </c>
      <c r="H390" s="26">
        <v>105.565856146424</v>
      </c>
      <c r="I390" s="27">
        <v>6.16</v>
      </c>
      <c r="J390" s="8">
        <v>677</v>
      </c>
      <c r="K390" s="26">
        <v>125.893306338822</v>
      </c>
      <c r="L390" s="27">
        <v>1.01</v>
      </c>
      <c r="M390" s="8">
        <v>1197</v>
      </c>
    </row>
    <row r="391" spans="1:13" ht="25.5" customHeight="1" x14ac:dyDescent="0.15">
      <c r="A391" s="92">
        <v>42370</v>
      </c>
      <c r="B391" s="25">
        <v>114.75038671938201</v>
      </c>
      <c r="C391" s="25">
        <v>1.1499999999999999</v>
      </c>
      <c r="D391" s="7">
        <v>1656</v>
      </c>
      <c r="E391" s="23">
        <v>107.03612237518</v>
      </c>
      <c r="F391" s="25">
        <v>1.1499999999999999</v>
      </c>
      <c r="G391" s="7">
        <v>176</v>
      </c>
      <c r="H391" s="23">
        <v>103.01349250621099</v>
      </c>
      <c r="I391" s="25">
        <v>-2.42</v>
      </c>
      <c r="J391" s="7">
        <v>450</v>
      </c>
      <c r="K391" s="23">
        <v>127.942343476196</v>
      </c>
      <c r="L391" s="25">
        <v>1.63</v>
      </c>
      <c r="M391" s="7">
        <v>1030</v>
      </c>
    </row>
    <row r="392" spans="1:13" ht="25.5" customHeight="1" x14ac:dyDescent="0.15">
      <c r="A392" s="93">
        <v>42401</v>
      </c>
      <c r="B392" s="27">
        <v>113.656403394433</v>
      </c>
      <c r="C392" s="27">
        <v>-0.95</v>
      </c>
      <c r="D392" s="8">
        <v>1927</v>
      </c>
      <c r="E392" s="26">
        <v>99.8119542665262</v>
      </c>
      <c r="F392" s="27">
        <v>-6.75</v>
      </c>
      <c r="G392" s="8">
        <v>238</v>
      </c>
      <c r="H392" s="26">
        <v>105.478859351927</v>
      </c>
      <c r="I392" s="27">
        <v>2.39</v>
      </c>
      <c r="J392" s="8">
        <v>606</v>
      </c>
      <c r="K392" s="26">
        <v>127.933441332367</v>
      </c>
      <c r="L392" s="27">
        <v>-0.01</v>
      </c>
      <c r="M392" s="8">
        <v>1083</v>
      </c>
    </row>
    <row r="393" spans="1:13" ht="25.5" customHeight="1" x14ac:dyDescent="0.15">
      <c r="A393" s="93">
        <v>42430</v>
      </c>
      <c r="B393" s="27">
        <v>114.017492384078</v>
      </c>
      <c r="C393" s="27">
        <v>0.32</v>
      </c>
      <c r="D393" s="8">
        <v>3030</v>
      </c>
      <c r="E393" s="26">
        <v>106.125665986923</v>
      </c>
      <c r="F393" s="27">
        <v>6.33</v>
      </c>
      <c r="G393" s="8">
        <v>380</v>
      </c>
      <c r="H393" s="26">
        <v>104.421815600857</v>
      </c>
      <c r="I393" s="27">
        <v>-1</v>
      </c>
      <c r="J393" s="8">
        <v>922</v>
      </c>
      <c r="K393" s="26">
        <v>125.52704200132401</v>
      </c>
      <c r="L393" s="27">
        <v>-1.88</v>
      </c>
      <c r="M393" s="8">
        <v>1728</v>
      </c>
    </row>
    <row r="394" spans="1:13" ht="25.5" customHeight="1" x14ac:dyDescent="0.15">
      <c r="A394" s="93">
        <v>42461</v>
      </c>
      <c r="B394" s="27">
        <v>115.186540660503</v>
      </c>
      <c r="C394" s="27">
        <v>1.03</v>
      </c>
      <c r="D394" s="8">
        <v>2053</v>
      </c>
      <c r="E394" s="26">
        <v>112.357511024369</v>
      </c>
      <c r="F394" s="27">
        <v>5.87</v>
      </c>
      <c r="G394" s="8">
        <v>270</v>
      </c>
      <c r="H394" s="26">
        <v>102.399910322111</v>
      </c>
      <c r="I394" s="27">
        <v>-1.94</v>
      </c>
      <c r="J394" s="8">
        <v>539</v>
      </c>
      <c r="K394" s="26">
        <v>128.41026160929999</v>
      </c>
      <c r="L394" s="27">
        <v>2.2999999999999998</v>
      </c>
      <c r="M394" s="8">
        <v>1244</v>
      </c>
    </row>
    <row r="395" spans="1:13" ht="25.5" customHeight="1" x14ac:dyDescent="0.15">
      <c r="A395" s="93">
        <v>42491</v>
      </c>
      <c r="B395" s="27">
        <v>114.982157885942</v>
      </c>
      <c r="C395" s="27">
        <v>-0.18</v>
      </c>
      <c r="D395" s="8">
        <v>1963</v>
      </c>
      <c r="E395" s="26">
        <v>107.88050591465201</v>
      </c>
      <c r="F395" s="27">
        <v>-3.98</v>
      </c>
      <c r="G395" s="8">
        <v>230</v>
      </c>
      <c r="H395" s="26">
        <v>101.450618060563</v>
      </c>
      <c r="I395" s="27">
        <v>-0.93</v>
      </c>
      <c r="J395" s="8">
        <v>563</v>
      </c>
      <c r="K395" s="26">
        <v>131.729063578574</v>
      </c>
      <c r="L395" s="27">
        <v>2.58</v>
      </c>
      <c r="M395" s="8">
        <v>1170</v>
      </c>
    </row>
    <row r="396" spans="1:13" ht="25.5" customHeight="1" x14ac:dyDescent="0.15">
      <c r="A396" s="93">
        <v>42522</v>
      </c>
      <c r="B396" s="27">
        <v>116.697036476063</v>
      </c>
      <c r="C396" s="27">
        <v>1.49</v>
      </c>
      <c r="D396" s="8">
        <v>2174</v>
      </c>
      <c r="E396" s="26">
        <v>110.465754137768</v>
      </c>
      <c r="F396" s="27">
        <v>2.4</v>
      </c>
      <c r="G396" s="8">
        <v>292</v>
      </c>
      <c r="H396" s="26">
        <v>104.91952074801399</v>
      </c>
      <c r="I396" s="27">
        <v>3.42</v>
      </c>
      <c r="J396" s="8">
        <v>603</v>
      </c>
      <c r="K396" s="26">
        <v>130.08827948770301</v>
      </c>
      <c r="L396" s="27">
        <v>-1.25</v>
      </c>
      <c r="M396" s="8">
        <v>1279</v>
      </c>
    </row>
    <row r="397" spans="1:13" ht="25.5" customHeight="1" x14ac:dyDescent="0.15">
      <c r="A397" s="93">
        <v>42552</v>
      </c>
      <c r="B397" s="27">
        <v>117.312123660849</v>
      </c>
      <c r="C397" s="27">
        <v>0.53</v>
      </c>
      <c r="D397" s="8">
        <v>2146</v>
      </c>
      <c r="E397" s="26">
        <v>112.15683312553701</v>
      </c>
      <c r="F397" s="27">
        <v>1.53</v>
      </c>
      <c r="G397" s="8">
        <v>279</v>
      </c>
      <c r="H397" s="26">
        <v>104.190117673618</v>
      </c>
      <c r="I397" s="27">
        <v>-0.7</v>
      </c>
      <c r="J397" s="8">
        <v>576</v>
      </c>
      <c r="K397" s="26">
        <v>130.85780987156301</v>
      </c>
      <c r="L397" s="27">
        <v>0.59</v>
      </c>
      <c r="M397" s="8">
        <v>1291</v>
      </c>
    </row>
    <row r="398" spans="1:13" ht="25.5" customHeight="1" x14ac:dyDescent="0.15">
      <c r="A398" s="93">
        <v>42583</v>
      </c>
      <c r="B398" s="27">
        <v>117.70914826541301</v>
      </c>
      <c r="C398" s="27">
        <v>0.34</v>
      </c>
      <c r="D398" s="8">
        <v>2092</v>
      </c>
      <c r="E398" s="26">
        <v>115.62845370987201</v>
      </c>
      <c r="F398" s="27">
        <v>3.1</v>
      </c>
      <c r="G398" s="8">
        <v>258</v>
      </c>
      <c r="H398" s="26">
        <v>104.46688372834601</v>
      </c>
      <c r="I398" s="27">
        <v>0.27</v>
      </c>
      <c r="J398" s="8">
        <v>603</v>
      </c>
      <c r="K398" s="26">
        <v>130.70983252780499</v>
      </c>
      <c r="L398" s="27">
        <v>-0.11</v>
      </c>
      <c r="M398" s="8">
        <v>1231</v>
      </c>
    </row>
    <row r="399" spans="1:13" ht="25.5" customHeight="1" x14ac:dyDescent="0.15">
      <c r="A399" s="93">
        <v>42614</v>
      </c>
      <c r="B399" s="27">
        <v>118.86081980896201</v>
      </c>
      <c r="C399" s="27">
        <v>0.98</v>
      </c>
      <c r="D399" s="8">
        <v>2245</v>
      </c>
      <c r="E399" s="26">
        <v>113.166272429214</v>
      </c>
      <c r="F399" s="27">
        <v>-2.13</v>
      </c>
      <c r="G399" s="8">
        <v>296</v>
      </c>
      <c r="H399" s="26">
        <v>105.4734599051</v>
      </c>
      <c r="I399" s="27">
        <v>0.96</v>
      </c>
      <c r="J399" s="8">
        <v>661</v>
      </c>
      <c r="K399" s="26">
        <v>132.84867095821801</v>
      </c>
      <c r="L399" s="27">
        <v>1.64</v>
      </c>
      <c r="M399" s="8">
        <v>1288</v>
      </c>
    </row>
    <row r="400" spans="1:13" ht="25.5" customHeight="1" x14ac:dyDescent="0.15">
      <c r="A400" s="93">
        <v>42644</v>
      </c>
      <c r="B400" s="27">
        <v>119.028677408462</v>
      </c>
      <c r="C400" s="27">
        <v>0.14000000000000001</v>
      </c>
      <c r="D400" s="8">
        <v>1976</v>
      </c>
      <c r="E400" s="26">
        <v>115.320767196102</v>
      </c>
      <c r="F400" s="27">
        <v>1.9</v>
      </c>
      <c r="G400" s="8">
        <v>235</v>
      </c>
      <c r="H400" s="26">
        <v>105.528937050482</v>
      </c>
      <c r="I400" s="27">
        <v>0.05</v>
      </c>
      <c r="J400" s="8">
        <v>565</v>
      </c>
      <c r="K400" s="26">
        <v>131.995809595955</v>
      </c>
      <c r="L400" s="27">
        <v>-0.64</v>
      </c>
      <c r="M400" s="8">
        <v>1176</v>
      </c>
    </row>
    <row r="401" spans="1:13" ht="25.5" customHeight="1" x14ac:dyDescent="0.15">
      <c r="A401" s="93">
        <v>42675</v>
      </c>
      <c r="B401" s="27">
        <v>117.664585273564</v>
      </c>
      <c r="C401" s="27">
        <v>-1.1499999999999999</v>
      </c>
      <c r="D401" s="8">
        <v>2084</v>
      </c>
      <c r="E401" s="26">
        <v>105.94757377960001</v>
      </c>
      <c r="F401" s="27">
        <v>-8.1300000000000008</v>
      </c>
      <c r="G401" s="8">
        <v>267</v>
      </c>
      <c r="H401" s="26">
        <v>105.93045950632001</v>
      </c>
      <c r="I401" s="27">
        <v>0.38</v>
      </c>
      <c r="J401" s="8">
        <v>598</v>
      </c>
      <c r="K401" s="26">
        <v>131.848725224753</v>
      </c>
      <c r="L401" s="27">
        <v>-0.11</v>
      </c>
      <c r="M401" s="8">
        <v>1219</v>
      </c>
    </row>
    <row r="402" spans="1:13" ht="25.5" customHeight="1" thickBot="1" x14ac:dyDescent="0.2">
      <c r="A402" s="94">
        <v>42705</v>
      </c>
      <c r="B402" s="27">
        <v>120.474103643733</v>
      </c>
      <c r="C402" s="27">
        <v>2.39</v>
      </c>
      <c r="D402" s="8">
        <v>2177</v>
      </c>
      <c r="E402" s="26">
        <v>115.50826751861599</v>
      </c>
      <c r="F402" s="27">
        <v>9.02</v>
      </c>
      <c r="G402" s="8">
        <v>297</v>
      </c>
      <c r="H402" s="26">
        <v>108.082916706067</v>
      </c>
      <c r="I402" s="27">
        <v>2.0299999999999998</v>
      </c>
      <c r="J402" s="8">
        <v>590</v>
      </c>
      <c r="K402" s="26">
        <v>133.544054059681</v>
      </c>
      <c r="L402" s="27">
        <v>1.29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123.22584344624801</v>
      </c>
      <c r="C403" s="25">
        <v>2.2799999999999998</v>
      </c>
      <c r="D403" s="7">
        <v>1659</v>
      </c>
      <c r="E403" s="23">
        <v>127.89874873386</v>
      </c>
      <c r="F403" s="25">
        <v>10.73</v>
      </c>
      <c r="G403" s="7">
        <v>155</v>
      </c>
      <c r="H403" s="23">
        <v>105.801389104498</v>
      </c>
      <c r="I403" s="25">
        <v>-2.11</v>
      </c>
      <c r="J403" s="7">
        <v>398</v>
      </c>
      <c r="K403" s="23">
        <v>134.879090152218</v>
      </c>
      <c r="L403" s="25">
        <v>1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120.378739531761</v>
      </c>
      <c r="C404" s="27">
        <v>-2.31</v>
      </c>
      <c r="D404" s="8">
        <v>1986</v>
      </c>
      <c r="E404" s="26">
        <v>116.714056369364</v>
      </c>
      <c r="F404" s="27">
        <v>-8.74</v>
      </c>
      <c r="G404" s="8">
        <v>228</v>
      </c>
      <c r="H404" s="26">
        <v>105.144542152822</v>
      </c>
      <c r="I404" s="27">
        <v>-0.62</v>
      </c>
      <c r="J404" s="8">
        <v>589</v>
      </c>
      <c r="K404" s="26">
        <v>134.814286232554</v>
      </c>
      <c r="L404" s="27">
        <v>-0.05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120.920122489994</v>
      </c>
      <c r="C405" s="27">
        <v>0.45</v>
      </c>
      <c r="D405" s="8">
        <v>2865</v>
      </c>
      <c r="E405" s="26">
        <v>114.10617531118</v>
      </c>
      <c r="F405" s="27">
        <v>-2.23</v>
      </c>
      <c r="G405" s="8">
        <v>309</v>
      </c>
      <c r="H405" s="26">
        <v>106.27869881943801</v>
      </c>
      <c r="I405" s="27">
        <v>1.08</v>
      </c>
      <c r="J405" s="8">
        <v>799</v>
      </c>
      <c r="K405" s="26">
        <v>135.34763671638299</v>
      </c>
      <c r="L405" s="27">
        <v>0.4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117.086106775338</v>
      </c>
      <c r="C406" s="27">
        <v>-3.17</v>
      </c>
      <c r="D406" s="8">
        <v>1554</v>
      </c>
      <c r="E406" s="26">
        <v>110.693423296053</v>
      </c>
      <c r="F406" s="27">
        <v>-2.99</v>
      </c>
      <c r="G406" s="8">
        <v>178</v>
      </c>
      <c r="H406" s="26">
        <v>99.972683384039101</v>
      </c>
      <c r="I406" s="27">
        <v>-5.93</v>
      </c>
      <c r="J406" s="8">
        <v>361</v>
      </c>
      <c r="K406" s="26">
        <v>134.759670406673</v>
      </c>
      <c r="L406" s="27">
        <v>-0.43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117.001545776738</v>
      </c>
      <c r="C407" s="27">
        <v>-7.0000000000000007E-2</v>
      </c>
      <c r="D407" s="8">
        <v>1703</v>
      </c>
      <c r="E407" s="26">
        <v>105.121943814082</v>
      </c>
      <c r="F407" s="27">
        <v>-5.03</v>
      </c>
      <c r="G407" s="8">
        <v>214</v>
      </c>
      <c r="H407" s="26">
        <v>104.934114167692</v>
      </c>
      <c r="I407" s="27">
        <v>4.96</v>
      </c>
      <c r="J407" s="8">
        <v>481</v>
      </c>
      <c r="K407" s="26">
        <v>135.57614227015799</v>
      </c>
      <c r="L407" s="27">
        <v>0.61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121.93117249564</v>
      </c>
      <c r="C408" s="27">
        <v>4.21</v>
      </c>
      <c r="D408" s="8">
        <v>1988</v>
      </c>
      <c r="E408" s="26">
        <v>112.15720541689601</v>
      </c>
      <c r="F408" s="27">
        <v>6.69</v>
      </c>
      <c r="G408" s="8">
        <v>259</v>
      </c>
      <c r="H408" s="26">
        <v>110.326222399684</v>
      </c>
      <c r="I408" s="27">
        <v>5.14</v>
      </c>
      <c r="J408" s="8">
        <v>566</v>
      </c>
      <c r="K408" s="26">
        <v>136.146633384886</v>
      </c>
      <c r="L408" s="27">
        <v>0.42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123.05785440283699</v>
      </c>
      <c r="C409" s="27">
        <v>0.92</v>
      </c>
      <c r="D409" s="8">
        <v>2035</v>
      </c>
      <c r="E409" s="26">
        <v>121.255504575088</v>
      </c>
      <c r="F409" s="27">
        <v>8.11</v>
      </c>
      <c r="G409" s="8">
        <v>264</v>
      </c>
      <c r="H409" s="26">
        <v>106.49636975475499</v>
      </c>
      <c r="I409" s="27">
        <v>-3.47</v>
      </c>
      <c r="J409" s="8">
        <v>556</v>
      </c>
      <c r="K409" s="26">
        <v>139.763918956114</v>
      </c>
      <c r="L409" s="27">
        <v>2.66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122.97677243973401</v>
      </c>
      <c r="C410" s="27">
        <v>-7.0000000000000007E-2</v>
      </c>
      <c r="D410" s="8">
        <v>1873</v>
      </c>
      <c r="E410" s="26">
        <v>114.127724167989</v>
      </c>
      <c r="F410" s="27">
        <v>-5.88</v>
      </c>
      <c r="G410" s="8">
        <v>247</v>
      </c>
      <c r="H410" s="26">
        <v>111.997842939327</v>
      </c>
      <c r="I410" s="27">
        <v>5.17</v>
      </c>
      <c r="J410" s="8">
        <v>479</v>
      </c>
      <c r="K410" s="26">
        <v>138.33217898748899</v>
      </c>
      <c r="L410" s="27">
        <v>-1.02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121.87153421830899</v>
      </c>
      <c r="C411" s="27">
        <v>-0.9</v>
      </c>
      <c r="D411" s="8">
        <v>2284</v>
      </c>
      <c r="E411" s="26">
        <v>113.742176370761</v>
      </c>
      <c r="F411" s="27">
        <v>-0.34</v>
      </c>
      <c r="G411" s="8">
        <v>296</v>
      </c>
      <c r="H411" s="26">
        <v>106.56866740528</v>
      </c>
      <c r="I411" s="27">
        <v>-4.8499999999999996</v>
      </c>
      <c r="J411" s="8">
        <v>647</v>
      </c>
      <c r="K411" s="26">
        <v>138.24260699308499</v>
      </c>
      <c r="L411" s="27">
        <v>-0.06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117.665953496436</v>
      </c>
      <c r="C412" s="27">
        <v>-3.45</v>
      </c>
      <c r="D412" s="8">
        <v>1956</v>
      </c>
      <c r="E412" s="26">
        <v>105.38919028690999</v>
      </c>
      <c r="F412" s="27">
        <v>-7.34</v>
      </c>
      <c r="G412" s="8">
        <v>253</v>
      </c>
      <c r="H412" s="26">
        <v>103.686393706104</v>
      </c>
      <c r="I412" s="27">
        <v>-2.7</v>
      </c>
      <c r="J412" s="8">
        <v>505</v>
      </c>
      <c r="K412" s="26">
        <v>136.28406717876001</v>
      </c>
      <c r="L412" s="27">
        <v>-1.42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122.249096829607</v>
      </c>
      <c r="C413" s="27">
        <v>3.9</v>
      </c>
      <c r="D413" s="8">
        <v>2002</v>
      </c>
      <c r="E413" s="26">
        <v>112.264507777337</v>
      </c>
      <c r="F413" s="27">
        <v>6.52</v>
      </c>
      <c r="G413" s="8">
        <v>219</v>
      </c>
      <c r="H413" s="26">
        <v>107.76480258861</v>
      </c>
      <c r="I413" s="27">
        <v>3.93</v>
      </c>
      <c r="J413" s="8">
        <v>603</v>
      </c>
      <c r="K413" s="26">
        <v>139.718698958549</v>
      </c>
      <c r="L413" s="27">
        <v>2.52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121.54176557000901</v>
      </c>
      <c r="C414" s="97">
        <v>-0.57999999999999996</v>
      </c>
      <c r="D414" s="13">
        <v>2280</v>
      </c>
      <c r="E414" s="113">
        <v>113.002593875217</v>
      </c>
      <c r="F414" s="97">
        <v>0.66</v>
      </c>
      <c r="G414" s="13">
        <v>282</v>
      </c>
      <c r="H414" s="113">
        <v>105.106520336443</v>
      </c>
      <c r="I414" s="97">
        <v>-2.4700000000000002</v>
      </c>
      <c r="J414" s="13">
        <v>619</v>
      </c>
      <c r="K414" s="113">
        <v>139.15376771521099</v>
      </c>
      <c r="L414" s="97">
        <v>-0.4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121.844758825109</v>
      </c>
      <c r="C415" s="25">
        <v>0.25</v>
      </c>
      <c r="D415" s="7">
        <v>1606</v>
      </c>
      <c r="E415" s="23">
        <v>113.318818002558</v>
      </c>
      <c r="F415" s="25">
        <v>0.28000000000000003</v>
      </c>
      <c r="G415" s="7">
        <v>196</v>
      </c>
      <c r="H415" s="23">
        <v>106.289561141573</v>
      </c>
      <c r="I415" s="25">
        <v>1.1299999999999999</v>
      </c>
      <c r="J415" s="7">
        <v>378</v>
      </c>
      <c r="K415" s="23">
        <v>139.59345311427001</v>
      </c>
      <c r="L415" s="25">
        <v>0.32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122.79152521229901</v>
      </c>
      <c r="C416" s="27">
        <v>0.78</v>
      </c>
      <c r="D416" s="8">
        <v>1891</v>
      </c>
      <c r="E416" s="26">
        <v>111.607976599346</v>
      </c>
      <c r="F416" s="27">
        <v>-1.51</v>
      </c>
      <c r="G416" s="8">
        <v>201</v>
      </c>
      <c r="H416" s="26">
        <v>108.719651274261</v>
      </c>
      <c r="I416" s="27">
        <v>2.29</v>
      </c>
      <c r="J416" s="8">
        <v>523</v>
      </c>
      <c r="K416" s="26">
        <v>138.937581595616</v>
      </c>
      <c r="L416" s="27">
        <v>-0.47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123.42364939616699</v>
      </c>
      <c r="C417" s="27">
        <v>0.51</v>
      </c>
      <c r="D417" s="8">
        <v>2785</v>
      </c>
      <c r="E417" s="26">
        <v>117.630272127854</v>
      </c>
      <c r="F417" s="27">
        <v>5.4</v>
      </c>
      <c r="G417" s="8">
        <v>329</v>
      </c>
      <c r="H417" s="26">
        <v>107.645626820164</v>
      </c>
      <c r="I417" s="27">
        <v>-0.99</v>
      </c>
      <c r="J417" s="8">
        <v>794</v>
      </c>
      <c r="K417" s="26">
        <v>139.031427843572</v>
      </c>
      <c r="L417" s="27">
        <v>7.0000000000000007E-2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125.059314137637</v>
      </c>
      <c r="C418" s="27">
        <v>1.33</v>
      </c>
      <c r="D418" s="8">
        <v>1922</v>
      </c>
      <c r="E418" s="26">
        <v>120.722298172694</v>
      </c>
      <c r="F418" s="27">
        <v>2.63</v>
      </c>
      <c r="G418" s="8">
        <v>191</v>
      </c>
      <c r="H418" s="26">
        <v>110.011168521473</v>
      </c>
      <c r="I418" s="27">
        <v>2.2000000000000002</v>
      </c>
      <c r="J418" s="8">
        <v>473</v>
      </c>
      <c r="K418" s="26">
        <v>140.28353989015801</v>
      </c>
      <c r="L418" s="27">
        <v>0.9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123.726703095574</v>
      </c>
      <c r="C419" s="27">
        <v>-1.07</v>
      </c>
      <c r="D419" s="8">
        <v>1935</v>
      </c>
      <c r="E419" s="26">
        <v>113.711448496424</v>
      </c>
      <c r="F419" s="27">
        <v>-5.81</v>
      </c>
      <c r="G419" s="8">
        <v>232</v>
      </c>
      <c r="H419" s="26">
        <v>111.49931609426299</v>
      </c>
      <c r="I419" s="27">
        <v>1.35</v>
      </c>
      <c r="J419" s="8">
        <v>497</v>
      </c>
      <c r="K419" s="26">
        <v>141.23159301976099</v>
      </c>
      <c r="L419" s="27">
        <v>0.68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124.560978786077</v>
      </c>
      <c r="C420" s="27">
        <v>0.67</v>
      </c>
      <c r="D420" s="8">
        <v>2133</v>
      </c>
      <c r="E420" s="26">
        <v>113.32940842001901</v>
      </c>
      <c r="F420" s="27">
        <v>-0.34</v>
      </c>
      <c r="G420" s="8">
        <v>271</v>
      </c>
      <c r="H420" s="26">
        <v>110.57003797114299</v>
      </c>
      <c r="I420" s="27">
        <v>-0.83</v>
      </c>
      <c r="J420" s="8">
        <v>601</v>
      </c>
      <c r="K420" s="26">
        <v>141.547714013692</v>
      </c>
      <c r="L420" s="27">
        <v>0.22</v>
      </c>
      <c r="M420" s="8">
        <v>1261</v>
      </c>
    </row>
    <row r="421" spans="1:13" ht="25.5" customHeight="1" x14ac:dyDescent="0.15">
      <c r="A421" s="93">
        <v>43282</v>
      </c>
      <c r="B421" s="27">
        <v>123.95085659785499</v>
      </c>
      <c r="C421" s="27">
        <v>-0.49</v>
      </c>
      <c r="D421" s="8">
        <v>2160</v>
      </c>
      <c r="E421" s="26">
        <v>116.14929234605501</v>
      </c>
      <c r="F421" s="27">
        <v>2.4900000000000002</v>
      </c>
      <c r="G421" s="8">
        <v>236</v>
      </c>
      <c r="H421" s="26">
        <v>108.39157764374799</v>
      </c>
      <c r="I421" s="27">
        <v>-1.97</v>
      </c>
      <c r="J421" s="8">
        <v>583</v>
      </c>
      <c r="K421" s="26">
        <v>140.85682278310199</v>
      </c>
      <c r="L421" s="27">
        <v>-0.49</v>
      </c>
      <c r="M421" s="8">
        <v>1341</v>
      </c>
    </row>
    <row r="422" spans="1:13" ht="25.5" customHeight="1" x14ac:dyDescent="0.15">
      <c r="A422" s="93">
        <v>43313</v>
      </c>
      <c r="B422" s="27">
        <v>125.09274315138499</v>
      </c>
      <c r="C422" s="27">
        <v>0.92</v>
      </c>
      <c r="D422" s="8">
        <v>1939</v>
      </c>
      <c r="E422" s="26">
        <v>112.045136826993</v>
      </c>
      <c r="F422" s="27">
        <v>-3.53</v>
      </c>
      <c r="G422" s="8">
        <v>237</v>
      </c>
      <c r="H422" s="26">
        <v>114.884933898192</v>
      </c>
      <c r="I422" s="27">
        <v>5.99</v>
      </c>
      <c r="J422" s="8">
        <v>517</v>
      </c>
      <c r="K422" s="26">
        <v>144.17435644396301</v>
      </c>
      <c r="L422" s="27">
        <v>2.36</v>
      </c>
      <c r="M422" s="8">
        <v>1185</v>
      </c>
    </row>
    <row r="423" spans="1:13" ht="25.5" customHeight="1" x14ac:dyDescent="0.15">
      <c r="A423" s="93">
        <v>43344</v>
      </c>
      <c r="B423" s="27">
        <v>121.76882247910901</v>
      </c>
      <c r="C423" s="27">
        <v>-2.66</v>
      </c>
      <c r="D423" s="8">
        <v>1958</v>
      </c>
      <c r="E423" s="26">
        <v>118.05767726532601</v>
      </c>
      <c r="F423" s="27">
        <v>5.37</v>
      </c>
      <c r="G423" s="8">
        <v>240</v>
      </c>
      <c r="H423" s="26">
        <v>103.739156987226</v>
      </c>
      <c r="I423" s="27">
        <v>-9.6999999999999993</v>
      </c>
      <c r="J423" s="8">
        <v>599</v>
      </c>
      <c r="K423" s="26">
        <v>141.07218602722199</v>
      </c>
      <c r="L423" s="27">
        <v>-2.15</v>
      </c>
      <c r="M423" s="8">
        <v>1119</v>
      </c>
    </row>
    <row r="424" spans="1:13" ht="25.5" customHeight="1" x14ac:dyDescent="0.15">
      <c r="A424" s="93">
        <v>43374</v>
      </c>
      <c r="B424" s="27">
        <v>125.192651150598</v>
      </c>
      <c r="C424" s="27">
        <v>2.81</v>
      </c>
      <c r="D424" s="8">
        <v>1966</v>
      </c>
      <c r="E424" s="26">
        <v>115.951452967287</v>
      </c>
      <c r="F424" s="27">
        <v>-1.78</v>
      </c>
      <c r="G424" s="8">
        <v>242</v>
      </c>
      <c r="H424" s="26">
        <v>110.739939514176</v>
      </c>
      <c r="I424" s="27">
        <v>6.75</v>
      </c>
      <c r="J424" s="8">
        <v>498</v>
      </c>
      <c r="K424" s="26">
        <v>141.97741454551999</v>
      </c>
      <c r="L424" s="27">
        <v>0.64</v>
      </c>
      <c r="M424" s="8">
        <v>1226</v>
      </c>
    </row>
    <row r="425" spans="1:13" ht="25.5" customHeight="1" x14ac:dyDescent="0.15">
      <c r="A425" s="93">
        <v>43405</v>
      </c>
      <c r="B425" s="27">
        <v>123.92922358582901</v>
      </c>
      <c r="C425" s="27">
        <v>-1.01</v>
      </c>
      <c r="D425" s="8">
        <v>2127</v>
      </c>
      <c r="E425" s="26">
        <v>107.647400560726</v>
      </c>
      <c r="F425" s="27">
        <v>-7.16</v>
      </c>
      <c r="G425" s="8">
        <v>235</v>
      </c>
      <c r="H425" s="26">
        <v>108.037931735428</v>
      </c>
      <c r="I425" s="27">
        <v>-2.44</v>
      </c>
      <c r="J425" s="8">
        <v>607</v>
      </c>
      <c r="K425" s="26">
        <v>144.94280967131101</v>
      </c>
      <c r="L425" s="27">
        <v>2.09</v>
      </c>
      <c r="M425" s="8">
        <v>1285</v>
      </c>
    </row>
    <row r="426" spans="1:13" ht="25.5" customHeight="1" thickBot="1" x14ac:dyDescent="0.2">
      <c r="A426" s="96">
        <v>43435</v>
      </c>
      <c r="B426" s="97">
        <v>124.45836572022399</v>
      </c>
      <c r="C426" s="97">
        <v>0.43</v>
      </c>
      <c r="D426" s="13">
        <v>2209</v>
      </c>
      <c r="E426" s="113">
        <v>115.303138513305</v>
      </c>
      <c r="F426" s="97">
        <v>7.11</v>
      </c>
      <c r="G426" s="13">
        <v>284</v>
      </c>
      <c r="H426" s="113">
        <v>108.11428972411299</v>
      </c>
      <c r="I426" s="97">
        <v>7.0000000000000007E-2</v>
      </c>
      <c r="J426" s="13">
        <v>619</v>
      </c>
      <c r="K426" s="113">
        <v>143.54161850479099</v>
      </c>
      <c r="L426" s="97">
        <v>-0.97</v>
      </c>
      <c r="M426" s="13">
        <v>1306</v>
      </c>
    </row>
    <row r="427" spans="1:13" ht="25.5" customHeight="1" x14ac:dyDescent="0.15">
      <c r="A427" s="92">
        <v>43466</v>
      </c>
      <c r="B427" s="25">
        <v>125.360999885127</v>
      </c>
      <c r="C427" s="25">
        <v>0.73</v>
      </c>
      <c r="D427" s="7">
        <v>1694</v>
      </c>
      <c r="E427" s="23">
        <v>113.091398813951</v>
      </c>
      <c r="F427" s="25">
        <v>-1.92</v>
      </c>
      <c r="G427" s="7">
        <v>192</v>
      </c>
      <c r="H427" s="23">
        <v>109.12598815374101</v>
      </c>
      <c r="I427" s="25">
        <v>0.94</v>
      </c>
      <c r="J427" s="7">
        <v>381</v>
      </c>
      <c r="K427" s="23">
        <v>144.807234526488</v>
      </c>
      <c r="L427" s="25">
        <v>0.88</v>
      </c>
      <c r="M427" s="7">
        <v>1121</v>
      </c>
    </row>
    <row r="428" spans="1:13" ht="25.5" customHeight="1" x14ac:dyDescent="0.15">
      <c r="A428" s="93">
        <v>43497</v>
      </c>
      <c r="B428" s="27">
        <v>123.847419749333</v>
      </c>
      <c r="C428" s="27">
        <v>-1.21</v>
      </c>
      <c r="D428" s="8">
        <v>1787</v>
      </c>
      <c r="E428" s="26">
        <v>114.607442795422</v>
      </c>
      <c r="F428" s="27">
        <v>1.34</v>
      </c>
      <c r="G428" s="8">
        <v>223</v>
      </c>
      <c r="H428" s="26">
        <v>105.514751229993</v>
      </c>
      <c r="I428" s="27">
        <v>-3.31</v>
      </c>
      <c r="J428" s="8">
        <v>497</v>
      </c>
      <c r="K428" s="26">
        <v>145.06092822211599</v>
      </c>
      <c r="L428" s="27">
        <v>0.18</v>
      </c>
      <c r="M428" s="8">
        <v>1067</v>
      </c>
    </row>
    <row r="429" spans="1:13" ht="25.5" customHeight="1" x14ac:dyDescent="0.15">
      <c r="A429" s="93">
        <v>43525</v>
      </c>
      <c r="B429" s="27">
        <v>124.436676263175</v>
      </c>
      <c r="C429" s="27">
        <v>0.48</v>
      </c>
      <c r="D429" s="8">
        <v>2599</v>
      </c>
      <c r="E429" s="26">
        <v>114.152464922451</v>
      </c>
      <c r="F429" s="27">
        <v>-0.4</v>
      </c>
      <c r="G429" s="8">
        <v>298</v>
      </c>
      <c r="H429" s="26">
        <v>106.528719892691</v>
      </c>
      <c r="I429" s="27">
        <v>0.96</v>
      </c>
      <c r="J429" s="8">
        <v>790</v>
      </c>
      <c r="K429" s="26">
        <v>146.569295947098</v>
      </c>
      <c r="L429" s="27">
        <v>1.04</v>
      </c>
      <c r="M429" s="8">
        <v>1511</v>
      </c>
    </row>
    <row r="430" spans="1:13" ht="25.5" customHeight="1" x14ac:dyDescent="0.15">
      <c r="A430" s="93">
        <v>43556</v>
      </c>
      <c r="B430" s="27">
        <v>126.86640931249001</v>
      </c>
      <c r="C430" s="27">
        <v>1.95</v>
      </c>
      <c r="D430" s="8">
        <v>2022</v>
      </c>
      <c r="E430" s="26">
        <v>116.599646268931</v>
      </c>
      <c r="F430" s="27">
        <v>2.14</v>
      </c>
      <c r="G430" s="8">
        <v>192</v>
      </c>
      <c r="H430" s="26">
        <v>108.5208591242</v>
      </c>
      <c r="I430" s="27">
        <v>1.87</v>
      </c>
      <c r="J430" s="8">
        <v>487</v>
      </c>
      <c r="K430" s="26">
        <v>146.90766519557701</v>
      </c>
      <c r="L430" s="27">
        <v>0.23</v>
      </c>
      <c r="M430" s="8">
        <v>1343</v>
      </c>
    </row>
    <row r="431" spans="1:13" ht="25.5" customHeight="1" x14ac:dyDescent="0.15">
      <c r="A431" s="93">
        <v>43586</v>
      </c>
      <c r="B431" s="27">
        <v>126.384410314295</v>
      </c>
      <c r="C431" s="27">
        <v>-0.38</v>
      </c>
      <c r="D431" s="8">
        <v>2001</v>
      </c>
      <c r="E431" s="26">
        <v>122.00932339486999</v>
      </c>
      <c r="F431" s="27">
        <v>4.6399999999999997</v>
      </c>
      <c r="G431" s="8">
        <v>215</v>
      </c>
      <c r="H431" s="26">
        <v>108.949290356219</v>
      </c>
      <c r="I431" s="27">
        <v>0.39</v>
      </c>
      <c r="J431" s="8">
        <v>514</v>
      </c>
      <c r="K431" s="26">
        <v>145.21183323706001</v>
      </c>
      <c r="L431" s="27">
        <v>-1.1499999999999999</v>
      </c>
      <c r="M431" s="8">
        <v>1272</v>
      </c>
    </row>
    <row r="432" spans="1:13" ht="25.5" customHeight="1" x14ac:dyDescent="0.15">
      <c r="A432" s="93">
        <v>43617</v>
      </c>
      <c r="B432" s="27">
        <v>124.531188476732</v>
      </c>
      <c r="C432" s="27">
        <v>-1.47</v>
      </c>
      <c r="D432" s="8">
        <v>2209</v>
      </c>
      <c r="E432" s="26">
        <v>103.062465211015</v>
      </c>
      <c r="F432" s="27">
        <v>-15.53</v>
      </c>
      <c r="G432" s="8">
        <v>251</v>
      </c>
      <c r="H432" s="26">
        <v>107.94300272388401</v>
      </c>
      <c r="I432" s="27">
        <v>-0.92</v>
      </c>
      <c r="J432" s="8">
        <v>596</v>
      </c>
      <c r="K432" s="26">
        <v>147.154121316953</v>
      </c>
      <c r="L432" s="27">
        <v>1.34</v>
      </c>
      <c r="M432" s="8">
        <v>1362</v>
      </c>
    </row>
    <row r="433" spans="1:13" ht="25.5" customHeight="1" x14ac:dyDescent="0.15">
      <c r="A433" s="93">
        <v>43647</v>
      </c>
      <c r="B433" s="27">
        <v>127.348566544878</v>
      </c>
      <c r="C433" s="27">
        <v>2.2599999999999998</v>
      </c>
      <c r="D433" s="8">
        <v>2203</v>
      </c>
      <c r="E433" s="26">
        <v>120.119325729465</v>
      </c>
      <c r="F433" s="27">
        <v>16.55</v>
      </c>
      <c r="G433" s="8">
        <v>269</v>
      </c>
      <c r="H433" s="26">
        <v>108.894341951481</v>
      </c>
      <c r="I433" s="27">
        <v>0.88</v>
      </c>
      <c r="J433" s="8">
        <v>561</v>
      </c>
      <c r="K433" s="26">
        <v>146.78143404600999</v>
      </c>
      <c r="L433" s="27">
        <v>-0.25</v>
      </c>
      <c r="M433" s="8">
        <v>1373</v>
      </c>
    </row>
    <row r="434" spans="1:13" ht="25.5" customHeight="1" x14ac:dyDescent="0.15">
      <c r="A434" s="93">
        <v>43678</v>
      </c>
      <c r="B434" s="27">
        <v>126.00722787332801</v>
      </c>
      <c r="C434" s="27">
        <v>-1.05</v>
      </c>
      <c r="D434" s="8">
        <v>1879</v>
      </c>
      <c r="E434" s="26">
        <v>119.54727899599</v>
      </c>
      <c r="F434" s="27">
        <v>-0.48</v>
      </c>
      <c r="G434" s="8">
        <v>183</v>
      </c>
      <c r="H434" s="26">
        <v>108.536654951537</v>
      </c>
      <c r="I434" s="27">
        <v>-0.33</v>
      </c>
      <c r="J434" s="8">
        <v>514</v>
      </c>
      <c r="K434" s="26">
        <v>146.043787739843</v>
      </c>
      <c r="L434" s="27">
        <v>-0.5</v>
      </c>
      <c r="M434" s="8">
        <v>1182</v>
      </c>
    </row>
    <row r="435" spans="1:13" ht="25.5" customHeight="1" x14ac:dyDescent="0.15">
      <c r="A435" s="93">
        <v>43709</v>
      </c>
      <c r="B435" s="27">
        <v>126.640718930235</v>
      </c>
      <c r="C435" s="27">
        <v>0.5</v>
      </c>
      <c r="D435" s="8">
        <v>2242</v>
      </c>
      <c r="E435" s="26">
        <v>115.83803247482101</v>
      </c>
      <c r="F435" s="27">
        <v>-3.1</v>
      </c>
      <c r="G435" s="8">
        <v>256</v>
      </c>
      <c r="H435" s="26">
        <v>108.22035199363501</v>
      </c>
      <c r="I435" s="27">
        <v>-0.28999999999999998</v>
      </c>
      <c r="J435" s="8">
        <v>558</v>
      </c>
      <c r="K435" s="26">
        <v>145.404930429301</v>
      </c>
      <c r="L435" s="27">
        <v>-0.44</v>
      </c>
      <c r="M435" s="8">
        <v>1428</v>
      </c>
    </row>
    <row r="436" spans="1:13" ht="25.5" customHeight="1" x14ac:dyDescent="0.15">
      <c r="A436" s="93">
        <v>43739</v>
      </c>
      <c r="B436" s="27">
        <v>126.519482845371</v>
      </c>
      <c r="C436" s="27">
        <v>-0.1</v>
      </c>
      <c r="D436" s="8">
        <v>1609</v>
      </c>
      <c r="E436" s="26">
        <v>116.652847290634</v>
      </c>
      <c r="F436" s="27">
        <v>0.7</v>
      </c>
      <c r="G436" s="8">
        <v>190</v>
      </c>
      <c r="H436" s="26">
        <v>107.67958610257099</v>
      </c>
      <c r="I436" s="27">
        <v>-0.5</v>
      </c>
      <c r="J436" s="8">
        <v>370</v>
      </c>
      <c r="K436" s="26">
        <v>149.66583014342999</v>
      </c>
      <c r="L436" s="27">
        <v>2.93</v>
      </c>
      <c r="M436" s="8">
        <v>1049</v>
      </c>
    </row>
    <row r="437" spans="1:13" ht="25.5" customHeight="1" x14ac:dyDescent="0.15">
      <c r="A437" s="93">
        <v>43770</v>
      </c>
      <c r="B437" s="27">
        <v>126.58087073810501</v>
      </c>
      <c r="C437" s="27">
        <v>0.05</v>
      </c>
      <c r="D437" s="8">
        <v>1755</v>
      </c>
      <c r="E437" s="26">
        <v>116.060630325012</v>
      </c>
      <c r="F437" s="27">
        <v>-0.51</v>
      </c>
      <c r="G437" s="8">
        <v>202</v>
      </c>
      <c r="H437" s="26">
        <v>106.22917639388599</v>
      </c>
      <c r="I437" s="27">
        <v>-1.35</v>
      </c>
      <c r="J437" s="8">
        <v>454</v>
      </c>
      <c r="K437" s="26">
        <v>149.417660871962</v>
      </c>
      <c r="L437" s="27">
        <v>-0.17</v>
      </c>
      <c r="M437" s="8">
        <v>1099</v>
      </c>
    </row>
    <row r="438" spans="1:13" ht="25.5" customHeight="1" thickBot="1" x14ac:dyDescent="0.2">
      <c r="A438" s="96">
        <v>43800</v>
      </c>
      <c r="B438" s="97">
        <v>127.736315835246</v>
      </c>
      <c r="C438" s="97">
        <v>0.91</v>
      </c>
      <c r="D438" s="13">
        <v>2317</v>
      </c>
      <c r="E438" s="113">
        <v>115.899120544244</v>
      </c>
      <c r="F438" s="97">
        <v>-0.14000000000000001</v>
      </c>
      <c r="G438" s="13">
        <v>303</v>
      </c>
      <c r="H438" s="113">
        <v>107.230947486226</v>
      </c>
      <c r="I438" s="97">
        <v>0.94</v>
      </c>
      <c r="J438" s="13">
        <v>621</v>
      </c>
      <c r="K438" s="113">
        <v>150.89009889291</v>
      </c>
      <c r="L438" s="97">
        <v>0.99</v>
      </c>
      <c r="M438" s="13">
        <v>1393</v>
      </c>
    </row>
    <row r="439" spans="1:13" ht="25.5" customHeight="1" x14ac:dyDescent="0.15">
      <c r="A439" s="92">
        <v>43831</v>
      </c>
      <c r="B439" s="25">
        <v>126.71819550911</v>
      </c>
      <c r="C439" s="25">
        <v>-0.8</v>
      </c>
      <c r="D439" s="7">
        <v>1801</v>
      </c>
      <c r="E439" s="23">
        <v>104.934705694896</v>
      </c>
      <c r="F439" s="25">
        <v>-9.4600000000000009</v>
      </c>
      <c r="G439" s="7">
        <v>174</v>
      </c>
      <c r="H439" s="23">
        <v>109.365113301938</v>
      </c>
      <c r="I439" s="25">
        <v>1.99</v>
      </c>
      <c r="J439" s="7">
        <v>449</v>
      </c>
      <c r="K439" s="23">
        <v>151.13297976639501</v>
      </c>
      <c r="L439" s="25">
        <v>0.16</v>
      </c>
      <c r="M439" s="7">
        <v>1178</v>
      </c>
    </row>
    <row r="440" spans="1:13" ht="25.5" customHeight="1" x14ac:dyDescent="0.15">
      <c r="A440" s="93">
        <v>43862</v>
      </c>
      <c r="B440" s="27">
        <v>127.54239360435901</v>
      </c>
      <c r="C440" s="27">
        <v>0.65</v>
      </c>
      <c r="D440" s="8">
        <v>2195</v>
      </c>
      <c r="E440" s="26">
        <v>112.732592057773</v>
      </c>
      <c r="F440" s="27">
        <v>7.43</v>
      </c>
      <c r="G440" s="8">
        <v>220</v>
      </c>
      <c r="H440" s="26">
        <v>106.774362834786</v>
      </c>
      <c r="I440" s="27">
        <v>-2.37</v>
      </c>
      <c r="J440" s="8">
        <v>613</v>
      </c>
      <c r="K440" s="26">
        <v>150.65243005348501</v>
      </c>
      <c r="L440" s="27">
        <v>-0.32</v>
      </c>
      <c r="M440" s="8">
        <v>1362</v>
      </c>
    </row>
    <row r="441" spans="1:13" ht="25.5" customHeight="1" x14ac:dyDescent="0.15">
      <c r="A441" s="93">
        <v>43891</v>
      </c>
      <c r="B441" s="27">
        <v>127.649646559465</v>
      </c>
      <c r="C441" s="27">
        <v>0.08</v>
      </c>
      <c r="D441" s="8">
        <v>3271</v>
      </c>
      <c r="E441" s="26">
        <v>112.243750497812</v>
      </c>
      <c r="F441" s="27">
        <v>-0.43</v>
      </c>
      <c r="G441" s="8">
        <v>340</v>
      </c>
      <c r="H441" s="26">
        <v>108.900456344964</v>
      </c>
      <c r="I441" s="27">
        <v>1.99</v>
      </c>
      <c r="J441" s="8">
        <v>956</v>
      </c>
      <c r="K441" s="26">
        <v>151.73177027809501</v>
      </c>
      <c r="L441" s="27">
        <v>0.72</v>
      </c>
      <c r="M441" s="8">
        <v>1975</v>
      </c>
    </row>
    <row r="442" spans="1:13" ht="25.5" customHeight="1" x14ac:dyDescent="0.15">
      <c r="A442" s="93">
        <v>43922</v>
      </c>
      <c r="B442" s="27">
        <v>125.966695704757</v>
      </c>
      <c r="C442" s="27">
        <v>-1.32</v>
      </c>
      <c r="D442" s="8">
        <v>2036</v>
      </c>
      <c r="E442" s="26">
        <v>107.92092845444201</v>
      </c>
      <c r="F442" s="27">
        <v>-3.85</v>
      </c>
      <c r="G442" s="8">
        <v>212</v>
      </c>
      <c r="H442" s="26">
        <v>107.66641195802799</v>
      </c>
      <c r="I442" s="27">
        <v>-1.1299999999999999</v>
      </c>
      <c r="J442" s="8">
        <v>556</v>
      </c>
      <c r="K442" s="26">
        <v>151.554854245115</v>
      </c>
      <c r="L442" s="27">
        <v>-0.12</v>
      </c>
      <c r="M442" s="8">
        <v>1268</v>
      </c>
    </row>
    <row r="443" spans="1:13" ht="25.5" customHeight="1" x14ac:dyDescent="0.15">
      <c r="A443" s="93">
        <v>43952</v>
      </c>
      <c r="B443" s="27">
        <v>126.53286603768299</v>
      </c>
      <c r="C443" s="27">
        <v>0.45</v>
      </c>
      <c r="D443" s="8">
        <v>1398</v>
      </c>
      <c r="E443" s="26">
        <v>108.97028287204201</v>
      </c>
      <c r="F443" s="27">
        <v>0.97</v>
      </c>
      <c r="G443" s="8">
        <v>155</v>
      </c>
      <c r="H443" s="26">
        <v>107.423202630501</v>
      </c>
      <c r="I443" s="27">
        <v>-0.23</v>
      </c>
      <c r="J443" s="8">
        <v>394</v>
      </c>
      <c r="K443" s="26">
        <v>155.69749896094899</v>
      </c>
      <c r="L443" s="27">
        <v>2.73</v>
      </c>
      <c r="M443" s="8">
        <v>849</v>
      </c>
    </row>
    <row r="444" spans="1:13" ht="25.5" customHeight="1" x14ac:dyDescent="0.15">
      <c r="A444" s="93">
        <v>43983</v>
      </c>
      <c r="B444" s="27">
        <v>125.359305275496</v>
      </c>
      <c r="C444" s="27">
        <v>-0.93</v>
      </c>
      <c r="D444" s="8">
        <v>1970</v>
      </c>
      <c r="E444" s="26">
        <v>108.68805932751</v>
      </c>
      <c r="F444" s="27">
        <v>-0.26</v>
      </c>
      <c r="G444" s="8">
        <v>240</v>
      </c>
      <c r="H444" s="26">
        <v>105.115372475299</v>
      </c>
      <c r="I444" s="27">
        <v>-2.15</v>
      </c>
      <c r="J444" s="8">
        <v>651</v>
      </c>
      <c r="K444" s="26">
        <v>152.06790503385099</v>
      </c>
      <c r="L444" s="27">
        <v>-2.33</v>
      </c>
      <c r="M444" s="8">
        <v>1079</v>
      </c>
    </row>
    <row r="445" spans="1:13" ht="25.5" customHeight="1" x14ac:dyDescent="0.15">
      <c r="A445" s="93">
        <v>44013</v>
      </c>
      <c r="B445" s="27">
        <v>123.94022396996</v>
      </c>
      <c r="C445" s="27">
        <v>-1.1299999999999999</v>
      </c>
      <c r="D445" s="8">
        <v>2427</v>
      </c>
      <c r="E445" s="26">
        <v>106.704128600152</v>
      </c>
      <c r="F445" s="27">
        <v>-1.83</v>
      </c>
      <c r="G445" s="8">
        <v>257</v>
      </c>
      <c r="H445" s="26">
        <v>104.86208788602001</v>
      </c>
      <c r="I445" s="27">
        <v>-0.24</v>
      </c>
      <c r="J445" s="8">
        <v>754</v>
      </c>
      <c r="K445" s="26">
        <v>149.98003699359299</v>
      </c>
      <c r="L445" s="27">
        <v>-1.37</v>
      </c>
      <c r="M445" s="8">
        <v>1416</v>
      </c>
    </row>
    <row r="446" spans="1:13" ht="25.5" customHeight="1" x14ac:dyDescent="0.15">
      <c r="A446" s="93">
        <v>44044</v>
      </c>
      <c r="B446" s="27">
        <v>124.148502566405</v>
      </c>
      <c r="C446" s="27">
        <v>0.17</v>
      </c>
      <c r="D446" s="8">
        <v>2277</v>
      </c>
      <c r="E446" s="26">
        <v>102.636068079154</v>
      </c>
      <c r="F446" s="27">
        <v>-3.81</v>
      </c>
      <c r="G446" s="8">
        <v>217</v>
      </c>
      <c r="H446" s="26">
        <v>105.264441785198</v>
      </c>
      <c r="I446" s="27">
        <v>0.38</v>
      </c>
      <c r="J446" s="8">
        <v>655</v>
      </c>
      <c r="K446" s="26">
        <v>152.397659070625</v>
      </c>
      <c r="L446" s="27">
        <v>1.61</v>
      </c>
      <c r="M446" s="8">
        <v>1405</v>
      </c>
    </row>
    <row r="447" spans="1:13" ht="25.5" customHeight="1" x14ac:dyDescent="0.15">
      <c r="A447" s="93">
        <v>44075</v>
      </c>
      <c r="B447" s="27">
        <v>128.89140453387199</v>
      </c>
      <c r="C447" s="27">
        <v>3.82</v>
      </c>
      <c r="D447" s="8">
        <v>2559</v>
      </c>
      <c r="E447" s="26">
        <v>112.727419115475</v>
      </c>
      <c r="F447" s="27">
        <v>9.83</v>
      </c>
      <c r="G447" s="8">
        <v>279</v>
      </c>
      <c r="H447" s="26">
        <v>106.011119592803</v>
      </c>
      <c r="I447" s="27">
        <v>0.71</v>
      </c>
      <c r="J447" s="8">
        <v>727</v>
      </c>
      <c r="K447" s="26">
        <v>155.131425250592</v>
      </c>
      <c r="L447" s="27">
        <v>1.79</v>
      </c>
      <c r="M447" s="8">
        <v>1553</v>
      </c>
    </row>
    <row r="448" spans="1:13" ht="25.5" customHeight="1" x14ac:dyDescent="0.15">
      <c r="A448" s="93">
        <v>44105</v>
      </c>
      <c r="B448" s="27">
        <v>128.946835900785</v>
      </c>
      <c r="C448" s="27">
        <v>0.04</v>
      </c>
      <c r="D448" s="8">
        <v>2716</v>
      </c>
      <c r="E448" s="26">
        <v>111.88395704446501</v>
      </c>
      <c r="F448" s="27">
        <v>-0.75</v>
      </c>
      <c r="G448" s="8">
        <v>301</v>
      </c>
      <c r="H448" s="26">
        <v>108.96632548990701</v>
      </c>
      <c r="I448" s="27">
        <v>2.79</v>
      </c>
      <c r="J448" s="8">
        <v>829</v>
      </c>
      <c r="K448" s="26">
        <v>156.22478768545901</v>
      </c>
      <c r="L448" s="27">
        <v>0.7</v>
      </c>
      <c r="M448" s="8">
        <v>1586</v>
      </c>
    </row>
    <row r="449" spans="1:13" ht="25.5" customHeight="1" x14ac:dyDescent="0.15">
      <c r="A449" s="93">
        <v>44136</v>
      </c>
      <c r="B449" s="27">
        <v>130.04600847774699</v>
      </c>
      <c r="C449" s="27">
        <v>0.85</v>
      </c>
      <c r="D449" s="8">
        <v>2612</v>
      </c>
      <c r="E449" s="26">
        <v>114.901647314084</v>
      </c>
      <c r="F449" s="27">
        <v>2.7</v>
      </c>
      <c r="G449" s="8">
        <v>306</v>
      </c>
      <c r="H449" s="26">
        <v>110.51258794506001</v>
      </c>
      <c r="I449" s="27">
        <v>1.42</v>
      </c>
      <c r="J449" s="8">
        <v>801</v>
      </c>
      <c r="K449" s="26">
        <v>154.68165795668901</v>
      </c>
      <c r="L449" s="27">
        <v>-0.99</v>
      </c>
      <c r="M449" s="8">
        <v>1505</v>
      </c>
    </row>
    <row r="450" spans="1:13" ht="25.5" customHeight="1" thickBot="1" x14ac:dyDescent="0.2">
      <c r="A450" s="96">
        <v>44166</v>
      </c>
      <c r="B450" s="97">
        <v>131.596759080878</v>
      </c>
      <c r="C450" s="97">
        <v>1.19</v>
      </c>
      <c r="D450" s="13">
        <v>2915</v>
      </c>
      <c r="E450" s="113">
        <v>115.40303879679099</v>
      </c>
      <c r="F450" s="97">
        <v>0.44</v>
      </c>
      <c r="G450" s="13">
        <v>355</v>
      </c>
      <c r="H450" s="113">
        <v>109.856744571409</v>
      </c>
      <c r="I450" s="97">
        <v>-0.59</v>
      </c>
      <c r="J450" s="13">
        <v>888</v>
      </c>
      <c r="K450" s="113">
        <v>159.19340850176201</v>
      </c>
      <c r="L450" s="97">
        <v>2.92</v>
      </c>
      <c r="M450" s="13">
        <v>1672</v>
      </c>
    </row>
    <row r="451" spans="1:13" ht="25.5" customHeight="1" x14ac:dyDescent="0.15">
      <c r="A451" s="92">
        <v>44197</v>
      </c>
      <c r="B451" s="25">
        <v>131.99406460899499</v>
      </c>
      <c r="C451" s="25">
        <v>0.3</v>
      </c>
      <c r="D451" s="7">
        <v>1913</v>
      </c>
      <c r="E451" s="23">
        <v>121.967961899278</v>
      </c>
      <c r="F451" s="25">
        <v>5.69</v>
      </c>
      <c r="G451" s="7">
        <v>187</v>
      </c>
      <c r="H451" s="23">
        <v>107.66217148453499</v>
      </c>
      <c r="I451" s="25">
        <v>-2</v>
      </c>
      <c r="J451" s="7">
        <v>502</v>
      </c>
      <c r="K451" s="23">
        <v>157.420448997958</v>
      </c>
      <c r="L451" s="25">
        <v>-1.1100000000000001</v>
      </c>
      <c r="M451" s="7">
        <v>1224</v>
      </c>
    </row>
    <row r="452" spans="1:13" ht="25.5" customHeight="1" x14ac:dyDescent="0.15">
      <c r="A452" s="93">
        <v>44228</v>
      </c>
      <c r="B452" s="27">
        <v>132.11965242011499</v>
      </c>
      <c r="C452" s="27">
        <v>0.1</v>
      </c>
      <c r="D452" s="8">
        <v>2195</v>
      </c>
      <c r="E452" s="26">
        <v>113.896568314991</v>
      </c>
      <c r="F452" s="27">
        <v>-6.62</v>
      </c>
      <c r="G452" s="8">
        <v>230</v>
      </c>
      <c r="H452" s="26">
        <v>109.421432983659</v>
      </c>
      <c r="I452" s="27">
        <v>1.63</v>
      </c>
      <c r="J452" s="8">
        <v>665</v>
      </c>
      <c r="K452" s="26">
        <v>160.41076342736201</v>
      </c>
      <c r="L452" s="27">
        <v>1.9</v>
      </c>
      <c r="M452" s="8">
        <v>1300</v>
      </c>
    </row>
    <row r="453" spans="1:13" ht="25.5" customHeight="1" x14ac:dyDescent="0.15">
      <c r="A453" s="93">
        <v>44256</v>
      </c>
      <c r="B453" s="27">
        <v>132.839576214164</v>
      </c>
      <c r="C453" s="27">
        <v>0.54</v>
      </c>
      <c r="D453" s="8">
        <v>3265</v>
      </c>
      <c r="E453" s="26">
        <v>114.20615883796199</v>
      </c>
      <c r="F453" s="27">
        <v>0.27</v>
      </c>
      <c r="G453" s="8">
        <v>386</v>
      </c>
      <c r="H453" s="26">
        <v>112.926847321521</v>
      </c>
      <c r="I453" s="27">
        <v>3.2</v>
      </c>
      <c r="J453" s="8">
        <v>951</v>
      </c>
      <c r="K453" s="26">
        <v>159.92702381983401</v>
      </c>
      <c r="L453" s="27">
        <v>-0.3</v>
      </c>
      <c r="M453" s="8">
        <v>1928</v>
      </c>
    </row>
    <row r="454" spans="1:13" ht="25.5" customHeight="1" x14ac:dyDescent="0.15">
      <c r="A454" s="93">
        <v>44287</v>
      </c>
      <c r="B454" s="27">
        <v>132.72279633881399</v>
      </c>
      <c r="C454" s="27">
        <v>-0.09</v>
      </c>
      <c r="D454" s="8">
        <v>2664</v>
      </c>
      <c r="E454" s="26">
        <v>115.530188297907</v>
      </c>
      <c r="F454" s="27">
        <v>1.1599999999999999</v>
      </c>
      <c r="G454" s="8">
        <v>307</v>
      </c>
      <c r="H454" s="26">
        <v>109.770645320347</v>
      </c>
      <c r="I454" s="27">
        <v>-2.79</v>
      </c>
      <c r="J454" s="8">
        <v>789</v>
      </c>
      <c r="K454" s="26">
        <v>161.57030310412699</v>
      </c>
      <c r="L454" s="27">
        <v>1.03</v>
      </c>
      <c r="M454" s="8">
        <v>1568</v>
      </c>
    </row>
    <row r="455" spans="1:13" ht="25.5" customHeight="1" x14ac:dyDescent="0.15">
      <c r="A455" s="93">
        <v>44317</v>
      </c>
      <c r="B455" s="27">
        <v>130.56823552227101</v>
      </c>
      <c r="C455" s="27">
        <v>-1.62</v>
      </c>
      <c r="D455" s="8">
        <v>2120</v>
      </c>
      <c r="E455" s="26">
        <v>109.40177969723599</v>
      </c>
      <c r="F455" s="27">
        <v>-5.3</v>
      </c>
      <c r="G455" s="8">
        <v>230</v>
      </c>
      <c r="H455" s="26">
        <v>108.89650904608899</v>
      </c>
      <c r="I455" s="27">
        <v>-0.8</v>
      </c>
      <c r="J455" s="8">
        <v>621</v>
      </c>
      <c r="K455" s="26">
        <v>163.96792306368599</v>
      </c>
      <c r="L455" s="27">
        <v>1.48</v>
      </c>
      <c r="M455" s="8">
        <v>1269</v>
      </c>
    </row>
    <row r="456" spans="1:13" ht="25.5" customHeight="1" x14ac:dyDescent="0.15">
      <c r="A456" s="93">
        <v>44348</v>
      </c>
      <c r="B456" s="27">
        <v>138.80987189481499</v>
      </c>
      <c r="C456" s="27">
        <v>6.31</v>
      </c>
      <c r="D456" s="8">
        <v>2491</v>
      </c>
      <c r="E456" s="26">
        <v>125.80904402310399</v>
      </c>
      <c r="F456" s="27">
        <v>15</v>
      </c>
      <c r="G456" s="8">
        <v>277</v>
      </c>
      <c r="H456" s="26">
        <v>112.575097017069</v>
      </c>
      <c r="I456" s="27">
        <v>3.38</v>
      </c>
      <c r="J456" s="8">
        <v>693</v>
      </c>
      <c r="K456" s="26">
        <v>164.58525551424299</v>
      </c>
      <c r="L456" s="27">
        <v>0.38</v>
      </c>
      <c r="M456" s="8">
        <v>1521</v>
      </c>
    </row>
    <row r="457" spans="1:13" ht="25.5" customHeight="1" x14ac:dyDescent="0.15">
      <c r="A457" s="93">
        <v>44378</v>
      </c>
      <c r="B457" s="27">
        <v>139.02351202937299</v>
      </c>
      <c r="C457" s="27">
        <v>0.15</v>
      </c>
      <c r="D457" s="8">
        <v>2537</v>
      </c>
      <c r="E457" s="26">
        <v>123.13295244221101</v>
      </c>
      <c r="F457" s="27">
        <v>-2.13</v>
      </c>
      <c r="G457" s="8">
        <v>304</v>
      </c>
      <c r="H457" s="26">
        <v>117.27340467816499</v>
      </c>
      <c r="I457" s="27">
        <v>4.17</v>
      </c>
      <c r="J457" s="8">
        <v>740</v>
      </c>
      <c r="K457" s="26">
        <v>166.298466187983</v>
      </c>
      <c r="L457" s="27">
        <v>1.04</v>
      </c>
      <c r="M457" s="8">
        <v>1493</v>
      </c>
    </row>
    <row r="458" spans="1:13" ht="25.5" customHeight="1" x14ac:dyDescent="0.15">
      <c r="A458" s="93">
        <v>44409</v>
      </c>
      <c r="B458" s="27">
        <v>139.550656246622</v>
      </c>
      <c r="C458" s="27">
        <v>0.38</v>
      </c>
      <c r="D458" s="8">
        <v>2099</v>
      </c>
      <c r="E458" s="26">
        <v>125.511219791252</v>
      </c>
      <c r="F458" s="27">
        <v>1.93</v>
      </c>
      <c r="G458" s="8">
        <v>216</v>
      </c>
      <c r="H458" s="26">
        <v>115.014883562634</v>
      </c>
      <c r="I458" s="27">
        <v>-1.93</v>
      </c>
      <c r="J458" s="8">
        <v>575</v>
      </c>
      <c r="K458" s="26">
        <v>168.85293763721799</v>
      </c>
      <c r="L458" s="27">
        <v>1.54</v>
      </c>
      <c r="M458" s="8">
        <v>1308</v>
      </c>
    </row>
    <row r="459" spans="1:13" ht="25.5" customHeight="1" x14ac:dyDescent="0.15">
      <c r="A459" s="93">
        <v>44440</v>
      </c>
      <c r="B459" s="27">
        <v>139.89830870734099</v>
      </c>
      <c r="C459" s="27">
        <v>0.25</v>
      </c>
      <c r="D459" s="8">
        <v>2217</v>
      </c>
      <c r="E459" s="26">
        <v>120.153896743023</v>
      </c>
      <c r="F459" s="27">
        <v>-4.2699999999999996</v>
      </c>
      <c r="G459" s="8">
        <v>269</v>
      </c>
      <c r="H459" s="26">
        <v>117.664337631202</v>
      </c>
      <c r="I459" s="27">
        <v>2.2999999999999998</v>
      </c>
      <c r="J459" s="8">
        <v>626</v>
      </c>
      <c r="K459" s="26">
        <v>169.16080292417899</v>
      </c>
      <c r="L459" s="27">
        <v>0.18</v>
      </c>
      <c r="M459" s="8">
        <v>1322</v>
      </c>
    </row>
    <row r="460" spans="1:13" ht="25.5" customHeight="1" x14ac:dyDescent="0.15">
      <c r="A460" s="93">
        <v>44470</v>
      </c>
      <c r="B460" s="27">
        <v>138.92806386748799</v>
      </c>
      <c r="C460" s="27">
        <v>-0.69</v>
      </c>
      <c r="D460" s="8">
        <v>2187</v>
      </c>
      <c r="E460" s="26">
        <v>116.798533833405</v>
      </c>
      <c r="F460" s="27">
        <v>-2.79</v>
      </c>
      <c r="G460" s="8">
        <v>237</v>
      </c>
      <c r="H460" s="26">
        <v>117.736109278432</v>
      </c>
      <c r="I460" s="27">
        <v>0.06</v>
      </c>
      <c r="J460" s="8">
        <v>589</v>
      </c>
      <c r="K460" s="26">
        <v>167.31031436967899</v>
      </c>
      <c r="L460" s="27">
        <v>-1.0900000000000001</v>
      </c>
      <c r="M460" s="8">
        <v>1361</v>
      </c>
    </row>
    <row r="461" spans="1:13" ht="25.5" customHeight="1" x14ac:dyDescent="0.15">
      <c r="A461" s="93">
        <v>44501</v>
      </c>
      <c r="B461" s="27">
        <v>141.95916359465599</v>
      </c>
      <c r="C461" s="27">
        <v>2.1800000000000002</v>
      </c>
      <c r="D461" s="8">
        <v>2200</v>
      </c>
      <c r="E461" s="26">
        <v>128.47927855883799</v>
      </c>
      <c r="F461" s="27">
        <v>10</v>
      </c>
      <c r="G461" s="8">
        <v>229</v>
      </c>
      <c r="H461" s="26">
        <v>117.668422468133</v>
      </c>
      <c r="I461" s="27">
        <v>-0.06</v>
      </c>
      <c r="J461" s="8">
        <v>662</v>
      </c>
      <c r="K461" s="26">
        <v>170.18872397045999</v>
      </c>
      <c r="L461" s="27">
        <v>1.72</v>
      </c>
      <c r="M461" s="8">
        <v>1309</v>
      </c>
    </row>
    <row r="462" spans="1:13" ht="25.5" customHeight="1" thickBot="1" x14ac:dyDescent="0.2">
      <c r="A462" s="96">
        <v>44531</v>
      </c>
      <c r="B462" s="97">
        <v>139.35457272860799</v>
      </c>
      <c r="C462" s="97">
        <v>-1.83</v>
      </c>
      <c r="D462" s="13">
        <v>2515</v>
      </c>
      <c r="E462" s="113">
        <v>114.85979879034601</v>
      </c>
      <c r="F462" s="97">
        <v>-10.6</v>
      </c>
      <c r="G462" s="13">
        <v>286</v>
      </c>
      <c r="H462" s="113">
        <v>118.831197523917</v>
      </c>
      <c r="I462" s="97">
        <v>0.99</v>
      </c>
      <c r="J462" s="13">
        <v>739</v>
      </c>
      <c r="K462" s="113">
        <v>169.59408125628801</v>
      </c>
      <c r="L462" s="97">
        <v>-0.35</v>
      </c>
      <c r="M462" s="13">
        <v>1490</v>
      </c>
    </row>
    <row r="463" spans="1:13" ht="25.5" customHeight="1" x14ac:dyDescent="0.15">
      <c r="A463" s="92">
        <v>44562</v>
      </c>
      <c r="B463" s="25">
        <v>140.59612003311</v>
      </c>
      <c r="C463" s="25">
        <v>0.89</v>
      </c>
      <c r="D463" s="7">
        <v>1793</v>
      </c>
      <c r="E463" s="23">
        <v>117.729443467414</v>
      </c>
      <c r="F463" s="25">
        <v>2.5</v>
      </c>
      <c r="G463" s="7">
        <v>192</v>
      </c>
      <c r="H463" s="23">
        <v>120.579372334114</v>
      </c>
      <c r="I463" s="25">
        <v>1.47</v>
      </c>
      <c r="J463" s="7">
        <v>443</v>
      </c>
      <c r="K463" s="23">
        <v>171.18640924848401</v>
      </c>
      <c r="L463" s="25">
        <v>0.94</v>
      </c>
      <c r="M463" s="7">
        <v>1158</v>
      </c>
    </row>
    <row r="464" spans="1:13" ht="25.5" customHeight="1" x14ac:dyDescent="0.15">
      <c r="A464" s="93">
        <v>44593</v>
      </c>
      <c r="B464" s="27">
        <v>148.05503578014401</v>
      </c>
      <c r="C464" s="27">
        <v>5.31</v>
      </c>
      <c r="D464" s="8">
        <v>1997</v>
      </c>
      <c r="E464" s="26">
        <v>123.18859833693899</v>
      </c>
      <c r="F464" s="27">
        <v>4.6399999999999997</v>
      </c>
      <c r="G464" s="8">
        <v>219</v>
      </c>
      <c r="H464" s="26">
        <v>130.42951018345801</v>
      </c>
      <c r="I464" s="27">
        <v>8.17</v>
      </c>
      <c r="J464" s="8">
        <v>512</v>
      </c>
      <c r="K464" s="26">
        <v>175.43948384088199</v>
      </c>
      <c r="L464" s="27">
        <v>2.48</v>
      </c>
      <c r="M464" s="8">
        <v>1266</v>
      </c>
    </row>
    <row r="465" spans="1:13" ht="25.5" customHeight="1" x14ac:dyDescent="0.15">
      <c r="A465" s="93">
        <v>44621</v>
      </c>
      <c r="B465" s="27">
        <v>146.31945770486999</v>
      </c>
      <c r="C465" s="27">
        <v>-1.17</v>
      </c>
      <c r="D465" s="8">
        <v>2676</v>
      </c>
      <c r="E465" s="26">
        <v>122.716992739604</v>
      </c>
      <c r="F465" s="27">
        <v>-0.38</v>
      </c>
      <c r="G465" s="8">
        <v>265</v>
      </c>
      <c r="H465" s="26">
        <v>124.175953977254</v>
      </c>
      <c r="I465" s="27">
        <v>-4.79</v>
      </c>
      <c r="J465" s="8">
        <v>637</v>
      </c>
      <c r="K465" s="26">
        <v>175.102294765995</v>
      </c>
      <c r="L465" s="27">
        <v>-0.19</v>
      </c>
      <c r="M465" s="8">
        <v>1774</v>
      </c>
    </row>
    <row r="466" spans="1:13" ht="25.5" customHeight="1" x14ac:dyDescent="0.15">
      <c r="A466" s="93">
        <v>44652</v>
      </c>
      <c r="B466" s="27">
        <v>146.47648524256999</v>
      </c>
      <c r="C466" s="27">
        <v>0.11</v>
      </c>
      <c r="D466" s="8">
        <v>2106</v>
      </c>
      <c r="E466" s="26">
        <v>124.46689148481499</v>
      </c>
      <c r="F466" s="27">
        <v>1.43</v>
      </c>
      <c r="G466" s="8">
        <v>215</v>
      </c>
      <c r="H466" s="26">
        <v>120.685021224802</v>
      </c>
      <c r="I466" s="27">
        <v>-2.81</v>
      </c>
      <c r="J466" s="8">
        <v>464</v>
      </c>
      <c r="K466" s="26">
        <v>177.14929336521601</v>
      </c>
      <c r="L466" s="27">
        <v>1.17</v>
      </c>
      <c r="M466" s="8">
        <v>1427</v>
      </c>
    </row>
    <row r="467" spans="1:13" ht="25.5" customHeight="1" x14ac:dyDescent="0.15">
      <c r="A467" s="93">
        <v>44682</v>
      </c>
      <c r="B467" s="27">
        <v>150.635971320457</v>
      </c>
      <c r="C467" s="27">
        <v>2.84</v>
      </c>
      <c r="D467" s="8">
        <v>1872</v>
      </c>
      <c r="E467" s="26">
        <v>136.961833804121</v>
      </c>
      <c r="F467" s="27">
        <v>10.039999999999999</v>
      </c>
      <c r="G467" s="8">
        <v>195</v>
      </c>
      <c r="H467" s="26">
        <v>124.732206237065</v>
      </c>
      <c r="I467" s="27">
        <v>3.35</v>
      </c>
      <c r="J467" s="8">
        <v>476</v>
      </c>
      <c r="K467" s="26">
        <v>183.767246493089</v>
      </c>
      <c r="L467" s="27">
        <v>3.74</v>
      </c>
      <c r="M467" s="8">
        <v>1201</v>
      </c>
    </row>
    <row r="468" spans="1:13" ht="25.5" customHeight="1" x14ac:dyDescent="0.15">
      <c r="A468" s="93">
        <v>44713</v>
      </c>
      <c r="B468" s="27">
        <v>146.96258280888901</v>
      </c>
      <c r="C468" s="27">
        <v>-2.44</v>
      </c>
      <c r="D468" s="8">
        <v>2245</v>
      </c>
      <c r="E468" s="26">
        <v>116.23494129464</v>
      </c>
      <c r="F468" s="27">
        <v>-15.13</v>
      </c>
      <c r="G468" s="8">
        <v>232</v>
      </c>
      <c r="H468" s="26">
        <v>126.24667703095901</v>
      </c>
      <c r="I468" s="27">
        <v>1.21</v>
      </c>
      <c r="J468" s="8">
        <v>580</v>
      </c>
      <c r="K468" s="26">
        <v>177.47971806760799</v>
      </c>
      <c r="L468" s="27">
        <v>-3.42</v>
      </c>
      <c r="M468" s="8">
        <v>1433</v>
      </c>
    </row>
    <row r="469" spans="1:13" ht="25.5" customHeight="1" x14ac:dyDescent="0.15">
      <c r="A469" s="93">
        <v>44743</v>
      </c>
      <c r="B469" s="27">
        <v>149.55128155753201</v>
      </c>
      <c r="C469" s="27">
        <v>1.76</v>
      </c>
      <c r="D469" s="8">
        <v>2107</v>
      </c>
      <c r="E469" s="26">
        <v>122.803890157323</v>
      </c>
      <c r="F469" s="27">
        <v>5.65</v>
      </c>
      <c r="G469" s="8">
        <v>245</v>
      </c>
      <c r="H469" s="26">
        <v>127.60202954590601</v>
      </c>
      <c r="I469" s="27">
        <v>1.07</v>
      </c>
      <c r="J469" s="8">
        <v>532</v>
      </c>
      <c r="K469" s="26">
        <v>181.59384811335701</v>
      </c>
      <c r="L469" s="27">
        <v>2.3199999999999998</v>
      </c>
      <c r="M469" s="8">
        <v>1330</v>
      </c>
    </row>
    <row r="470" spans="1:13" ht="25.5" customHeight="1" x14ac:dyDescent="0.15">
      <c r="A470" s="93">
        <v>44774</v>
      </c>
      <c r="B470" s="27">
        <v>150.55084978969001</v>
      </c>
      <c r="C470" s="27">
        <v>0.67</v>
      </c>
      <c r="D470" s="8">
        <v>2029</v>
      </c>
      <c r="E470" s="26">
        <v>131.477273119177</v>
      </c>
      <c r="F470" s="27">
        <v>7.06</v>
      </c>
      <c r="G470" s="8">
        <v>230</v>
      </c>
      <c r="H470" s="26">
        <v>128.23522346869001</v>
      </c>
      <c r="I470" s="27">
        <v>0.5</v>
      </c>
      <c r="J470" s="8">
        <v>519</v>
      </c>
      <c r="K470" s="26">
        <v>181.05368435093899</v>
      </c>
      <c r="L470" s="27">
        <v>-0.3</v>
      </c>
      <c r="M470" s="8">
        <v>1280</v>
      </c>
    </row>
    <row r="471" spans="1:13" ht="25.5" customHeight="1" x14ac:dyDescent="0.15">
      <c r="A471" s="93">
        <v>44805</v>
      </c>
      <c r="B471" s="27">
        <v>149.105791147015</v>
      </c>
      <c r="C471" s="27">
        <v>-0.96</v>
      </c>
      <c r="D471" s="8">
        <v>2164</v>
      </c>
      <c r="E471" s="26">
        <v>125.65746354241899</v>
      </c>
      <c r="F471" s="27">
        <v>-4.43</v>
      </c>
      <c r="G471" s="8">
        <v>234</v>
      </c>
      <c r="H471" s="26">
        <v>124.001897175571</v>
      </c>
      <c r="I471" s="27">
        <v>-3.3</v>
      </c>
      <c r="J471" s="8">
        <v>544</v>
      </c>
      <c r="K471" s="26">
        <v>181.528387590709</v>
      </c>
      <c r="L471" s="27">
        <v>0.26</v>
      </c>
      <c r="M471" s="8">
        <v>1386</v>
      </c>
    </row>
    <row r="472" spans="1:13" ht="25.5" customHeight="1" x14ac:dyDescent="0.15">
      <c r="A472" s="93">
        <v>44835</v>
      </c>
      <c r="B472" s="27">
        <v>153.578220043214</v>
      </c>
      <c r="C472" s="27">
        <v>3</v>
      </c>
      <c r="D472" s="8">
        <v>1960</v>
      </c>
      <c r="E472" s="26">
        <v>134.53498862198401</v>
      </c>
      <c r="F472" s="27">
        <v>7.06</v>
      </c>
      <c r="G472" s="8">
        <v>181</v>
      </c>
      <c r="H472" s="26">
        <v>126.8617917814</v>
      </c>
      <c r="I472" s="27">
        <v>2.31</v>
      </c>
      <c r="J472" s="8">
        <v>443</v>
      </c>
      <c r="K472" s="26">
        <v>182.90592193576299</v>
      </c>
      <c r="L472" s="27">
        <v>0.76</v>
      </c>
      <c r="M472" s="8">
        <v>1336</v>
      </c>
    </row>
    <row r="473" spans="1:13" ht="25.5" customHeight="1" x14ac:dyDescent="0.15">
      <c r="A473" s="93">
        <v>44866</v>
      </c>
      <c r="B473" s="27">
        <v>152.21526980060199</v>
      </c>
      <c r="C473" s="27">
        <v>-0.89</v>
      </c>
      <c r="D473" s="8">
        <v>2016</v>
      </c>
      <c r="E473" s="26">
        <v>119.651624803836</v>
      </c>
      <c r="F473" s="27">
        <v>-11.06</v>
      </c>
      <c r="G473" s="8">
        <v>199</v>
      </c>
      <c r="H473" s="26">
        <v>130.507614776851</v>
      </c>
      <c r="I473" s="27">
        <v>2.87</v>
      </c>
      <c r="J473" s="8">
        <v>526</v>
      </c>
      <c r="K473" s="26">
        <v>184.02904174618001</v>
      </c>
      <c r="L473" s="27">
        <v>0.61</v>
      </c>
      <c r="M473" s="8">
        <v>1291</v>
      </c>
    </row>
    <row r="474" spans="1:13" ht="25.5" customHeight="1" thickBot="1" x14ac:dyDescent="0.2">
      <c r="A474" s="96">
        <v>44896</v>
      </c>
      <c r="B474" s="97">
        <v>154.27539087331601</v>
      </c>
      <c r="C474" s="97">
        <v>1.35</v>
      </c>
      <c r="D474" s="13">
        <v>2207</v>
      </c>
      <c r="E474" s="113">
        <v>135.72396812954699</v>
      </c>
      <c r="F474" s="97">
        <v>13.43</v>
      </c>
      <c r="G474" s="13">
        <v>218</v>
      </c>
      <c r="H474" s="113">
        <v>129.63229036561401</v>
      </c>
      <c r="I474" s="97">
        <v>-0.67</v>
      </c>
      <c r="J474" s="13">
        <v>576</v>
      </c>
      <c r="K474" s="113">
        <v>183.92379655649</v>
      </c>
      <c r="L474" s="97">
        <v>-0.06</v>
      </c>
      <c r="M474" s="13">
        <v>1413</v>
      </c>
    </row>
    <row r="475" spans="1:13" ht="25.5" customHeight="1" x14ac:dyDescent="0.15">
      <c r="A475" s="123">
        <v>44927</v>
      </c>
      <c r="B475" s="124">
        <v>156.21828491482501</v>
      </c>
      <c r="C475" s="124">
        <v>1.26</v>
      </c>
      <c r="D475" s="15">
        <v>1606</v>
      </c>
      <c r="E475" s="125">
        <v>135.67611958597701</v>
      </c>
      <c r="F475" s="124">
        <v>-0.04</v>
      </c>
      <c r="G475" s="15">
        <v>165</v>
      </c>
      <c r="H475" s="125">
        <v>130.79292664423701</v>
      </c>
      <c r="I475" s="124">
        <v>0.9</v>
      </c>
      <c r="J475" s="15">
        <v>360</v>
      </c>
      <c r="K475" s="125">
        <v>187.17883930134801</v>
      </c>
      <c r="L475" s="124">
        <v>1.77</v>
      </c>
      <c r="M475" s="15">
        <v>1081</v>
      </c>
    </row>
    <row r="476" spans="1:13" ht="25.5" customHeight="1" x14ac:dyDescent="0.15">
      <c r="A476" s="93">
        <v>44958</v>
      </c>
      <c r="B476" s="27">
        <v>154.79506148796699</v>
      </c>
      <c r="C476" s="27">
        <v>-0.91</v>
      </c>
      <c r="D476" s="8">
        <v>1699</v>
      </c>
      <c r="E476" s="26">
        <v>135.755799141251</v>
      </c>
      <c r="F476" s="27">
        <v>0.06</v>
      </c>
      <c r="G476" s="8">
        <v>210</v>
      </c>
      <c r="H476" s="26">
        <v>131.560031615366</v>
      </c>
      <c r="I476" s="27">
        <v>0.59</v>
      </c>
      <c r="J476" s="8">
        <v>435</v>
      </c>
      <c r="K476" s="26">
        <v>185.00048037701501</v>
      </c>
      <c r="L476" s="27">
        <v>-1.1599999999999999</v>
      </c>
      <c r="M476" s="8">
        <v>1054</v>
      </c>
    </row>
    <row r="477" spans="1:13" ht="25.5" customHeight="1" x14ac:dyDescent="0.15">
      <c r="A477" s="93">
        <v>44986</v>
      </c>
      <c r="B477" s="27">
        <v>152.84947802064801</v>
      </c>
      <c r="C477" s="27">
        <v>-1.26</v>
      </c>
      <c r="D477" s="8">
        <v>2493</v>
      </c>
      <c r="E477" s="26">
        <v>130.588974537659</v>
      </c>
      <c r="F477" s="27">
        <v>-3.81</v>
      </c>
      <c r="G477" s="8">
        <v>264</v>
      </c>
      <c r="H477" s="26">
        <v>125.166194185309</v>
      </c>
      <c r="I477" s="27">
        <v>-4.8600000000000003</v>
      </c>
      <c r="J477" s="8">
        <v>643</v>
      </c>
      <c r="K477" s="26">
        <v>187.36706967404999</v>
      </c>
      <c r="L477" s="27">
        <v>1.28</v>
      </c>
      <c r="M477" s="8">
        <v>1586</v>
      </c>
    </row>
    <row r="478" spans="1:13" ht="25.5" customHeight="1" x14ac:dyDescent="0.15">
      <c r="A478" s="93">
        <v>45017</v>
      </c>
      <c r="B478" s="27">
        <v>157.20046456380899</v>
      </c>
      <c r="C478" s="27">
        <v>2.85</v>
      </c>
      <c r="D478" s="8">
        <v>1753</v>
      </c>
      <c r="E478" s="26">
        <v>128.64356740533299</v>
      </c>
      <c r="F478" s="27">
        <v>-1.49</v>
      </c>
      <c r="G478" s="8">
        <v>176</v>
      </c>
      <c r="H478" s="26">
        <v>130.685609970223</v>
      </c>
      <c r="I478" s="27">
        <v>4.41</v>
      </c>
      <c r="J478" s="8">
        <v>324</v>
      </c>
      <c r="K478" s="26">
        <v>188.49181115350601</v>
      </c>
      <c r="L478" s="27">
        <v>0.6</v>
      </c>
      <c r="M478" s="8">
        <v>1253</v>
      </c>
    </row>
    <row r="479" spans="1:13" ht="25.5" customHeight="1" thickBot="1" x14ac:dyDescent="0.2">
      <c r="A479" s="93">
        <v>45047</v>
      </c>
      <c r="B479" s="27">
        <v>150.64750270442099</v>
      </c>
      <c r="C479" s="27">
        <v>-4.17</v>
      </c>
      <c r="D479" s="8">
        <v>1231</v>
      </c>
      <c r="E479" s="26">
        <v>123.45210632425101</v>
      </c>
      <c r="F479" s="27">
        <v>-4.04</v>
      </c>
      <c r="G479" s="8">
        <v>186</v>
      </c>
      <c r="H479" s="26">
        <v>132.712168125538</v>
      </c>
      <c r="I479" s="27">
        <v>1.55</v>
      </c>
      <c r="J479" s="8">
        <v>238</v>
      </c>
      <c r="K479" s="26">
        <v>185.55107233265801</v>
      </c>
      <c r="L479" s="27">
        <v>-1.56</v>
      </c>
      <c r="M479" s="8">
        <v>807</v>
      </c>
    </row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  <row r="481" spans="1:1" ht="18.75" x14ac:dyDescent="0.15">
      <c r="A481" s="102" t="s">
        <v>61</v>
      </c>
    </row>
  </sheetData>
  <phoneticPr fontId="1"/>
  <conditionalFormatting sqref="H21:H402 E21:E402 B297:B402 K297:K402">
    <cfRule type="expression" dxfId="50" priority="2">
      <formula>AVERAGE(D10:D21) &lt; 100</formula>
    </cfRule>
  </conditionalFormatting>
  <conditionalFormatting sqref="C298:C402 F23:F402 I22:I402 L298:L402">
    <cfRule type="expression" dxfId="49" priority="1">
      <formula>AVERAGE(D11:D22) &lt; 100</formula>
    </cfRule>
  </conditionalFormatting>
  <conditionalFormatting sqref="A1:M21 A22:E22 G22:M22 A23:M479">
    <cfRule type="expression" dxfId="48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156.07512283213501</v>
      </c>
      <c r="F151" s="41">
        <v>-5.81</v>
      </c>
      <c r="G151" s="19">
        <v>355</v>
      </c>
      <c r="H151" s="40">
        <v>134.48944709502001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163.897005611785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132.76178315528099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167.37956677164399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155.715865801859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154.69579457811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167.44691704194</v>
      </c>
      <c r="F161" s="41">
        <v>8.24</v>
      </c>
      <c r="G161" s="19">
        <v>311</v>
      </c>
      <c r="H161" s="40">
        <v>133.165110851874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136.40177621631801</v>
      </c>
      <c r="F162" s="43">
        <v>-18.54</v>
      </c>
      <c r="G162" s="21">
        <v>177</v>
      </c>
      <c r="H162" s="42">
        <v>129.68774323510701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154.69770452055701</v>
      </c>
      <c r="F163" s="41">
        <v>13.41</v>
      </c>
      <c r="G163" s="19">
        <v>409</v>
      </c>
      <c r="H163" s="40">
        <v>131.71921984315799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151.23451692288</v>
      </c>
      <c r="F164" s="41">
        <v>-2.2400000000000002</v>
      </c>
      <c r="G164" s="19">
        <v>444</v>
      </c>
      <c r="H164" s="40">
        <v>130.04620967174799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150.83009312097701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161.634397711291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156.89481012913001</v>
      </c>
      <c r="F167" s="41">
        <v>-2.93</v>
      </c>
      <c r="G167" s="19">
        <v>316</v>
      </c>
      <c r="H167" s="40">
        <v>130.52070467178899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156.40286514613501</v>
      </c>
      <c r="F168" s="41">
        <v>-0.31</v>
      </c>
      <c r="G168" s="19">
        <v>225</v>
      </c>
      <c r="H168" s="40">
        <v>126.38743009147299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150.759460833568</v>
      </c>
      <c r="F169" s="41">
        <v>-3.61</v>
      </c>
      <c r="G169" s="19">
        <v>538</v>
      </c>
      <c r="H169" s="40">
        <v>126.698098368079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154.764493206661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160.64472718975799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155.88750452319701</v>
      </c>
      <c r="F172" s="41">
        <v>-2.96</v>
      </c>
      <c r="G172" s="19">
        <v>439</v>
      </c>
      <c r="H172" s="40">
        <v>127.807282708195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152.663238387577</v>
      </c>
      <c r="F173" s="41">
        <v>-2.0699999999999998</v>
      </c>
      <c r="G173" s="19">
        <v>317</v>
      </c>
      <c r="H173" s="40">
        <v>127.38718999889301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155.990684120971</v>
      </c>
      <c r="F174" s="43">
        <v>2.1800000000000002</v>
      </c>
      <c r="G174" s="21">
        <v>184</v>
      </c>
      <c r="H174" s="42">
        <v>131.100314305979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143.30515137161399</v>
      </c>
      <c r="F175" s="41">
        <v>-8.1300000000000008</v>
      </c>
      <c r="G175" s="19">
        <v>441</v>
      </c>
      <c r="H175" s="40">
        <v>124.227803412602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157.045133913933</v>
      </c>
      <c r="F176" s="41">
        <v>9.59</v>
      </c>
      <c r="G176" s="19">
        <v>447</v>
      </c>
      <c r="H176" s="40">
        <v>124.743769671648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149.78780317177299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148.565384968339</v>
      </c>
      <c r="F178" s="41">
        <v>-0.82</v>
      </c>
      <c r="G178" s="19">
        <v>445</v>
      </c>
      <c r="H178" s="40">
        <v>125.40443718645299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154.594561987752</v>
      </c>
      <c r="F179" s="41">
        <v>4.0599999999999996</v>
      </c>
      <c r="G179" s="19">
        <v>293</v>
      </c>
      <c r="H179" s="40">
        <v>122.771907531309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144.265004165986</v>
      </c>
      <c r="F180" s="41">
        <v>-6.68</v>
      </c>
      <c r="G180" s="19">
        <v>249</v>
      </c>
      <c r="H180" s="40">
        <v>123.697247877387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144.89450213256401</v>
      </c>
      <c r="F181" s="41">
        <v>0.44</v>
      </c>
      <c r="G181" s="19">
        <v>451</v>
      </c>
      <c r="H181" s="40">
        <v>121.892980253243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146.53511161288</v>
      </c>
      <c r="F182" s="41">
        <v>1.1299999999999999</v>
      </c>
      <c r="G182" s="19">
        <v>354</v>
      </c>
      <c r="H182" s="40">
        <v>128.432542032188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146.372953897028</v>
      </c>
      <c r="F183" s="41">
        <v>-0.11</v>
      </c>
      <c r="G183" s="19">
        <v>385</v>
      </c>
      <c r="H183" s="40">
        <v>121.367284929292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149.64325007093299</v>
      </c>
      <c r="F184" s="41">
        <v>2.23</v>
      </c>
      <c r="G184" s="19">
        <v>362</v>
      </c>
      <c r="H184" s="40">
        <v>121.819991600447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144.562467825288</v>
      </c>
      <c r="F185" s="41">
        <v>-3.4</v>
      </c>
      <c r="G185" s="19">
        <v>277</v>
      </c>
      <c r="H185" s="40">
        <v>119.677618441371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138.82616228794899</v>
      </c>
      <c r="F186" s="43">
        <v>-3.97</v>
      </c>
      <c r="G186" s="21">
        <v>181</v>
      </c>
      <c r="H186" s="42">
        <v>125.49897529802401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144.059401579064</v>
      </c>
      <c r="F187" s="41">
        <v>3.77</v>
      </c>
      <c r="G187" s="19">
        <v>474</v>
      </c>
      <c r="H187" s="40">
        <v>119.555623460777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147.301059895999</v>
      </c>
      <c r="F188" s="41">
        <v>2.25</v>
      </c>
      <c r="G188" s="19">
        <v>419</v>
      </c>
      <c r="H188" s="40">
        <v>118.72888352271499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141.84329116048099</v>
      </c>
      <c r="F189" s="41">
        <v>-3.71</v>
      </c>
      <c r="G189" s="19">
        <v>555</v>
      </c>
      <c r="H189" s="40">
        <v>118.414666065018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143.141180622587</v>
      </c>
      <c r="F190" s="41">
        <v>0.92</v>
      </c>
      <c r="G190" s="19">
        <v>528</v>
      </c>
      <c r="H190" s="40">
        <v>119.907008040067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143.06702834498699</v>
      </c>
      <c r="F191" s="41">
        <v>-0.05</v>
      </c>
      <c r="G191" s="19">
        <v>396</v>
      </c>
      <c r="H191" s="40">
        <v>121.04706355337299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140.879704853839</v>
      </c>
      <c r="F192" s="41">
        <v>-1.53</v>
      </c>
      <c r="G192" s="19">
        <v>278</v>
      </c>
      <c r="H192" s="40">
        <v>117.41949530045601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142.18646912973699</v>
      </c>
      <c r="F193" s="41">
        <v>0.93</v>
      </c>
      <c r="G193" s="19">
        <v>627</v>
      </c>
      <c r="H193" s="40">
        <v>118.67411925619299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147.360758075094</v>
      </c>
      <c r="F194" s="41">
        <v>3.64</v>
      </c>
      <c r="G194" s="19">
        <v>538</v>
      </c>
      <c r="H194" s="40">
        <v>118.6188647605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141.103359460446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133.35928642489301</v>
      </c>
      <c r="F196" s="41">
        <v>-5.49</v>
      </c>
      <c r="G196" s="19">
        <v>452</v>
      </c>
      <c r="H196" s="40">
        <v>115.60564856081299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141.21047042721099</v>
      </c>
      <c r="F197" s="41">
        <v>5.89</v>
      </c>
      <c r="G197" s="19">
        <v>279</v>
      </c>
      <c r="H197" s="40">
        <v>117.663707812071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143.482302393157</v>
      </c>
      <c r="F198" s="43">
        <v>1.61</v>
      </c>
      <c r="G198" s="21">
        <v>211</v>
      </c>
      <c r="H198" s="42">
        <v>115.976903483673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144.216205692508</v>
      </c>
      <c r="F199" s="41">
        <v>0.51</v>
      </c>
      <c r="G199" s="19">
        <v>423</v>
      </c>
      <c r="H199" s="40">
        <v>118.128954997515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139.38284673775701</v>
      </c>
      <c r="F200" s="41">
        <v>-3.35</v>
      </c>
      <c r="G200" s="19">
        <v>475</v>
      </c>
      <c r="H200" s="40">
        <v>121.082257248267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140.63089754068</v>
      </c>
      <c r="F201" s="41">
        <v>0.9</v>
      </c>
      <c r="G201" s="19">
        <v>622</v>
      </c>
      <c r="H201" s="40">
        <v>118.134309081317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135.25671166110999</v>
      </c>
      <c r="F202" s="41">
        <v>-3.82</v>
      </c>
      <c r="G202" s="19">
        <v>457</v>
      </c>
      <c r="H202" s="40">
        <v>116.72442530047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138.240595048637</v>
      </c>
      <c r="F203" s="41">
        <v>2.21</v>
      </c>
      <c r="G203" s="19">
        <v>309</v>
      </c>
      <c r="H203" s="40">
        <v>113.743849968715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140.86222931429799</v>
      </c>
      <c r="F204" s="41">
        <v>1.9</v>
      </c>
      <c r="G204" s="19">
        <v>257</v>
      </c>
      <c r="H204" s="40">
        <v>117.875025676143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144.390384067757</v>
      </c>
      <c r="F205" s="41">
        <v>2.5</v>
      </c>
      <c r="G205" s="19">
        <v>342</v>
      </c>
      <c r="H205" s="40">
        <v>115.706030431065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139.503727642407</v>
      </c>
      <c r="F206" s="41">
        <v>-3.38</v>
      </c>
      <c r="G206" s="19">
        <v>282</v>
      </c>
      <c r="H206" s="40">
        <v>118.23759500182101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138.468334311153</v>
      </c>
      <c r="F207" s="41">
        <v>-0.74</v>
      </c>
      <c r="G207" s="19">
        <v>270</v>
      </c>
      <c r="H207" s="40">
        <v>115.51903462641999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141.41909983529399</v>
      </c>
      <c r="F208" s="41">
        <v>2.13</v>
      </c>
      <c r="G208" s="19">
        <v>241</v>
      </c>
      <c r="H208" s="40">
        <v>117.34482904230801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142.51776834996701</v>
      </c>
      <c r="F209" s="41">
        <v>0.78</v>
      </c>
      <c r="G209" s="19">
        <v>186</v>
      </c>
      <c r="H209" s="40">
        <v>117.105555207507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128.466142052035</v>
      </c>
      <c r="F210" s="43">
        <v>-9.86</v>
      </c>
      <c r="G210" s="21">
        <v>230</v>
      </c>
      <c r="H210" s="42">
        <v>119.98220335944499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137.49167406744201</v>
      </c>
      <c r="F211" s="41">
        <v>7.03</v>
      </c>
      <c r="G211" s="19">
        <v>265</v>
      </c>
      <c r="H211" s="40">
        <v>118.16954929983901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134.1430307553</v>
      </c>
      <c r="F212" s="41">
        <v>-2.44</v>
      </c>
      <c r="G212" s="19">
        <v>276</v>
      </c>
      <c r="H212" s="40">
        <v>114.79341761105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130.934579158931</v>
      </c>
      <c r="F213" s="41">
        <v>-2.39</v>
      </c>
      <c r="G213" s="19">
        <v>328</v>
      </c>
      <c r="H213" s="40">
        <v>114.175038780591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133.10804315296599</v>
      </c>
      <c r="F214" s="41">
        <v>1.66</v>
      </c>
      <c r="G214" s="19">
        <v>237</v>
      </c>
      <c r="H214" s="40">
        <v>114.95243691186801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132.73442793972501</v>
      </c>
      <c r="F215" s="41">
        <v>-0.28000000000000003</v>
      </c>
      <c r="G215" s="19">
        <v>239</v>
      </c>
      <c r="H215" s="40">
        <v>114.465173517019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129.70553228764101</v>
      </c>
      <c r="F216" s="41">
        <v>-2.2799999999999998</v>
      </c>
      <c r="G216" s="19">
        <v>235</v>
      </c>
      <c r="H216" s="40">
        <v>120.629862535304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133.59043811562901</v>
      </c>
      <c r="F217" s="41">
        <v>3</v>
      </c>
      <c r="G217" s="19">
        <v>288</v>
      </c>
      <c r="H217" s="40">
        <v>117.218731482424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128.95278594255899</v>
      </c>
      <c r="F218" s="41">
        <v>-3.47</v>
      </c>
      <c r="G218" s="19">
        <v>291</v>
      </c>
      <c r="H218" s="40">
        <v>114.629534006694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128.484153483661</v>
      </c>
      <c r="F219" s="41">
        <v>-0.36</v>
      </c>
      <c r="G219" s="19">
        <v>236</v>
      </c>
      <c r="H219" s="40">
        <v>109.626541567717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129.540998684953</v>
      </c>
      <c r="F220" s="41">
        <v>0.82</v>
      </c>
      <c r="G220" s="19">
        <v>259</v>
      </c>
      <c r="H220" s="40">
        <v>114.50086056636999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122.89717862457501</v>
      </c>
      <c r="F221" s="41">
        <v>-5.13</v>
      </c>
      <c r="G221" s="19">
        <v>206</v>
      </c>
      <c r="H221" s="40">
        <v>111.37946941067401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130.08677148810199</v>
      </c>
      <c r="F222" s="43">
        <v>5.85</v>
      </c>
      <c r="G222" s="21">
        <v>172</v>
      </c>
      <c r="H222" s="42">
        <v>108.83826762155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119.314089310618</v>
      </c>
      <c r="F223" s="41">
        <v>-8.2799999999999994</v>
      </c>
      <c r="G223" s="19">
        <v>230</v>
      </c>
      <c r="H223" s="40">
        <v>110.34626486802399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124.712868097148</v>
      </c>
      <c r="F224" s="41">
        <v>4.5199999999999996</v>
      </c>
      <c r="G224" s="19">
        <v>244</v>
      </c>
      <c r="H224" s="40">
        <v>108.887091818515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124.93819065062</v>
      </c>
      <c r="F225" s="41">
        <v>0.18</v>
      </c>
      <c r="G225" s="19">
        <v>311</v>
      </c>
      <c r="H225" s="40">
        <v>108.241134868454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121.271945128764</v>
      </c>
      <c r="F226" s="41">
        <v>-2.93</v>
      </c>
      <c r="G226" s="19">
        <v>261</v>
      </c>
      <c r="H226" s="40">
        <v>108.439902201585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117.251024974496</v>
      </c>
      <c r="F227" s="41">
        <v>-3.32</v>
      </c>
      <c r="G227" s="19">
        <v>251</v>
      </c>
      <c r="H227" s="40">
        <v>110.96112688626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119.753202660737</v>
      </c>
      <c r="F228" s="41">
        <v>2.13</v>
      </c>
      <c r="G228" s="19">
        <v>251</v>
      </c>
      <c r="H228" s="40">
        <v>105.54215372727199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116.128056420394</v>
      </c>
      <c r="F229" s="41">
        <v>-3.03</v>
      </c>
      <c r="G229" s="19">
        <v>348</v>
      </c>
      <c r="H229" s="40">
        <v>106.67364123543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118.023083727829</v>
      </c>
      <c r="F230" s="41">
        <v>1.63</v>
      </c>
      <c r="G230" s="19">
        <v>324</v>
      </c>
      <c r="H230" s="40">
        <v>105.10883383508001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112.96417940769901</v>
      </c>
      <c r="F231" s="41">
        <v>-4.29</v>
      </c>
      <c r="G231" s="19">
        <v>304</v>
      </c>
      <c r="H231" s="40">
        <v>106.405111454625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112.008642522263</v>
      </c>
      <c r="F232" s="41">
        <v>-0.85</v>
      </c>
      <c r="G232" s="19">
        <v>280</v>
      </c>
      <c r="H232" s="40">
        <v>104.949048920192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118.251311359949</v>
      </c>
      <c r="F233" s="41">
        <v>5.57</v>
      </c>
      <c r="G233" s="19">
        <v>201</v>
      </c>
      <c r="H233" s="40">
        <v>105.98961487029599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116.24176340746401</v>
      </c>
      <c r="F234" s="43">
        <v>-1.7</v>
      </c>
      <c r="G234" s="21">
        <v>220</v>
      </c>
      <c r="H234" s="42">
        <v>106.040328394535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111.990934650269</v>
      </c>
      <c r="F235" s="41">
        <v>-3.66</v>
      </c>
      <c r="G235" s="19">
        <v>263</v>
      </c>
      <c r="H235" s="40">
        <v>103.745693967406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115.696700632158</v>
      </c>
      <c r="F236" s="41">
        <v>3.31</v>
      </c>
      <c r="G236" s="19">
        <v>202</v>
      </c>
      <c r="H236" s="40">
        <v>105.270666384215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117.02351183759301</v>
      </c>
      <c r="F237" s="41">
        <v>1.1499999999999999</v>
      </c>
      <c r="G237" s="19">
        <v>229</v>
      </c>
      <c r="H237" s="40">
        <v>106.67371723267399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115.745183412708</v>
      </c>
      <c r="F238" s="41">
        <v>-1.0900000000000001</v>
      </c>
      <c r="G238" s="19">
        <v>351</v>
      </c>
      <c r="H238" s="40">
        <v>106.335069029596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112.35624581640199</v>
      </c>
      <c r="F239" s="41">
        <v>-2.93</v>
      </c>
      <c r="G239" s="19">
        <v>270</v>
      </c>
      <c r="H239" s="40">
        <v>105.201863486338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114.445375114033</v>
      </c>
      <c r="F240" s="41">
        <v>1.86</v>
      </c>
      <c r="G240" s="19">
        <v>305</v>
      </c>
      <c r="H240" s="40">
        <v>106.64304361692599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111.15989519789299</v>
      </c>
      <c r="F241" s="41">
        <v>-2.87</v>
      </c>
      <c r="G241" s="19">
        <v>329</v>
      </c>
      <c r="H241" s="40">
        <v>100.32061772209801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109.598419100293</v>
      </c>
      <c r="F242" s="41">
        <v>-1.4</v>
      </c>
      <c r="G242" s="19">
        <v>316</v>
      </c>
      <c r="H242" s="40">
        <v>103.883210682087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111.434114557952</v>
      </c>
      <c r="F243" s="41">
        <v>1.67</v>
      </c>
      <c r="G243" s="19">
        <v>291</v>
      </c>
      <c r="H243" s="40">
        <v>103.70446837268901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107.26123450509201</v>
      </c>
      <c r="F244" s="41">
        <v>-3.74</v>
      </c>
      <c r="G244" s="19">
        <v>249</v>
      </c>
      <c r="H244" s="40">
        <v>104.626586219053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105.91658677260401</v>
      </c>
      <c r="F245" s="41">
        <v>-1.25</v>
      </c>
      <c r="G245" s="19">
        <v>194</v>
      </c>
      <c r="H245" s="40">
        <v>104.999867337175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105.513463773925</v>
      </c>
      <c r="F246" s="43">
        <v>-0.38</v>
      </c>
      <c r="G246" s="21">
        <v>213</v>
      </c>
      <c r="H246" s="42">
        <v>102.39365916631699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120.199396097719</v>
      </c>
      <c r="F247" s="41">
        <v>13.92</v>
      </c>
      <c r="G247" s="19">
        <v>228</v>
      </c>
      <c r="H247" s="40">
        <v>96.766816942122901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114.458606653963</v>
      </c>
      <c r="F248" s="41">
        <v>-4.78</v>
      </c>
      <c r="G248" s="19">
        <v>232</v>
      </c>
      <c r="H248" s="40">
        <v>104.053071515317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106.008672769074</v>
      </c>
      <c r="F249" s="41">
        <v>-7.38</v>
      </c>
      <c r="G249" s="19">
        <v>332</v>
      </c>
      <c r="H249" s="40">
        <v>103.40452192748999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108.45574442167801</v>
      </c>
      <c r="F250" s="41">
        <v>2.31</v>
      </c>
      <c r="G250" s="19">
        <v>312</v>
      </c>
      <c r="H250" s="40">
        <v>103.049163884355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107.76921868261</v>
      </c>
      <c r="F251" s="41">
        <v>-0.63</v>
      </c>
      <c r="G251" s="19">
        <v>215</v>
      </c>
      <c r="H251" s="40">
        <v>105.95620863611801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105.307557086994</v>
      </c>
      <c r="F252" s="41">
        <v>-2.2799999999999998</v>
      </c>
      <c r="G252" s="19">
        <v>304</v>
      </c>
      <c r="H252" s="40">
        <v>101.29246747369299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106.556934598989</v>
      </c>
      <c r="F253" s="41">
        <v>1.19</v>
      </c>
      <c r="G253" s="19">
        <v>331</v>
      </c>
      <c r="H253" s="40">
        <v>101.529072855096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103.213767237314</v>
      </c>
      <c r="F254" s="41">
        <v>-3.14</v>
      </c>
      <c r="G254" s="19">
        <v>273</v>
      </c>
      <c r="H254" s="40">
        <v>101.809603222146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104.529696474695</v>
      </c>
      <c r="F255" s="41">
        <v>1.27</v>
      </c>
      <c r="G255" s="19">
        <v>264</v>
      </c>
      <c r="H255" s="40">
        <v>103.953798399861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109.77531445418801</v>
      </c>
      <c r="F256" s="41">
        <v>5.0199999999999996</v>
      </c>
      <c r="G256" s="19">
        <v>268</v>
      </c>
      <c r="H256" s="40">
        <v>101.74699248503001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114.17253605747599</v>
      </c>
      <c r="F257" s="41">
        <v>4.01</v>
      </c>
      <c r="G257" s="19">
        <v>179</v>
      </c>
      <c r="H257" s="40">
        <v>103.35320402870801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107.600416866448</v>
      </c>
      <c r="F258" s="43">
        <v>-5.76</v>
      </c>
      <c r="G258" s="21">
        <v>191</v>
      </c>
      <c r="H258" s="42">
        <v>103.563099325126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109.00811907361501</v>
      </c>
      <c r="F259" s="41">
        <v>1.31</v>
      </c>
      <c r="G259" s="19">
        <v>190</v>
      </c>
      <c r="H259" s="40">
        <v>104.29723131724199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100.52089189556401</v>
      </c>
      <c r="F260" s="41">
        <v>-7.79</v>
      </c>
      <c r="G260" s="19">
        <v>202</v>
      </c>
      <c r="H260" s="40">
        <v>103.165974083813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107.846543464972</v>
      </c>
      <c r="F261" s="41">
        <v>7.29</v>
      </c>
      <c r="G261" s="19">
        <v>299</v>
      </c>
      <c r="H261" s="40">
        <v>104.51605636572801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101.680938075455</v>
      </c>
      <c r="F262" s="41">
        <v>-5.72</v>
      </c>
      <c r="G262" s="19">
        <v>254</v>
      </c>
      <c r="H262" s="40">
        <v>100.303697839376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106.38318083743999</v>
      </c>
      <c r="F263" s="41">
        <v>4.62</v>
      </c>
      <c r="G263" s="19">
        <v>209</v>
      </c>
      <c r="H263" s="40">
        <v>103.29913842505999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107.602298450154</v>
      </c>
      <c r="F264" s="41">
        <v>1.1499999999999999</v>
      </c>
      <c r="G264" s="19">
        <v>234</v>
      </c>
      <c r="H264" s="40">
        <v>104.878395195709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104.02745920376</v>
      </c>
      <c r="F265" s="41">
        <v>-3.32</v>
      </c>
      <c r="G265" s="19">
        <v>355</v>
      </c>
      <c r="H265" s="40">
        <v>102.16774497838701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102.65532068278399</v>
      </c>
      <c r="F266" s="41">
        <v>-1.32</v>
      </c>
      <c r="G266" s="19">
        <v>341</v>
      </c>
      <c r="H266" s="40">
        <v>103.469276575153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104.777509230397</v>
      </c>
      <c r="F267" s="41">
        <v>2.0699999999999998</v>
      </c>
      <c r="G267" s="19">
        <v>368</v>
      </c>
      <c r="H267" s="40">
        <v>102.406831483266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104.866183335271</v>
      </c>
      <c r="F268" s="41">
        <v>0.08</v>
      </c>
      <c r="G268" s="19">
        <v>299</v>
      </c>
      <c r="H268" s="40">
        <v>104.35798517965399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113.704899611697</v>
      </c>
      <c r="F269" s="41">
        <v>8.43</v>
      </c>
      <c r="G269" s="19">
        <v>239</v>
      </c>
      <c r="H269" s="40">
        <v>108.76716715423601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108.748925989103</v>
      </c>
      <c r="F270" s="43">
        <v>-4.3600000000000003</v>
      </c>
      <c r="G270" s="21">
        <v>334</v>
      </c>
      <c r="H270" s="42">
        <v>102.722018767238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107.543332292557</v>
      </c>
      <c r="F271" s="41">
        <v>-1.1100000000000001</v>
      </c>
      <c r="G271" s="19">
        <v>225</v>
      </c>
      <c r="H271" s="40">
        <v>101.851685049574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106.51793413076</v>
      </c>
      <c r="F272" s="41">
        <v>-0.95</v>
      </c>
      <c r="G272" s="19">
        <v>274</v>
      </c>
      <c r="H272" s="40">
        <v>101.058674108373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104.103215567974</v>
      </c>
      <c r="F273" s="41">
        <v>-2.27</v>
      </c>
      <c r="G273" s="19">
        <v>363</v>
      </c>
      <c r="H273" s="40">
        <v>101.783811274271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105.754123956304</v>
      </c>
      <c r="F274" s="41">
        <v>1.59</v>
      </c>
      <c r="G274" s="19">
        <v>319</v>
      </c>
      <c r="H274" s="40">
        <v>102.054889020706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107.90116192303</v>
      </c>
      <c r="F275" s="41">
        <v>2.0299999999999998</v>
      </c>
      <c r="G275" s="19">
        <v>293</v>
      </c>
      <c r="H275" s="40">
        <v>103.561143419503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104.527731904392</v>
      </c>
      <c r="F276" s="41">
        <v>-3.13</v>
      </c>
      <c r="G276" s="19">
        <v>329</v>
      </c>
      <c r="H276" s="40">
        <v>103.014237276877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107.26424922428799</v>
      </c>
      <c r="F277" s="41">
        <v>2.62</v>
      </c>
      <c r="G277" s="19">
        <v>306</v>
      </c>
      <c r="H277" s="40">
        <v>103.718280630057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109.21161041134</v>
      </c>
      <c r="F278" s="41">
        <v>1.82</v>
      </c>
      <c r="G278" s="19">
        <v>286</v>
      </c>
      <c r="H278" s="40">
        <v>102.588818082279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102.848571967883</v>
      </c>
      <c r="F279" s="41">
        <v>-5.83</v>
      </c>
      <c r="G279" s="19">
        <v>280</v>
      </c>
      <c r="H279" s="40">
        <v>98.673194983073998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107.466819576812</v>
      </c>
      <c r="F280" s="41">
        <v>4.49</v>
      </c>
      <c r="G280" s="19">
        <v>181</v>
      </c>
      <c r="H280" s="40">
        <v>109.22666608093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98.894198641839793</v>
      </c>
      <c r="F281" s="41">
        <v>-7.98</v>
      </c>
      <c r="G281" s="19">
        <v>132</v>
      </c>
      <c r="H281" s="40">
        <v>105.5270603749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100.140925580171</v>
      </c>
      <c r="F282" s="43">
        <v>1.26</v>
      </c>
      <c r="G282" s="21">
        <v>58</v>
      </c>
      <c r="H282" s="42">
        <v>106.85652479529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100.379875326499</v>
      </c>
      <c r="F283" s="41">
        <v>0.24</v>
      </c>
      <c r="G283" s="19">
        <v>30</v>
      </c>
      <c r="H283" s="40">
        <v>109.13174050159201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97.939665188941902</v>
      </c>
      <c r="F284" s="41">
        <v>-2.4300000000000002</v>
      </c>
      <c r="G284" s="19">
        <v>42</v>
      </c>
      <c r="H284" s="40">
        <v>111.35556335330099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103.65572675340999</v>
      </c>
      <c r="F285" s="41">
        <v>5.84</v>
      </c>
      <c r="G285" s="19">
        <v>79</v>
      </c>
      <c r="H285" s="40">
        <v>106.494426445369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106.20493742445601</v>
      </c>
      <c r="C286" s="41"/>
      <c r="D286" s="18">
        <v>553</v>
      </c>
      <c r="E286" s="40">
        <v>106.107727410962</v>
      </c>
      <c r="F286" s="41">
        <v>2.37</v>
      </c>
      <c r="G286" s="19">
        <v>150</v>
      </c>
      <c r="H286" s="40">
        <v>107.74789599329701</v>
      </c>
      <c r="I286" s="41">
        <v>1.18</v>
      </c>
      <c r="J286" s="19">
        <v>253</v>
      </c>
      <c r="K286" s="40">
        <v>93.685860148143504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104.50627381994001</v>
      </c>
      <c r="C287" s="41">
        <v>-1.6</v>
      </c>
      <c r="D287" s="18">
        <v>549</v>
      </c>
      <c r="E287" s="40">
        <v>106.37457598365501</v>
      </c>
      <c r="F287" s="41">
        <v>0.25</v>
      </c>
      <c r="G287" s="19">
        <v>174</v>
      </c>
      <c r="H287" s="40">
        <v>105.29168862627699</v>
      </c>
      <c r="I287" s="41">
        <v>-2.2799999999999998</v>
      </c>
      <c r="J287" s="19">
        <v>224</v>
      </c>
      <c r="K287" s="40">
        <v>93.740672729155804</v>
      </c>
      <c r="L287" s="41">
        <v>0.06</v>
      </c>
      <c r="M287" s="18">
        <v>151</v>
      </c>
    </row>
    <row r="288" spans="1:13" ht="25.5" customHeight="1" x14ac:dyDescent="0.15">
      <c r="A288" s="87">
        <v>39260</v>
      </c>
      <c r="B288" s="40">
        <v>106.044893151398</v>
      </c>
      <c r="C288" s="41">
        <v>1.47</v>
      </c>
      <c r="D288" s="18">
        <v>565</v>
      </c>
      <c r="E288" s="40">
        <v>105.26891744877901</v>
      </c>
      <c r="F288" s="41">
        <v>-1.04</v>
      </c>
      <c r="G288" s="19">
        <v>170</v>
      </c>
      <c r="H288" s="40">
        <v>107.391846799833</v>
      </c>
      <c r="I288" s="41">
        <v>1.99</v>
      </c>
      <c r="J288" s="19">
        <v>268</v>
      </c>
      <c r="K288" s="40">
        <v>102.46291970782499</v>
      </c>
      <c r="L288" s="41">
        <v>9.3000000000000007</v>
      </c>
      <c r="M288" s="18">
        <v>127</v>
      </c>
    </row>
    <row r="289" spans="1:13" ht="25.5" customHeight="1" x14ac:dyDescent="0.15">
      <c r="A289" s="87">
        <v>39291</v>
      </c>
      <c r="B289" s="40">
        <v>104.024544322488</v>
      </c>
      <c r="C289" s="41">
        <v>-1.91</v>
      </c>
      <c r="D289" s="18">
        <v>560</v>
      </c>
      <c r="E289" s="40">
        <v>106.602414378435</v>
      </c>
      <c r="F289" s="41">
        <v>1.27</v>
      </c>
      <c r="G289" s="19">
        <v>172</v>
      </c>
      <c r="H289" s="40">
        <v>107.08296773170299</v>
      </c>
      <c r="I289" s="41">
        <v>-0.28999999999999998</v>
      </c>
      <c r="J289" s="19">
        <v>264</v>
      </c>
      <c r="K289" s="40">
        <v>96.955829335437201</v>
      </c>
      <c r="L289" s="41">
        <v>-5.37</v>
      </c>
      <c r="M289" s="18">
        <v>124</v>
      </c>
    </row>
    <row r="290" spans="1:13" ht="25.5" customHeight="1" x14ac:dyDescent="0.15">
      <c r="A290" s="87">
        <v>39323</v>
      </c>
      <c r="B290" s="40">
        <v>108.21521924454601</v>
      </c>
      <c r="C290" s="41">
        <v>4.03</v>
      </c>
      <c r="D290" s="18">
        <v>553</v>
      </c>
      <c r="E290" s="40">
        <v>115.799138465081</v>
      </c>
      <c r="F290" s="41">
        <v>8.6300000000000008</v>
      </c>
      <c r="G290" s="19">
        <v>146</v>
      </c>
      <c r="H290" s="40">
        <v>108.508354444741</v>
      </c>
      <c r="I290" s="41">
        <v>1.33</v>
      </c>
      <c r="J290" s="19">
        <v>258</v>
      </c>
      <c r="K290" s="40">
        <v>100.80556824534</v>
      </c>
      <c r="L290" s="41">
        <v>3.97</v>
      </c>
      <c r="M290" s="18">
        <v>149</v>
      </c>
    </row>
    <row r="291" spans="1:13" ht="25.5" customHeight="1" x14ac:dyDescent="0.15">
      <c r="A291" s="87">
        <v>39355</v>
      </c>
      <c r="B291" s="40">
        <v>107.64881356955701</v>
      </c>
      <c r="C291" s="41">
        <v>-0.52</v>
      </c>
      <c r="D291" s="18">
        <v>541</v>
      </c>
      <c r="E291" s="40">
        <v>113.547623020426</v>
      </c>
      <c r="F291" s="41">
        <v>-1.94</v>
      </c>
      <c r="G291" s="19">
        <v>160</v>
      </c>
      <c r="H291" s="40">
        <v>109.695857269684</v>
      </c>
      <c r="I291" s="41">
        <v>1.0900000000000001</v>
      </c>
      <c r="J291" s="19">
        <v>256</v>
      </c>
      <c r="K291" s="40">
        <v>100.759494102292</v>
      </c>
      <c r="L291" s="41">
        <v>-0.05</v>
      </c>
      <c r="M291" s="18">
        <v>125</v>
      </c>
    </row>
    <row r="292" spans="1:13" ht="25.5" customHeight="1" x14ac:dyDescent="0.15">
      <c r="A292" s="87">
        <v>39386</v>
      </c>
      <c r="B292" s="40">
        <v>105.412366757481</v>
      </c>
      <c r="C292" s="41">
        <v>-2.08</v>
      </c>
      <c r="D292" s="18">
        <v>557</v>
      </c>
      <c r="E292" s="40">
        <v>105.656205082162</v>
      </c>
      <c r="F292" s="41">
        <v>-6.95</v>
      </c>
      <c r="G292" s="19">
        <v>157</v>
      </c>
      <c r="H292" s="40">
        <v>107.00789715332699</v>
      </c>
      <c r="I292" s="41">
        <v>-2.4500000000000002</v>
      </c>
      <c r="J292" s="19">
        <v>258</v>
      </c>
      <c r="K292" s="40">
        <v>93.851203860063194</v>
      </c>
      <c r="L292" s="41">
        <v>-6.86</v>
      </c>
      <c r="M292" s="18">
        <v>142</v>
      </c>
    </row>
    <row r="293" spans="1:13" ht="25.5" customHeight="1" x14ac:dyDescent="0.15">
      <c r="A293" s="87">
        <v>39387</v>
      </c>
      <c r="B293" s="40">
        <v>104.118316332601</v>
      </c>
      <c r="C293" s="41">
        <v>-1.23</v>
      </c>
      <c r="D293" s="18">
        <v>600</v>
      </c>
      <c r="E293" s="40">
        <v>98.230861383741697</v>
      </c>
      <c r="F293" s="41">
        <v>-7.03</v>
      </c>
      <c r="G293" s="19">
        <v>188</v>
      </c>
      <c r="H293" s="40">
        <v>106.74895658046201</v>
      </c>
      <c r="I293" s="41">
        <v>-0.24</v>
      </c>
      <c r="J293" s="19">
        <v>269</v>
      </c>
      <c r="K293" s="40">
        <v>101.17566397457099</v>
      </c>
      <c r="L293" s="41">
        <v>7.8</v>
      </c>
      <c r="M293" s="18">
        <v>143</v>
      </c>
    </row>
    <row r="294" spans="1:13" ht="25.5" customHeight="1" thickBot="1" x14ac:dyDescent="0.2">
      <c r="A294" s="88">
        <v>39417</v>
      </c>
      <c r="B294" s="42">
        <v>108.269826915731</v>
      </c>
      <c r="C294" s="43">
        <v>3.99</v>
      </c>
      <c r="D294" s="20">
        <v>647</v>
      </c>
      <c r="E294" s="42">
        <v>111.618736642564</v>
      </c>
      <c r="F294" s="43">
        <v>13.63</v>
      </c>
      <c r="G294" s="21">
        <v>165</v>
      </c>
      <c r="H294" s="42">
        <v>108.595284699928</v>
      </c>
      <c r="I294" s="43">
        <v>1.73</v>
      </c>
      <c r="J294" s="21">
        <v>343</v>
      </c>
      <c r="K294" s="42">
        <v>99.880218355156401</v>
      </c>
      <c r="L294" s="43">
        <v>-1.28</v>
      </c>
      <c r="M294" s="20">
        <v>139</v>
      </c>
    </row>
    <row r="295" spans="1:13" ht="25.5" customHeight="1" x14ac:dyDescent="0.15">
      <c r="A295" s="87">
        <v>39448</v>
      </c>
      <c r="B295" s="40">
        <v>106.04476030769</v>
      </c>
      <c r="C295" s="41">
        <v>-2.06</v>
      </c>
      <c r="D295" s="18">
        <v>403</v>
      </c>
      <c r="E295" s="40">
        <v>104.377654694341</v>
      </c>
      <c r="F295" s="41">
        <v>-6.49</v>
      </c>
      <c r="G295" s="19">
        <v>131</v>
      </c>
      <c r="H295" s="40">
        <v>108.336336875112</v>
      </c>
      <c r="I295" s="41">
        <v>-0.24</v>
      </c>
      <c r="J295" s="19">
        <v>173</v>
      </c>
      <c r="K295" s="40">
        <v>95.279239558903896</v>
      </c>
      <c r="L295" s="41">
        <v>-4.6100000000000003</v>
      </c>
      <c r="M295" s="18">
        <v>99</v>
      </c>
    </row>
    <row r="296" spans="1:13" ht="25.5" customHeight="1" x14ac:dyDescent="0.15">
      <c r="A296" s="87">
        <v>39507</v>
      </c>
      <c r="B296" s="40">
        <v>106.573458041465</v>
      </c>
      <c r="C296" s="41">
        <v>0.5</v>
      </c>
      <c r="D296" s="18">
        <v>520</v>
      </c>
      <c r="E296" s="40">
        <v>112.863431839859</v>
      </c>
      <c r="F296" s="41">
        <v>8.1300000000000008</v>
      </c>
      <c r="G296" s="19">
        <v>148</v>
      </c>
      <c r="H296" s="40">
        <v>107.453916814959</v>
      </c>
      <c r="I296" s="41">
        <v>-0.81</v>
      </c>
      <c r="J296" s="19">
        <v>246</v>
      </c>
      <c r="K296" s="40">
        <v>95.932346718803004</v>
      </c>
      <c r="L296" s="41">
        <v>0.69</v>
      </c>
      <c r="M296" s="18">
        <v>126</v>
      </c>
    </row>
    <row r="297" spans="1:13" ht="25.5" customHeight="1" x14ac:dyDescent="0.15">
      <c r="A297" s="87">
        <v>39508</v>
      </c>
      <c r="B297" s="40">
        <v>109.314157213287</v>
      </c>
      <c r="C297" s="41">
        <v>2.57</v>
      </c>
      <c r="D297" s="18">
        <v>829</v>
      </c>
      <c r="E297" s="40">
        <v>115.674684423923</v>
      </c>
      <c r="F297" s="41">
        <v>2.4900000000000002</v>
      </c>
      <c r="G297" s="19">
        <v>218</v>
      </c>
      <c r="H297" s="40">
        <v>109.027623020634</v>
      </c>
      <c r="I297" s="41">
        <v>1.46</v>
      </c>
      <c r="J297" s="19">
        <v>404</v>
      </c>
      <c r="K297" s="40">
        <v>100.596339705075</v>
      </c>
      <c r="L297" s="41">
        <v>4.8600000000000003</v>
      </c>
      <c r="M297" s="18">
        <v>207</v>
      </c>
    </row>
    <row r="298" spans="1:13" ht="25.5" customHeight="1" x14ac:dyDescent="0.15">
      <c r="A298" s="87">
        <v>39539</v>
      </c>
      <c r="B298" s="40">
        <v>106.160089213036</v>
      </c>
      <c r="C298" s="41">
        <v>-2.89</v>
      </c>
      <c r="D298" s="18">
        <v>579</v>
      </c>
      <c r="E298" s="40">
        <v>102.41093379176699</v>
      </c>
      <c r="F298" s="41">
        <v>-11.47</v>
      </c>
      <c r="G298" s="19">
        <v>141</v>
      </c>
      <c r="H298" s="40">
        <v>108.589218490275</v>
      </c>
      <c r="I298" s="41">
        <v>-0.4</v>
      </c>
      <c r="J298" s="19">
        <v>266</v>
      </c>
      <c r="K298" s="40">
        <v>97.4801787570389</v>
      </c>
      <c r="L298" s="41">
        <v>-3.1</v>
      </c>
      <c r="M298" s="18">
        <v>172</v>
      </c>
    </row>
    <row r="299" spans="1:13" ht="25.5" customHeight="1" x14ac:dyDescent="0.15">
      <c r="A299" s="87">
        <v>39569</v>
      </c>
      <c r="B299" s="40">
        <v>107.978901311973</v>
      </c>
      <c r="C299" s="41">
        <v>1.71</v>
      </c>
      <c r="D299" s="18">
        <v>589</v>
      </c>
      <c r="E299" s="40">
        <v>110.786614389448</v>
      </c>
      <c r="F299" s="41">
        <v>8.18</v>
      </c>
      <c r="G299" s="19">
        <v>182</v>
      </c>
      <c r="H299" s="40">
        <v>108.034621266801</v>
      </c>
      <c r="I299" s="41">
        <v>-0.51</v>
      </c>
      <c r="J299" s="19">
        <v>257</v>
      </c>
      <c r="K299" s="40">
        <v>101.206089697658</v>
      </c>
      <c r="L299" s="41">
        <v>3.82</v>
      </c>
      <c r="M299" s="18">
        <v>150</v>
      </c>
    </row>
    <row r="300" spans="1:13" ht="25.5" customHeight="1" x14ac:dyDescent="0.15">
      <c r="A300" s="87">
        <v>39600</v>
      </c>
      <c r="B300" s="40">
        <v>105.9105077557</v>
      </c>
      <c r="C300" s="41">
        <v>-1.92</v>
      </c>
      <c r="D300" s="18">
        <v>675</v>
      </c>
      <c r="E300" s="40">
        <v>107.952660417997</v>
      </c>
      <c r="F300" s="41">
        <v>-2.56</v>
      </c>
      <c r="G300" s="19">
        <v>163</v>
      </c>
      <c r="H300" s="40">
        <v>108.124689073497</v>
      </c>
      <c r="I300" s="41">
        <v>0.08</v>
      </c>
      <c r="J300" s="19">
        <v>350</v>
      </c>
      <c r="K300" s="40">
        <v>97.167208804216898</v>
      </c>
      <c r="L300" s="41">
        <v>-3.99</v>
      </c>
      <c r="M300" s="18">
        <v>162</v>
      </c>
    </row>
    <row r="301" spans="1:13" ht="25.5" customHeight="1" x14ac:dyDescent="0.15">
      <c r="A301" s="87">
        <v>39630</v>
      </c>
      <c r="B301" s="40">
        <v>109.238895949355</v>
      </c>
      <c r="C301" s="41">
        <v>3.14</v>
      </c>
      <c r="D301" s="18">
        <v>693</v>
      </c>
      <c r="E301" s="40">
        <v>118.229693967779</v>
      </c>
      <c r="F301" s="41">
        <v>9.52</v>
      </c>
      <c r="G301" s="19">
        <v>202</v>
      </c>
      <c r="H301" s="40">
        <v>109.164237939545</v>
      </c>
      <c r="I301" s="41">
        <v>0.96</v>
      </c>
      <c r="J301" s="19">
        <v>327</v>
      </c>
      <c r="K301" s="40">
        <v>99.607124724141897</v>
      </c>
      <c r="L301" s="41">
        <v>2.5099999999999998</v>
      </c>
      <c r="M301" s="18">
        <v>164</v>
      </c>
    </row>
    <row r="302" spans="1:13" ht="25.5" customHeight="1" x14ac:dyDescent="0.15">
      <c r="A302" s="87">
        <v>39661</v>
      </c>
      <c r="B302" s="40">
        <v>105.894932145284</v>
      </c>
      <c r="C302" s="41">
        <v>-3.06</v>
      </c>
      <c r="D302" s="18">
        <v>664</v>
      </c>
      <c r="E302" s="40">
        <v>107.011782880643</v>
      </c>
      <c r="F302" s="41">
        <v>-9.49</v>
      </c>
      <c r="G302" s="19">
        <v>203</v>
      </c>
      <c r="H302" s="40">
        <v>108.94944785625501</v>
      </c>
      <c r="I302" s="41">
        <v>-0.2</v>
      </c>
      <c r="J302" s="19">
        <v>311</v>
      </c>
      <c r="K302" s="40">
        <v>97.697541702712201</v>
      </c>
      <c r="L302" s="41">
        <v>-1.92</v>
      </c>
      <c r="M302" s="18">
        <v>150</v>
      </c>
    </row>
    <row r="303" spans="1:13" ht="25.5" customHeight="1" x14ac:dyDescent="0.15">
      <c r="A303" s="87">
        <v>39692</v>
      </c>
      <c r="B303" s="40">
        <v>102.39516839439401</v>
      </c>
      <c r="C303" s="41">
        <v>-3.3</v>
      </c>
      <c r="D303" s="18">
        <v>622</v>
      </c>
      <c r="E303" s="40">
        <v>107.770414857482</v>
      </c>
      <c r="F303" s="41">
        <v>0.71</v>
      </c>
      <c r="G303" s="19">
        <v>167</v>
      </c>
      <c r="H303" s="40">
        <v>104.015594990892</v>
      </c>
      <c r="I303" s="41">
        <v>-4.53</v>
      </c>
      <c r="J303" s="19">
        <v>314</v>
      </c>
      <c r="K303" s="40">
        <v>95.840692441154403</v>
      </c>
      <c r="L303" s="41">
        <v>-1.9</v>
      </c>
      <c r="M303" s="18">
        <v>141</v>
      </c>
    </row>
    <row r="304" spans="1:13" ht="25.5" customHeight="1" x14ac:dyDescent="0.15">
      <c r="A304" s="87">
        <v>39722</v>
      </c>
      <c r="B304" s="40">
        <v>109.37788521914101</v>
      </c>
      <c r="C304" s="41">
        <v>6.82</v>
      </c>
      <c r="D304" s="18">
        <v>629</v>
      </c>
      <c r="E304" s="40">
        <v>110.793536246466</v>
      </c>
      <c r="F304" s="41">
        <v>2.81</v>
      </c>
      <c r="G304" s="19">
        <v>171</v>
      </c>
      <c r="H304" s="40">
        <v>111.189703019996</v>
      </c>
      <c r="I304" s="41">
        <v>6.9</v>
      </c>
      <c r="J304" s="19">
        <v>309</v>
      </c>
      <c r="K304" s="40">
        <v>96.182974738033707</v>
      </c>
      <c r="L304" s="41">
        <v>0.36</v>
      </c>
      <c r="M304" s="18">
        <v>149</v>
      </c>
    </row>
    <row r="305" spans="1:13" ht="25.5" customHeight="1" x14ac:dyDescent="0.15">
      <c r="A305" s="87">
        <v>39753</v>
      </c>
      <c r="B305" s="40">
        <v>104.250062506926</v>
      </c>
      <c r="C305" s="41">
        <v>-4.6900000000000004</v>
      </c>
      <c r="D305" s="18">
        <v>625</v>
      </c>
      <c r="E305" s="40">
        <v>105.057483863863</v>
      </c>
      <c r="F305" s="41">
        <v>-5.18</v>
      </c>
      <c r="G305" s="19">
        <v>165</v>
      </c>
      <c r="H305" s="40">
        <v>105.89645297749701</v>
      </c>
      <c r="I305" s="41">
        <v>-4.76</v>
      </c>
      <c r="J305" s="19">
        <v>309</v>
      </c>
      <c r="K305" s="40">
        <v>94.462544860683593</v>
      </c>
      <c r="L305" s="41">
        <v>-1.79</v>
      </c>
      <c r="M305" s="18">
        <v>151</v>
      </c>
    </row>
    <row r="306" spans="1:13" ht="25.5" customHeight="1" thickBot="1" x14ac:dyDescent="0.2">
      <c r="A306" s="88">
        <v>39783</v>
      </c>
      <c r="B306" s="42">
        <v>103.944032204796</v>
      </c>
      <c r="C306" s="43">
        <v>-0.28999999999999998</v>
      </c>
      <c r="D306" s="20">
        <v>579</v>
      </c>
      <c r="E306" s="42">
        <v>102.38806691654101</v>
      </c>
      <c r="F306" s="43">
        <v>-2.54</v>
      </c>
      <c r="G306" s="21">
        <v>191</v>
      </c>
      <c r="H306" s="42">
        <v>106.734072086089</v>
      </c>
      <c r="I306" s="43">
        <v>0.79</v>
      </c>
      <c r="J306" s="21">
        <v>256</v>
      </c>
      <c r="K306" s="42">
        <v>96.221206923837499</v>
      </c>
      <c r="L306" s="43">
        <v>1.86</v>
      </c>
      <c r="M306" s="20">
        <v>132</v>
      </c>
    </row>
    <row r="307" spans="1:13" ht="25.5" customHeight="1" x14ac:dyDescent="0.15">
      <c r="A307" s="87">
        <v>39814</v>
      </c>
      <c r="B307" s="40">
        <v>103.58510430728199</v>
      </c>
      <c r="C307" s="41">
        <v>-0.35</v>
      </c>
      <c r="D307" s="18">
        <v>512</v>
      </c>
      <c r="E307" s="40">
        <v>103.47174360343401</v>
      </c>
      <c r="F307" s="41">
        <v>1.06</v>
      </c>
      <c r="G307" s="19">
        <v>126</v>
      </c>
      <c r="H307" s="40">
        <v>104.22105975223501</v>
      </c>
      <c r="I307" s="41">
        <v>-2.35</v>
      </c>
      <c r="J307" s="19">
        <v>241</v>
      </c>
      <c r="K307" s="40">
        <v>95.815173116065907</v>
      </c>
      <c r="L307" s="41">
        <v>-0.42</v>
      </c>
      <c r="M307" s="18">
        <v>145</v>
      </c>
    </row>
    <row r="308" spans="1:13" ht="25.5" customHeight="1" x14ac:dyDescent="0.15">
      <c r="A308" s="87">
        <v>39845</v>
      </c>
      <c r="B308" s="40">
        <v>103.164674037842</v>
      </c>
      <c r="C308" s="41">
        <v>-0.41</v>
      </c>
      <c r="D308" s="18">
        <v>483</v>
      </c>
      <c r="E308" s="40">
        <v>101.184505667994</v>
      </c>
      <c r="F308" s="41">
        <v>-2.21</v>
      </c>
      <c r="G308" s="19">
        <v>125</v>
      </c>
      <c r="H308" s="40">
        <v>105.805619242373</v>
      </c>
      <c r="I308" s="41">
        <v>1.52</v>
      </c>
      <c r="J308" s="19">
        <v>238</v>
      </c>
      <c r="K308" s="40">
        <v>99.842867485129801</v>
      </c>
      <c r="L308" s="41">
        <v>4.2</v>
      </c>
      <c r="M308" s="18">
        <v>120</v>
      </c>
    </row>
    <row r="309" spans="1:13" ht="25.5" customHeight="1" x14ac:dyDescent="0.15">
      <c r="A309" s="87">
        <v>39873</v>
      </c>
      <c r="B309" s="40">
        <v>100.99751250478199</v>
      </c>
      <c r="C309" s="41">
        <v>-2.1</v>
      </c>
      <c r="D309" s="18">
        <v>853</v>
      </c>
      <c r="E309" s="40">
        <v>97.633512826352302</v>
      </c>
      <c r="F309" s="41">
        <v>-3.51</v>
      </c>
      <c r="G309" s="19">
        <v>198</v>
      </c>
      <c r="H309" s="40">
        <v>105.253214051509</v>
      </c>
      <c r="I309" s="41">
        <v>-0.52</v>
      </c>
      <c r="J309" s="19">
        <v>386</v>
      </c>
      <c r="K309" s="40">
        <v>94.756707120986505</v>
      </c>
      <c r="L309" s="41">
        <v>-5.09</v>
      </c>
      <c r="M309" s="18">
        <v>269</v>
      </c>
    </row>
    <row r="310" spans="1:13" ht="25.5" customHeight="1" x14ac:dyDescent="0.15">
      <c r="A310" s="87">
        <v>39904</v>
      </c>
      <c r="B310" s="40">
        <v>98.218492485773197</v>
      </c>
      <c r="C310" s="41">
        <v>-2.75</v>
      </c>
      <c r="D310" s="18">
        <v>569</v>
      </c>
      <c r="E310" s="40">
        <v>98.617916773584398</v>
      </c>
      <c r="F310" s="41">
        <v>1.01</v>
      </c>
      <c r="G310" s="19">
        <v>147</v>
      </c>
      <c r="H310" s="40">
        <v>97.083917758258707</v>
      </c>
      <c r="I310" s="41">
        <v>-7.76</v>
      </c>
      <c r="J310" s="19">
        <v>245</v>
      </c>
      <c r="K310" s="40">
        <v>95.245377995884198</v>
      </c>
      <c r="L310" s="41">
        <v>0.52</v>
      </c>
      <c r="M310" s="18">
        <v>177</v>
      </c>
    </row>
    <row r="311" spans="1:13" ht="25.5" customHeight="1" x14ac:dyDescent="0.15">
      <c r="A311" s="87">
        <v>39934</v>
      </c>
      <c r="B311" s="40">
        <v>99.187444801890507</v>
      </c>
      <c r="C311" s="41">
        <v>0.99</v>
      </c>
      <c r="D311" s="18">
        <v>527</v>
      </c>
      <c r="E311" s="40">
        <v>98.479487382911202</v>
      </c>
      <c r="F311" s="41">
        <v>-0.14000000000000001</v>
      </c>
      <c r="G311" s="19">
        <v>135</v>
      </c>
      <c r="H311" s="40">
        <v>102.133683559272</v>
      </c>
      <c r="I311" s="41">
        <v>5.2</v>
      </c>
      <c r="J311" s="19">
        <v>256</v>
      </c>
      <c r="K311" s="40">
        <v>90.2648453597903</v>
      </c>
      <c r="L311" s="41">
        <v>-5.23</v>
      </c>
      <c r="M311" s="18">
        <v>136</v>
      </c>
    </row>
    <row r="312" spans="1:13" ht="25.5" customHeight="1" x14ac:dyDescent="0.15">
      <c r="A312" s="87">
        <v>39965</v>
      </c>
      <c r="B312" s="40">
        <v>97.637720277753303</v>
      </c>
      <c r="C312" s="41">
        <v>-1.56</v>
      </c>
      <c r="D312" s="18">
        <v>721</v>
      </c>
      <c r="E312" s="40">
        <v>94.194724769983907</v>
      </c>
      <c r="F312" s="41">
        <v>-4.3499999999999996</v>
      </c>
      <c r="G312" s="19">
        <v>210</v>
      </c>
      <c r="H312" s="40">
        <v>101.420669018764</v>
      </c>
      <c r="I312" s="41">
        <v>-0.7</v>
      </c>
      <c r="J312" s="19">
        <v>336</v>
      </c>
      <c r="K312" s="40">
        <v>92.026789282513704</v>
      </c>
      <c r="L312" s="41">
        <v>1.95</v>
      </c>
      <c r="M312" s="18">
        <v>175</v>
      </c>
    </row>
    <row r="313" spans="1:13" ht="25.5" customHeight="1" x14ac:dyDescent="0.15">
      <c r="A313" s="87">
        <v>39995</v>
      </c>
      <c r="B313" s="40">
        <v>101.86356966128299</v>
      </c>
      <c r="C313" s="41">
        <v>4.33</v>
      </c>
      <c r="D313" s="18">
        <v>696</v>
      </c>
      <c r="E313" s="40">
        <v>106.028490788469</v>
      </c>
      <c r="F313" s="41">
        <v>12.56</v>
      </c>
      <c r="G313" s="19">
        <v>184</v>
      </c>
      <c r="H313" s="40">
        <v>103.198066626073</v>
      </c>
      <c r="I313" s="41">
        <v>1.75</v>
      </c>
      <c r="J313" s="19">
        <v>305</v>
      </c>
      <c r="K313" s="40">
        <v>95.703041263616697</v>
      </c>
      <c r="L313" s="41">
        <v>3.99</v>
      </c>
      <c r="M313" s="18">
        <v>207</v>
      </c>
    </row>
    <row r="314" spans="1:13" ht="25.5" customHeight="1" x14ac:dyDescent="0.15">
      <c r="A314" s="87">
        <v>40026</v>
      </c>
      <c r="B314" s="40">
        <v>98.438754219846501</v>
      </c>
      <c r="C314" s="41">
        <v>-3.36</v>
      </c>
      <c r="D314" s="18">
        <v>553</v>
      </c>
      <c r="E314" s="40">
        <v>95.367942199968596</v>
      </c>
      <c r="F314" s="41">
        <v>-10.050000000000001</v>
      </c>
      <c r="G314" s="19">
        <v>141</v>
      </c>
      <c r="H314" s="40">
        <v>102.038518170402</v>
      </c>
      <c r="I314" s="41">
        <v>-1.1200000000000001</v>
      </c>
      <c r="J314" s="19">
        <v>268</v>
      </c>
      <c r="K314" s="40">
        <v>94.145829498085604</v>
      </c>
      <c r="L314" s="41">
        <v>-1.63</v>
      </c>
      <c r="M314" s="18">
        <v>144</v>
      </c>
    </row>
    <row r="315" spans="1:13" ht="25.5" customHeight="1" x14ac:dyDescent="0.15">
      <c r="A315" s="87">
        <v>40057</v>
      </c>
      <c r="B315" s="40">
        <v>101.29762042262</v>
      </c>
      <c r="C315" s="41">
        <v>2.9</v>
      </c>
      <c r="D315" s="18">
        <v>647</v>
      </c>
      <c r="E315" s="40">
        <v>102.94216984687</v>
      </c>
      <c r="F315" s="41">
        <v>7.94</v>
      </c>
      <c r="G315" s="19">
        <v>206</v>
      </c>
      <c r="H315" s="40">
        <v>102.958970775336</v>
      </c>
      <c r="I315" s="41">
        <v>0.9</v>
      </c>
      <c r="J315" s="19">
        <v>303</v>
      </c>
      <c r="K315" s="40">
        <v>100.082054039176</v>
      </c>
      <c r="L315" s="41">
        <v>6.31</v>
      </c>
      <c r="M315" s="18">
        <v>138</v>
      </c>
    </row>
    <row r="316" spans="1:13" ht="25.5" customHeight="1" x14ac:dyDescent="0.15">
      <c r="A316" s="87">
        <v>40087</v>
      </c>
      <c r="B316" s="40">
        <v>100.073105913204</v>
      </c>
      <c r="C316" s="41">
        <v>-1.21</v>
      </c>
      <c r="D316" s="18">
        <v>595</v>
      </c>
      <c r="E316" s="40">
        <v>96.991981580351407</v>
      </c>
      <c r="F316" s="41">
        <v>-5.78</v>
      </c>
      <c r="G316" s="19">
        <v>159</v>
      </c>
      <c r="H316" s="40">
        <v>101.93019679922099</v>
      </c>
      <c r="I316" s="41">
        <v>-1</v>
      </c>
      <c r="J316" s="19">
        <v>271</v>
      </c>
      <c r="K316" s="40">
        <v>95.765644613690597</v>
      </c>
      <c r="L316" s="41">
        <v>-4.3099999999999996</v>
      </c>
      <c r="M316" s="18">
        <v>165</v>
      </c>
    </row>
    <row r="317" spans="1:13" ht="25.5" customHeight="1" x14ac:dyDescent="0.15">
      <c r="A317" s="87">
        <v>40118</v>
      </c>
      <c r="B317" s="40">
        <v>100.091360268104</v>
      </c>
      <c r="C317" s="41">
        <v>0.02</v>
      </c>
      <c r="D317" s="18">
        <v>669</v>
      </c>
      <c r="E317" s="40">
        <v>97.012728013854499</v>
      </c>
      <c r="F317" s="41">
        <v>0.02</v>
      </c>
      <c r="G317" s="19">
        <v>153</v>
      </c>
      <c r="H317" s="40">
        <v>102.510917462102</v>
      </c>
      <c r="I317" s="41">
        <v>0.56999999999999995</v>
      </c>
      <c r="J317" s="19">
        <v>333</v>
      </c>
      <c r="K317" s="40">
        <v>94.8060570368757</v>
      </c>
      <c r="L317" s="41">
        <v>-1</v>
      </c>
      <c r="M317" s="18">
        <v>183</v>
      </c>
    </row>
    <row r="318" spans="1:13" ht="25.5" customHeight="1" thickBot="1" x14ac:dyDescent="0.2">
      <c r="A318" s="88">
        <v>40148</v>
      </c>
      <c r="B318" s="42">
        <v>97.946072775489498</v>
      </c>
      <c r="C318" s="43">
        <v>-2.14</v>
      </c>
      <c r="D318" s="20">
        <v>679</v>
      </c>
      <c r="E318" s="42">
        <v>96.088130819231296</v>
      </c>
      <c r="F318" s="43">
        <v>-0.95</v>
      </c>
      <c r="G318" s="21">
        <v>212</v>
      </c>
      <c r="H318" s="42">
        <v>99.767681034671398</v>
      </c>
      <c r="I318" s="43">
        <v>-2.68</v>
      </c>
      <c r="J318" s="21">
        <v>299</v>
      </c>
      <c r="K318" s="42">
        <v>93.872477841278993</v>
      </c>
      <c r="L318" s="43">
        <v>-0.98</v>
      </c>
      <c r="M318" s="20">
        <v>168</v>
      </c>
    </row>
    <row r="319" spans="1:13" ht="25.5" customHeight="1" x14ac:dyDescent="0.15">
      <c r="A319" s="87">
        <v>40179</v>
      </c>
      <c r="B319" s="40">
        <v>99.143919417408796</v>
      </c>
      <c r="C319" s="41">
        <v>1.22</v>
      </c>
      <c r="D319" s="18">
        <v>524</v>
      </c>
      <c r="E319" s="40">
        <v>100.314270780442</v>
      </c>
      <c r="F319" s="41">
        <v>4.4000000000000004</v>
      </c>
      <c r="G319" s="19">
        <v>154</v>
      </c>
      <c r="H319" s="40">
        <v>97.809544347656995</v>
      </c>
      <c r="I319" s="41">
        <v>-1.96</v>
      </c>
      <c r="J319" s="19">
        <v>208</v>
      </c>
      <c r="K319" s="40">
        <v>97.374539405832905</v>
      </c>
      <c r="L319" s="41">
        <v>3.73</v>
      </c>
      <c r="M319" s="18">
        <v>162</v>
      </c>
    </row>
    <row r="320" spans="1:13" ht="25.5" customHeight="1" x14ac:dyDescent="0.15">
      <c r="A320" s="87">
        <v>40210</v>
      </c>
      <c r="B320" s="40">
        <v>99.975780515733803</v>
      </c>
      <c r="C320" s="41">
        <v>0.84</v>
      </c>
      <c r="D320" s="18">
        <v>581</v>
      </c>
      <c r="E320" s="40">
        <v>99.692119423878793</v>
      </c>
      <c r="F320" s="41">
        <v>-0.62</v>
      </c>
      <c r="G320" s="19">
        <v>145</v>
      </c>
      <c r="H320" s="40">
        <v>100.946319467664</v>
      </c>
      <c r="I320" s="41">
        <v>3.21</v>
      </c>
      <c r="J320" s="19">
        <v>282</v>
      </c>
      <c r="K320" s="40">
        <v>99.019972103597695</v>
      </c>
      <c r="L320" s="41">
        <v>1.69</v>
      </c>
      <c r="M320" s="18">
        <v>154</v>
      </c>
    </row>
    <row r="321" spans="1:13" ht="25.5" customHeight="1" x14ac:dyDescent="0.15">
      <c r="A321" s="87">
        <v>40238</v>
      </c>
      <c r="B321" s="40">
        <v>100.07440909845501</v>
      </c>
      <c r="C321" s="41">
        <v>0.1</v>
      </c>
      <c r="D321" s="18">
        <v>979</v>
      </c>
      <c r="E321" s="40">
        <v>102.70047970546401</v>
      </c>
      <c r="F321" s="41">
        <v>3.02</v>
      </c>
      <c r="G321" s="19">
        <v>220</v>
      </c>
      <c r="H321" s="40">
        <v>100.121156817894</v>
      </c>
      <c r="I321" s="41">
        <v>-0.82</v>
      </c>
      <c r="J321" s="19">
        <v>474</v>
      </c>
      <c r="K321" s="40">
        <v>98.517537165250204</v>
      </c>
      <c r="L321" s="41">
        <v>-0.51</v>
      </c>
      <c r="M321" s="18">
        <v>285</v>
      </c>
    </row>
    <row r="322" spans="1:13" ht="25.5" customHeight="1" x14ac:dyDescent="0.15">
      <c r="A322" s="87">
        <v>40269</v>
      </c>
      <c r="B322" s="40">
        <v>103.566692029172</v>
      </c>
      <c r="C322" s="41">
        <v>3.49</v>
      </c>
      <c r="D322" s="18">
        <v>773</v>
      </c>
      <c r="E322" s="40">
        <v>103.859491785017</v>
      </c>
      <c r="F322" s="41">
        <v>1.1299999999999999</v>
      </c>
      <c r="G322" s="19">
        <v>210</v>
      </c>
      <c r="H322" s="40">
        <v>103.261474519563</v>
      </c>
      <c r="I322" s="41">
        <v>3.14</v>
      </c>
      <c r="J322" s="19">
        <v>330</v>
      </c>
      <c r="K322" s="40">
        <v>98.106011255638904</v>
      </c>
      <c r="L322" s="41">
        <v>-0.42</v>
      </c>
      <c r="M322" s="18">
        <v>233</v>
      </c>
    </row>
    <row r="323" spans="1:13" ht="25.5" customHeight="1" x14ac:dyDescent="0.15">
      <c r="A323" s="87">
        <v>40299</v>
      </c>
      <c r="B323" s="40">
        <v>100.809245672618</v>
      </c>
      <c r="C323" s="41">
        <v>-2.66</v>
      </c>
      <c r="D323" s="18">
        <v>598</v>
      </c>
      <c r="E323" s="40">
        <v>99.664319940224502</v>
      </c>
      <c r="F323" s="41">
        <v>-4.04</v>
      </c>
      <c r="G323" s="19">
        <v>186</v>
      </c>
      <c r="H323" s="40">
        <v>101.680471337599</v>
      </c>
      <c r="I323" s="41">
        <v>-1.53</v>
      </c>
      <c r="J323" s="19">
        <v>246</v>
      </c>
      <c r="K323" s="40">
        <v>99.599567793465596</v>
      </c>
      <c r="L323" s="41">
        <v>1.52</v>
      </c>
      <c r="M323" s="18">
        <v>166</v>
      </c>
    </row>
    <row r="324" spans="1:13" ht="25.5" customHeight="1" x14ac:dyDescent="0.15">
      <c r="A324" s="87">
        <v>40330</v>
      </c>
      <c r="B324" s="40">
        <v>101.946197060317</v>
      </c>
      <c r="C324" s="41">
        <v>1.1299999999999999</v>
      </c>
      <c r="D324" s="18">
        <v>636</v>
      </c>
      <c r="E324" s="40">
        <v>102.708407305899</v>
      </c>
      <c r="F324" s="41">
        <v>3.05</v>
      </c>
      <c r="G324" s="19">
        <v>231</v>
      </c>
      <c r="H324" s="40">
        <v>102.09320568127001</v>
      </c>
      <c r="I324" s="41">
        <v>0.41</v>
      </c>
      <c r="J324" s="19">
        <v>262</v>
      </c>
      <c r="K324" s="40">
        <v>99.197254340412499</v>
      </c>
      <c r="L324" s="41">
        <v>-0.4</v>
      </c>
      <c r="M324" s="18">
        <v>143</v>
      </c>
    </row>
    <row r="325" spans="1:13" ht="25.5" customHeight="1" x14ac:dyDescent="0.15">
      <c r="A325" s="87">
        <v>40360</v>
      </c>
      <c r="B325" s="40">
        <v>97.265981721955299</v>
      </c>
      <c r="C325" s="41">
        <v>-4.59</v>
      </c>
      <c r="D325" s="18">
        <v>822</v>
      </c>
      <c r="E325" s="40">
        <v>98.501454254672694</v>
      </c>
      <c r="F325" s="41">
        <v>-4.0999999999999996</v>
      </c>
      <c r="G325" s="19">
        <v>239</v>
      </c>
      <c r="H325" s="40">
        <v>97.135101592671802</v>
      </c>
      <c r="I325" s="41">
        <v>-4.8600000000000003</v>
      </c>
      <c r="J325" s="19">
        <v>365</v>
      </c>
      <c r="K325" s="40">
        <v>98.590566903410206</v>
      </c>
      <c r="L325" s="41">
        <v>-0.61</v>
      </c>
      <c r="M325" s="18">
        <v>218</v>
      </c>
    </row>
    <row r="326" spans="1:13" ht="25.5" customHeight="1" x14ac:dyDescent="0.15">
      <c r="A326" s="87">
        <v>40391</v>
      </c>
      <c r="B326" s="40">
        <v>99.276330719685205</v>
      </c>
      <c r="C326" s="41">
        <v>2.0699999999999998</v>
      </c>
      <c r="D326" s="18">
        <v>683</v>
      </c>
      <c r="E326" s="40">
        <v>97.387787839761998</v>
      </c>
      <c r="F326" s="41">
        <v>-1.1299999999999999</v>
      </c>
      <c r="G326" s="19">
        <v>208</v>
      </c>
      <c r="H326" s="40">
        <v>100.307641878624</v>
      </c>
      <c r="I326" s="41">
        <v>3.27</v>
      </c>
      <c r="J326" s="19">
        <v>309</v>
      </c>
      <c r="K326" s="40">
        <v>100.92392747220801</v>
      </c>
      <c r="L326" s="41">
        <v>2.37</v>
      </c>
      <c r="M326" s="18">
        <v>166</v>
      </c>
    </row>
    <row r="327" spans="1:13" ht="25.5" customHeight="1" x14ac:dyDescent="0.15">
      <c r="A327" s="87">
        <v>40422</v>
      </c>
      <c r="B327" s="40">
        <v>97.033234734736396</v>
      </c>
      <c r="C327" s="41">
        <v>-2.2599999999999998</v>
      </c>
      <c r="D327" s="18">
        <v>718</v>
      </c>
      <c r="E327" s="40">
        <v>96.242667051465801</v>
      </c>
      <c r="F327" s="41">
        <v>-1.18</v>
      </c>
      <c r="G327" s="19">
        <v>202</v>
      </c>
      <c r="H327" s="40">
        <v>98.062037620671802</v>
      </c>
      <c r="I327" s="41">
        <v>-2.2400000000000002</v>
      </c>
      <c r="J327" s="19">
        <v>335</v>
      </c>
      <c r="K327" s="40">
        <v>100.403520100755</v>
      </c>
      <c r="L327" s="41">
        <v>-0.52</v>
      </c>
      <c r="M327" s="18">
        <v>181</v>
      </c>
    </row>
    <row r="328" spans="1:13" ht="25.5" customHeight="1" x14ac:dyDescent="0.15">
      <c r="A328" s="87">
        <v>40452</v>
      </c>
      <c r="B328" s="40">
        <v>99.310565744171598</v>
      </c>
      <c r="C328" s="41">
        <v>2.35</v>
      </c>
      <c r="D328" s="18">
        <v>727</v>
      </c>
      <c r="E328" s="40">
        <v>96.593331617166399</v>
      </c>
      <c r="F328" s="41">
        <v>0.36</v>
      </c>
      <c r="G328" s="19">
        <v>234</v>
      </c>
      <c r="H328" s="40">
        <v>99.2428065872177</v>
      </c>
      <c r="I328" s="41">
        <v>1.2</v>
      </c>
      <c r="J328" s="19">
        <v>314</v>
      </c>
      <c r="K328" s="40">
        <v>101.890681543128</v>
      </c>
      <c r="L328" s="41">
        <v>1.48</v>
      </c>
      <c r="M328" s="18">
        <v>179</v>
      </c>
    </row>
    <row r="329" spans="1:13" ht="25.5" customHeight="1" x14ac:dyDescent="0.15">
      <c r="A329" s="87">
        <v>40483</v>
      </c>
      <c r="B329" s="40">
        <v>100.49699081092599</v>
      </c>
      <c r="C329" s="41">
        <v>1.19</v>
      </c>
      <c r="D329" s="18">
        <v>767</v>
      </c>
      <c r="E329" s="40">
        <v>101.629206241574</v>
      </c>
      <c r="F329" s="41">
        <v>5.21</v>
      </c>
      <c r="G329" s="19">
        <v>213</v>
      </c>
      <c r="H329" s="40">
        <v>98.625739340160195</v>
      </c>
      <c r="I329" s="41">
        <v>-0.62</v>
      </c>
      <c r="J329" s="19">
        <v>357</v>
      </c>
      <c r="K329" s="40">
        <v>103.611262510073</v>
      </c>
      <c r="L329" s="41">
        <v>1.69</v>
      </c>
      <c r="M329" s="18">
        <v>197</v>
      </c>
    </row>
    <row r="330" spans="1:13" ht="25.5" customHeight="1" thickBot="1" x14ac:dyDescent="0.2">
      <c r="A330" s="88">
        <v>40513</v>
      </c>
      <c r="B330" s="42">
        <v>100.93850157067</v>
      </c>
      <c r="C330" s="43">
        <v>0.44</v>
      </c>
      <c r="D330" s="20">
        <v>848</v>
      </c>
      <c r="E330" s="42">
        <v>100.448265456369</v>
      </c>
      <c r="F330" s="43">
        <v>-1.1599999999999999</v>
      </c>
      <c r="G330" s="21">
        <v>291</v>
      </c>
      <c r="H330" s="42">
        <v>100.529395014961</v>
      </c>
      <c r="I330" s="43">
        <v>1.93</v>
      </c>
      <c r="J330" s="21">
        <v>362</v>
      </c>
      <c r="K330" s="42">
        <v>103.021317656772</v>
      </c>
      <c r="L330" s="43">
        <v>-0.56999999999999995</v>
      </c>
      <c r="M330" s="20">
        <v>195</v>
      </c>
    </row>
    <row r="331" spans="1:13" ht="25.5" customHeight="1" x14ac:dyDescent="0.15">
      <c r="A331" s="87">
        <v>40544</v>
      </c>
      <c r="B331" s="40">
        <v>102.63275395399501</v>
      </c>
      <c r="C331" s="41">
        <v>1.68</v>
      </c>
      <c r="D331" s="18">
        <v>581</v>
      </c>
      <c r="E331" s="40">
        <v>100.548024591988</v>
      </c>
      <c r="F331" s="41">
        <v>0.1</v>
      </c>
      <c r="G331" s="19">
        <v>191</v>
      </c>
      <c r="H331" s="40">
        <v>101.915825112573</v>
      </c>
      <c r="I331" s="41">
        <v>1.38</v>
      </c>
      <c r="J331" s="19">
        <v>233</v>
      </c>
      <c r="K331" s="40">
        <v>105.26516122673701</v>
      </c>
      <c r="L331" s="41">
        <v>2.1800000000000002</v>
      </c>
      <c r="M331" s="18">
        <v>157</v>
      </c>
    </row>
    <row r="332" spans="1:13" ht="25.5" customHeight="1" x14ac:dyDescent="0.15">
      <c r="A332" s="87">
        <v>40575</v>
      </c>
      <c r="B332" s="40">
        <v>95.714800554504095</v>
      </c>
      <c r="C332" s="41">
        <v>-6.74</v>
      </c>
      <c r="D332" s="18">
        <v>585</v>
      </c>
      <c r="E332" s="40">
        <v>95.033212919415504</v>
      </c>
      <c r="F332" s="41">
        <v>-5.48</v>
      </c>
      <c r="G332" s="19">
        <v>156</v>
      </c>
      <c r="H332" s="40">
        <v>95.032456411251403</v>
      </c>
      <c r="I332" s="41">
        <v>-6.75</v>
      </c>
      <c r="J332" s="19">
        <v>269</v>
      </c>
      <c r="K332" s="40">
        <v>100.76458334111</v>
      </c>
      <c r="L332" s="41">
        <v>-4.28</v>
      </c>
      <c r="M332" s="18">
        <v>160</v>
      </c>
    </row>
    <row r="333" spans="1:13" ht="25.5" customHeight="1" x14ac:dyDescent="0.15">
      <c r="A333" s="87">
        <v>40603</v>
      </c>
      <c r="B333" s="40">
        <v>97.275460129853599</v>
      </c>
      <c r="C333" s="41">
        <v>1.63</v>
      </c>
      <c r="D333" s="18">
        <v>918</v>
      </c>
      <c r="E333" s="40">
        <v>93.576174818339993</v>
      </c>
      <c r="F333" s="41">
        <v>-1.53</v>
      </c>
      <c r="G333" s="19">
        <v>243</v>
      </c>
      <c r="H333" s="40">
        <v>99.0721799179545</v>
      </c>
      <c r="I333" s="41">
        <v>4.25</v>
      </c>
      <c r="J333" s="19">
        <v>410</v>
      </c>
      <c r="K333" s="40">
        <v>100.321682460722</v>
      </c>
      <c r="L333" s="41">
        <v>-0.44</v>
      </c>
      <c r="M333" s="18">
        <v>265</v>
      </c>
    </row>
    <row r="334" spans="1:13" ht="25.5" customHeight="1" x14ac:dyDescent="0.15">
      <c r="A334" s="87">
        <v>40634</v>
      </c>
      <c r="B334" s="40">
        <v>98.968980066349204</v>
      </c>
      <c r="C334" s="41">
        <v>1.74</v>
      </c>
      <c r="D334" s="18">
        <v>638</v>
      </c>
      <c r="E334" s="40">
        <v>93.795810149278907</v>
      </c>
      <c r="F334" s="41">
        <v>0.23</v>
      </c>
      <c r="G334" s="19">
        <v>179</v>
      </c>
      <c r="H334" s="40">
        <v>99.326514462875807</v>
      </c>
      <c r="I334" s="41">
        <v>0.26</v>
      </c>
      <c r="J334" s="19">
        <v>295</v>
      </c>
      <c r="K334" s="40">
        <v>100.062672653373</v>
      </c>
      <c r="L334" s="41">
        <v>-0.26</v>
      </c>
      <c r="M334" s="18">
        <v>164</v>
      </c>
    </row>
    <row r="335" spans="1:13" ht="25.5" customHeight="1" x14ac:dyDescent="0.15">
      <c r="A335" s="87">
        <v>40664</v>
      </c>
      <c r="B335" s="40">
        <v>98.916000710607307</v>
      </c>
      <c r="C335" s="41">
        <v>-0.05</v>
      </c>
      <c r="D335" s="18">
        <v>649</v>
      </c>
      <c r="E335" s="40">
        <v>98.121994789591696</v>
      </c>
      <c r="F335" s="41">
        <v>4.6100000000000003</v>
      </c>
      <c r="G335" s="19">
        <v>210</v>
      </c>
      <c r="H335" s="40">
        <v>97.585956641730405</v>
      </c>
      <c r="I335" s="41">
        <v>-1.75</v>
      </c>
      <c r="J335" s="19">
        <v>284</v>
      </c>
      <c r="K335" s="40">
        <v>103.82461231347899</v>
      </c>
      <c r="L335" s="41">
        <v>3.76</v>
      </c>
      <c r="M335" s="18">
        <v>155</v>
      </c>
    </row>
    <row r="336" spans="1:13" ht="25.5" customHeight="1" x14ac:dyDescent="0.15">
      <c r="A336" s="87">
        <v>40695</v>
      </c>
      <c r="B336" s="40">
        <v>98.898902041294605</v>
      </c>
      <c r="C336" s="41">
        <v>-0.02</v>
      </c>
      <c r="D336" s="18">
        <v>788</v>
      </c>
      <c r="E336" s="40">
        <v>95.125858828471394</v>
      </c>
      <c r="F336" s="41">
        <v>-3.05</v>
      </c>
      <c r="G336" s="19">
        <v>233</v>
      </c>
      <c r="H336" s="40">
        <v>98.9098540517857</v>
      </c>
      <c r="I336" s="41">
        <v>1.36</v>
      </c>
      <c r="J336" s="19">
        <v>379</v>
      </c>
      <c r="K336" s="40">
        <v>105.53916317489799</v>
      </c>
      <c r="L336" s="41">
        <v>1.65</v>
      </c>
      <c r="M336" s="18">
        <v>176</v>
      </c>
    </row>
    <row r="337" spans="1:13" ht="25.5" customHeight="1" x14ac:dyDescent="0.15">
      <c r="A337" s="87">
        <v>40725</v>
      </c>
      <c r="B337" s="40">
        <v>98.565778203414396</v>
      </c>
      <c r="C337" s="41">
        <v>-0.34</v>
      </c>
      <c r="D337" s="18">
        <v>717</v>
      </c>
      <c r="E337" s="40">
        <v>94.649000695830694</v>
      </c>
      <c r="F337" s="41">
        <v>-0.5</v>
      </c>
      <c r="G337" s="19">
        <v>231</v>
      </c>
      <c r="H337" s="40">
        <v>100.60555655501599</v>
      </c>
      <c r="I337" s="41">
        <v>1.71</v>
      </c>
      <c r="J337" s="19">
        <v>297</v>
      </c>
      <c r="K337" s="40">
        <v>103.031410041608</v>
      </c>
      <c r="L337" s="41">
        <v>-2.38</v>
      </c>
      <c r="M337" s="18">
        <v>189</v>
      </c>
    </row>
    <row r="338" spans="1:13" ht="25.5" customHeight="1" x14ac:dyDescent="0.15">
      <c r="A338" s="87">
        <v>40756</v>
      </c>
      <c r="B338" s="40">
        <v>97.803928696105402</v>
      </c>
      <c r="C338" s="41">
        <v>-0.77</v>
      </c>
      <c r="D338" s="18">
        <v>763</v>
      </c>
      <c r="E338" s="40">
        <v>98.027635478627403</v>
      </c>
      <c r="F338" s="41">
        <v>3.57</v>
      </c>
      <c r="G338" s="19">
        <v>190</v>
      </c>
      <c r="H338" s="40">
        <v>96.580039797694099</v>
      </c>
      <c r="I338" s="41">
        <v>-4</v>
      </c>
      <c r="J338" s="19">
        <v>387</v>
      </c>
      <c r="K338" s="40">
        <v>103.052506439789</v>
      </c>
      <c r="L338" s="41">
        <v>0.02</v>
      </c>
      <c r="M338" s="18">
        <v>186</v>
      </c>
    </row>
    <row r="339" spans="1:13" ht="25.5" customHeight="1" x14ac:dyDescent="0.15">
      <c r="A339" s="87">
        <v>40787</v>
      </c>
      <c r="B339" s="40">
        <v>99.8928566189675</v>
      </c>
      <c r="C339" s="41">
        <v>2.14</v>
      </c>
      <c r="D339" s="18">
        <v>799</v>
      </c>
      <c r="E339" s="40">
        <v>98.398728394066595</v>
      </c>
      <c r="F339" s="41">
        <v>0.38</v>
      </c>
      <c r="G339" s="19">
        <v>260</v>
      </c>
      <c r="H339" s="40">
        <v>100.41531575320001</v>
      </c>
      <c r="I339" s="41">
        <v>3.97</v>
      </c>
      <c r="J339" s="19">
        <v>378</v>
      </c>
      <c r="K339" s="40">
        <v>105.50043458752</v>
      </c>
      <c r="L339" s="41">
        <v>2.38</v>
      </c>
      <c r="M339" s="18">
        <v>161</v>
      </c>
    </row>
    <row r="340" spans="1:13" ht="25.5" customHeight="1" x14ac:dyDescent="0.15">
      <c r="A340" s="87">
        <v>40817</v>
      </c>
      <c r="B340" s="40">
        <v>96.686695869566904</v>
      </c>
      <c r="C340" s="41">
        <v>-3.21</v>
      </c>
      <c r="D340" s="18">
        <v>671</v>
      </c>
      <c r="E340" s="40">
        <v>91.706482195304602</v>
      </c>
      <c r="F340" s="41">
        <v>-6.8</v>
      </c>
      <c r="G340" s="19">
        <v>205</v>
      </c>
      <c r="H340" s="40">
        <v>96.373823962261696</v>
      </c>
      <c r="I340" s="41">
        <v>-4.0199999999999996</v>
      </c>
      <c r="J340" s="19">
        <v>319</v>
      </c>
      <c r="K340" s="40">
        <v>104.75255114684199</v>
      </c>
      <c r="L340" s="41">
        <v>-0.71</v>
      </c>
      <c r="M340" s="18">
        <v>147</v>
      </c>
    </row>
    <row r="341" spans="1:13" ht="25.5" customHeight="1" x14ac:dyDescent="0.15">
      <c r="A341" s="87">
        <v>40848</v>
      </c>
      <c r="B341" s="40">
        <v>98.087901733683694</v>
      </c>
      <c r="C341" s="41">
        <v>1.45</v>
      </c>
      <c r="D341" s="18">
        <v>751</v>
      </c>
      <c r="E341" s="40">
        <v>94.944088821844204</v>
      </c>
      <c r="F341" s="41">
        <v>3.53</v>
      </c>
      <c r="G341" s="19">
        <v>212</v>
      </c>
      <c r="H341" s="40">
        <v>98.044969036257001</v>
      </c>
      <c r="I341" s="41">
        <v>1.73</v>
      </c>
      <c r="J341" s="19">
        <v>370</v>
      </c>
      <c r="K341" s="40">
        <v>104.12749001380899</v>
      </c>
      <c r="L341" s="41">
        <v>-0.6</v>
      </c>
      <c r="M341" s="18">
        <v>169</v>
      </c>
    </row>
    <row r="342" spans="1:13" ht="25.5" customHeight="1" thickBot="1" x14ac:dyDescent="0.2">
      <c r="A342" s="88">
        <v>40878</v>
      </c>
      <c r="B342" s="42">
        <v>95.463307418147295</v>
      </c>
      <c r="C342" s="43">
        <v>-2.68</v>
      </c>
      <c r="D342" s="20">
        <v>865</v>
      </c>
      <c r="E342" s="42">
        <v>87.783071477194696</v>
      </c>
      <c r="F342" s="43">
        <v>-7.54</v>
      </c>
      <c r="G342" s="21">
        <v>243</v>
      </c>
      <c r="H342" s="42">
        <v>96.446264890731399</v>
      </c>
      <c r="I342" s="43">
        <v>-1.63</v>
      </c>
      <c r="J342" s="21">
        <v>428</v>
      </c>
      <c r="K342" s="42">
        <v>105.605031249372</v>
      </c>
      <c r="L342" s="43">
        <v>1.42</v>
      </c>
      <c r="M342" s="20">
        <v>194</v>
      </c>
    </row>
    <row r="343" spans="1:13" ht="25.5" customHeight="1" x14ac:dyDescent="0.15">
      <c r="A343" s="87">
        <v>40909</v>
      </c>
      <c r="B343" s="40">
        <v>97.241462366274007</v>
      </c>
      <c r="C343" s="41">
        <v>1.86</v>
      </c>
      <c r="D343" s="18">
        <v>533</v>
      </c>
      <c r="E343" s="40">
        <v>93.137132783822807</v>
      </c>
      <c r="F343" s="41">
        <v>6.1</v>
      </c>
      <c r="G343" s="19">
        <v>172</v>
      </c>
      <c r="H343" s="40">
        <v>98.468675434727103</v>
      </c>
      <c r="I343" s="41">
        <v>2.1</v>
      </c>
      <c r="J343" s="19">
        <v>230</v>
      </c>
      <c r="K343" s="40">
        <v>98.644378097814197</v>
      </c>
      <c r="L343" s="41">
        <v>-6.59</v>
      </c>
      <c r="M343" s="18">
        <v>131</v>
      </c>
    </row>
    <row r="344" spans="1:13" ht="25.5" customHeight="1" x14ac:dyDescent="0.15">
      <c r="A344" s="87">
        <v>40940</v>
      </c>
      <c r="B344" s="40">
        <v>97.684986174543496</v>
      </c>
      <c r="C344" s="41">
        <v>0.46</v>
      </c>
      <c r="D344" s="18">
        <v>681</v>
      </c>
      <c r="E344" s="40">
        <v>97.778600633044704</v>
      </c>
      <c r="F344" s="41">
        <v>4.9800000000000004</v>
      </c>
      <c r="G344" s="19">
        <v>180</v>
      </c>
      <c r="H344" s="40">
        <v>95.987080819880205</v>
      </c>
      <c r="I344" s="41">
        <v>-2.52</v>
      </c>
      <c r="J344" s="19">
        <v>332</v>
      </c>
      <c r="K344" s="40">
        <v>104.385838695215</v>
      </c>
      <c r="L344" s="41">
        <v>5.82</v>
      </c>
      <c r="M344" s="18">
        <v>169</v>
      </c>
    </row>
    <row r="345" spans="1:13" ht="25.5" customHeight="1" x14ac:dyDescent="0.15">
      <c r="A345" s="87">
        <v>40969</v>
      </c>
      <c r="B345" s="40">
        <v>97.911994380631398</v>
      </c>
      <c r="C345" s="41">
        <v>0.23</v>
      </c>
      <c r="D345" s="18">
        <v>1031</v>
      </c>
      <c r="E345" s="40">
        <v>100.612545819906</v>
      </c>
      <c r="F345" s="41">
        <v>2.9</v>
      </c>
      <c r="G345" s="19">
        <v>268</v>
      </c>
      <c r="H345" s="40">
        <v>97.688649278496001</v>
      </c>
      <c r="I345" s="41">
        <v>1.77</v>
      </c>
      <c r="J345" s="19">
        <v>538</v>
      </c>
      <c r="K345" s="40">
        <v>98.511912754604097</v>
      </c>
      <c r="L345" s="41">
        <v>-5.63</v>
      </c>
      <c r="M345" s="18">
        <v>225</v>
      </c>
    </row>
    <row r="346" spans="1:13" ht="25.5" customHeight="1" x14ac:dyDescent="0.15">
      <c r="A346" s="87">
        <v>41000</v>
      </c>
      <c r="B346" s="40">
        <v>97.280335496746304</v>
      </c>
      <c r="C346" s="41">
        <v>-0.65</v>
      </c>
      <c r="D346" s="18">
        <v>688</v>
      </c>
      <c r="E346" s="40">
        <v>95.822828713905807</v>
      </c>
      <c r="F346" s="41">
        <v>-4.76</v>
      </c>
      <c r="G346" s="19">
        <v>171</v>
      </c>
      <c r="H346" s="40">
        <v>94.7280232933864</v>
      </c>
      <c r="I346" s="41">
        <v>-3.03</v>
      </c>
      <c r="J346" s="19">
        <v>351</v>
      </c>
      <c r="K346" s="40">
        <v>103.38295745138301</v>
      </c>
      <c r="L346" s="41">
        <v>4.9400000000000004</v>
      </c>
      <c r="M346" s="18">
        <v>166</v>
      </c>
    </row>
    <row r="347" spans="1:13" ht="25.5" customHeight="1" x14ac:dyDescent="0.15">
      <c r="A347" s="87">
        <v>41030</v>
      </c>
      <c r="B347" s="40">
        <v>96.950826526985594</v>
      </c>
      <c r="C347" s="41">
        <v>-0.34</v>
      </c>
      <c r="D347" s="18">
        <v>713</v>
      </c>
      <c r="E347" s="40">
        <v>90.738327423268004</v>
      </c>
      <c r="F347" s="41">
        <v>-5.31</v>
      </c>
      <c r="G347" s="19">
        <v>217</v>
      </c>
      <c r="H347" s="40">
        <v>98.642555299931104</v>
      </c>
      <c r="I347" s="41">
        <v>4.13</v>
      </c>
      <c r="J347" s="19">
        <v>339</v>
      </c>
      <c r="K347" s="40">
        <v>101.736206968921</v>
      </c>
      <c r="L347" s="41">
        <v>-1.59</v>
      </c>
      <c r="M347" s="18">
        <v>157</v>
      </c>
    </row>
    <row r="348" spans="1:13" ht="25.5" customHeight="1" x14ac:dyDescent="0.15">
      <c r="A348" s="87">
        <v>41061</v>
      </c>
      <c r="B348" s="40">
        <v>98.437928459976803</v>
      </c>
      <c r="C348" s="41">
        <v>1.53</v>
      </c>
      <c r="D348" s="18">
        <v>793</v>
      </c>
      <c r="E348" s="40">
        <v>100.62926958725799</v>
      </c>
      <c r="F348" s="41">
        <v>10.9</v>
      </c>
      <c r="G348" s="19">
        <v>231</v>
      </c>
      <c r="H348" s="40">
        <v>96.474888992400295</v>
      </c>
      <c r="I348" s="41">
        <v>-2.2000000000000002</v>
      </c>
      <c r="J348" s="19">
        <v>388</v>
      </c>
      <c r="K348" s="40">
        <v>101.199182933185</v>
      </c>
      <c r="L348" s="41">
        <v>-0.53</v>
      </c>
      <c r="M348" s="18">
        <v>174</v>
      </c>
    </row>
    <row r="349" spans="1:13" ht="25.5" customHeight="1" x14ac:dyDescent="0.15">
      <c r="A349" s="87">
        <v>41091</v>
      </c>
      <c r="B349" s="40">
        <v>96.484465529190004</v>
      </c>
      <c r="C349" s="41">
        <v>-1.98</v>
      </c>
      <c r="D349" s="18">
        <v>839</v>
      </c>
      <c r="E349" s="40">
        <v>97.658572578011999</v>
      </c>
      <c r="F349" s="41">
        <v>-2.95</v>
      </c>
      <c r="G349" s="19">
        <v>253</v>
      </c>
      <c r="H349" s="40">
        <v>95.966070031706096</v>
      </c>
      <c r="I349" s="41">
        <v>-0.53</v>
      </c>
      <c r="J349" s="19">
        <v>390</v>
      </c>
      <c r="K349" s="40">
        <v>99.789292390176897</v>
      </c>
      <c r="L349" s="41">
        <v>-1.39</v>
      </c>
      <c r="M349" s="18">
        <v>196</v>
      </c>
    </row>
    <row r="350" spans="1:13" ht="25.5" customHeight="1" x14ac:dyDescent="0.15">
      <c r="A350" s="87">
        <v>41122</v>
      </c>
      <c r="B350" s="40">
        <v>95.040935162752902</v>
      </c>
      <c r="C350" s="41">
        <v>-1.5</v>
      </c>
      <c r="D350" s="18">
        <v>794</v>
      </c>
      <c r="E350" s="40">
        <v>90.4297739814468</v>
      </c>
      <c r="F350" s="41">
        <v>-7.4</v>
      </c>
      <c r="G350" s="19">
        <v>241</v>
      </c>
      <c r="H350" s="40">
        <v>96.0943880815786</v>
      </c>
      <c r="I350" s="41">
        <v>0.13</v>
      </c>
      <c r="J350" s="19">
        <v>401</v>
      </c>
      <c r="K350" s="40">
        <v>100.06439155019901</v>
      </c>
      <c r="L350" s="41">
        <v>0.28000000000000003</v>
      </c>
      <c r="M350" s="18">
        <v>152</v>
      </c>
    </row>
    <row r="351" spans="1:13" ht="25.5" customHeight="1" x14ac:dyDescent="0.15">
      <c r="A351" s="87">
        <v>41153</v>
      </c>
      <c r="B351" s="40">
        <v>96.042820165329005</v>
      </c>
      <c r="C351" s="41">
        <v>1.05</v>
      </c>
      <c r="D351" s="18">
        <v>744</v>
      </c>
      <c r="E351" s="40">
        <v>97.697155832628496</v>
      </c>
      <c r="F351" s="41">
        <v>8.0399999999999991</v>
      </c>
      <c r="G351" s="19">
        <v>247</v>
      </c>
      <c r="H351" s="40">
        <v>94.349499901015704</v>
      </c>
      <c r="I351" s="41">
        <v>-1.82</v>
      </c>
      <c r="J351" s="19">
        <v>353</v>
      </c>
      <c r="K351" s="40">
        <v>101.131157672352</v>
      </c>
      <c r="L351" s="41">
        <v>1.07</v>
      </c>
      <c r="M351" s="18">
        <v>144</v>
      </c>
    </row>
    <row r="352" spans="1:13" ht="25.5" customHeight="1" x14ac:dyDescent="0.15">
      <c r="A352" s="87">
        <v>41183</v>
      </c>
      <c r="B352" s="40">
        <v>97.488055971149507</v>
      </c>
      <c r="C352" s="41">
        <v>1.5</v>
      </c>
      <c r="D352" s="18">
        <v>757</v>
      </c>
      <c r="E352" s="40">
        <v>94.609655500259194</v>
      </c>
      <c r="F352" s="41">
        <v>-3.16</v>
      </c>
      <c r="G352" s="19">
        <v>251</v>
      </c>
      <c r="H352" s="40">
        <v>98.1104459483402</v>
      </c>
      <c r="I352" s="41">
        <v>3.99</v>
      </c>
      <c r="J352" s="19">
        <v>337</v>
      </c>
      <c r="K352" s="40">
        <v>100.397207930601</v>
      </c>
      <c r="L352" s="41">
        <v>-0.73</v>
      </c>
      <c r="M352" s="18">
        <v>169</v>
      </c>
    </row>
    <row r="353" spans="1:13" ht="25.5" customHeight="1" x14ac:dyDescent="0.15">
      <c r="A353" s="87">
        <v>41214</v>
      </c>
      <c r="B353" s="40">
        <v>99.872944320928696</v>
      </c>
      <c r="C353" s="41">
        <v>2.4500000000000002</v>
      </c>
      <c r="D353" s="18">
        <v>781</v>
      </c>
      <c r="E353" s="40">
        <v>97.999607169881799</v>
      </c>
      <c r="F353" s="41">
        <v>3.58</v>
      </c>
      <c r="G353" s="19">
        <v>264</v>
      </c>
      <c r="H353" s="40">
        <v>100.166697875289</v>
      </c>
      <c r="I353" s="41">
        <v>2.1</v>
      </c>
      <c r="J353" s="19">
        <v>353</v>
      </c>
      <c r="K353" s="40">
        <v>103.760491806386</v>
      </c>
      <c r="L353" s="41">
        <v>3.35</v>
      </c>
      <c r="M353" s="18">
        <v>164</v>
      </c>
    </row>
    <row r="354" spans="1:13" ht="25.5" customHeight="1" thickBot="1" x14ac:dyDescent="0.2">
      <c r="A354" s="88">
        <v>41244</v>
      </c>
      <c r="B354" s="42">
        <v>97.064606928911203</v>
      </c>
      <c r="C354" s="43">
        <v>-2.81</v>
      </c>
      <c r="D354" s="20">
        <v>914</v>
      </c>
      <c r="E354" s="42">
        <v>95.904884099062699</v>
      </c>
      <c r="F354" s="43">
        <v>-2.14</v>
      </c>
      <c r="G354" s="21">
        <v>275</v>
      </c>
      <c r="H354" s="42">
        <v>96.312883064998204</v>
      </c>
      <c r="I354" s="43">
        <v>-3.85</v>
      </c>
      <c r="J354" s="21">
        <v>462</v>
      </c>
      <c r="K354" s="42">
        <v>102.05656822363601</v>
      </c>
      <c r="L354" s="43">
        <v>-1.64</v>
      </c>
      <c r="M354" s="20">
        <v>177</v>
      </c>
    </row>
    <row r="355" spans="1:13" ht="25.5" customHeight="1" x14ac:dyDescent="0.15">
      <c r="A355" s="87">
        <v>41275</v>
      </c>
      <c r="B355" s="40">
        <v>93.759898693599595</v>
      </c>
      <c r="C355" s="41">
        <v>-3.4</v>
      </c>
      <c r="D355" s="18">
        <v>587</v>
      </c>
      <c r="E355" s="40">
        <v>92.853687985141306</v>
      </c>
      <c r="F355" s="41">
        <v>-3.18</v>
      </c>
      <c r="G355" s="19">
        <v>182</v>
      </c>
      <c r="H355" s="40">
        <v>92.909340692943005</v>
      </c>
      <c r="I355" s="41">
        <v>-3.53</v>
      </c>
      <c r="J355" s="19">
        <v>256</v>
      </c>
      <c r="K355" s="40">
        <v>96.5822100181407</v>
      </c>
      <c r="L355" s="41">
        <v>-5.36</v>
      </c>
      <c r="M355" s="18">
        <v>149</v>
      </c>
    </row>
    <row r="356" spans="1:13" ht="25.5" customHeight="1" x14ac:dyDescent="0.15">
      <c r="A356" s="87">
        <v>41306</v>
      </c>
      <c r="B356" s="40">
        <v>95.892129815325305</v>
      </c>
      <c r="C356" s="41">
        <v>2.27</v>
      </c>
      <c r="D356" s="18">
        <v>699</v>
      </c>
      <c r="E356" s="40">
        <v>96.326595711226105</v>
      </c>
      <c r="F356" s="41">
        <v>3.74</v>
      </c>
      <c r="G356" s="19">
        <v>184</v>
      </c>
      <c r="H356" s="40">
        <v>95.353117441914307</v>
      </c>
      <c r="I356" s="41">
        <v>2.63</v>
      </c>
      <c r="J356" s="19">
        <v>331</v>
      </c>
      <c r="K356" s="40">
        <v>97.648607781828005</v>
      </c>
      <c r="L356" s="41">
        <v>1.1000000000000001</v>
      </c>
      <c r="M356" s="18">
        <v>184</v>
      </c>
    </row>
    <row r="357" spans="1:13" ht="25.5" customHeight="1" x14ac:dyDescent="0.15">
      <c r="A357" s="87">
        <v>41334</v>
      </c>
      <c r="B357" s="40">
        <v>95.334733926603505</v>
      </c>
      <c r="C357" s="41">
        <v>-0.57999999999999996</v>
      </c>
      <c r="D357" s="18">
        <v>1148</v>
      </c>
      <c r="E357" s="40">
        <v>95.726485751147706</v>
      </c>
      <c r="F357" s="41">
        <v>-0.62</v>
      </c>
      <c r="G357" s="19">
        <v>261</v>
      </c>
      <c r="H357" s="40">
        <v>93.458344155698597</v>
      </c>
      <c r="I357" s="41">
        <v>-1.99</v>
      </c>
      <c r="J357" s="19">
        <v>576</v>
      </c>
      <c r="K357" s="40">
        <v>104.575044310344</v>
      </c>
      <c r="L357" s="41">
        <v>7.09</v>
      </c>
      <c r="M357" s="18">
        <v>311</v>
      </c>
    </row>
    <row r="358" spans="1:13" ht="25.5" customHeight="1" x14ac:dyDescent="0.15">
      <c r="A358" s="87">
        <v>41365</v>
      </c>
      <c r="B358" s="40">
        <v>100.551086477357</v>
      </c>
      <c r="C358" s="41">
        <v>5.47</v>
      </c>
      <c r="D358" s="18">
        <v>786</v>
      </c>
      <c r="E358" s="40">
        <v>97.537337125271094</v>
      </c>
      <c r="F358" s="41">
        <v>1.89</v>
      </c>
      <c r="G358" s="19">
        <v>218</v>
      </c>
      <c r="H358" s="40">
        <v>98.333420239903106</v>
      </c>
      <c r="I358" s="41">
        <v>5.22</v>
      </c>
      <c r="J358" s="19">
        <v>343</v>
      </c>
      <c r="K358" s="40">
        <v>108.23706928261301</v>
      </c>
      <c r="L358" s="41">
        <v>3.5</v>
      </c>
      <c r="M358" s="18">
        <v>225</v>
      </c>
    </row>
    <row r="359" spans="1:13" ht="25.5" customHeight="1" x14ac:dyDescent="0.15">
      <c r="A359" s="87">
        <v>41395</v>
      </c>
      <c r="B359" s="40">
        <v>96.825164636231506</v>
      </c>
      <c r="C359" s="41">
        <v>-3.71</v>
      </c>
      <c r="D359" s="18">
        <v>833</v>
      </c>
      <c r="E359" s="40">
        <v>93.992943342013305</v>
      </c>
      <c r="F359" s="41">
        <v>-3.63</v>
      </c>
      <c r="G359" s="19">
        <v>257</v>
      </c>
      <c r="H359" s="40">
        <v>95.665299013246496</v>
      </c>
      <c r="I359" s="41">
        <v>-2.71</v>
      </c>
      <c r="J359" s="19">
        <v>397</v>
      </c>
      <c r="K359" s="40">
        <v>105.11309189336799</v>
      </c>
      <c r="L359" s="41">
        <v>-2.89</v>
      </c>
      <c r="M359" s="18">
        <v>179</v>
      </c>
    </row>
    <row r="360" spans="1:13" ht="25.5" customHeight="1" x14ac:dyDescent="0.15">
      <c r="A360" s="87">
        <v>41426</v>
      </c>
      <c r="B360" s="40">
        <v>99.2264096053554</v>
      </c>
      <c r="C360" s="41">
        <v>2.48</v>
      </c>
      <c r="D360" s="18">
        <v>875</v>
      </c>
      <c r="E360" s="40">
        <v>99.6748382660912</v>
      </c>
      <c r="F360" s="41">
        <v>6.05</v>
      </c>
      <c r="G360" s="19">
        <v>228</v>
      </c>
      <c r="H360" s="40">
        <v>96.667639019666595</v>
      </c>
      <c r="I360" s="41">
        <v>1.05</v>
      </c>
      <c r="J360" s="19">
        <v>434</v>
      </c>
      <c r="K360" s="40">
        <v>108.709487283299</v>
      </c>
      <c r="L360" s="41">
        <v>3.42</v>
      </c>
      <c r="M360" s="18">
        <v>213</v>
      </c>
    </row>
    <row r="361" spans="1:13" ht="25.5" customHeight="1" x14ac:dyDescent="0.15">
      <c r="A361" s="87">
        <v>41456</v>
      </c>
      <c r="B361" s="40">
        <v>97.3506305241999</v>
      </c>
      <c r="C361" s="41">
        <v>-1.89</v>
      </c>
      <c r="D361" s="18">
        <v>965</v>
      </c>
      <c r="E361" s="40">
        <v>96.433884001218303</v>
      </c>
      <c r="F361" s="41">
        <v>-3.25</v>
      </c>
      <c r="G361" s="19">
        <v>285</v>
      </c>
      <c r="H361" s="40">
        <v>95.860829262235299</v>
      </c>
      <c r="I361" s="41">
        <v>-0.83</v>
      </c>
      <c r="J361" s="19">
        <v>444</v>
      </c>
      <c r="K361" s="40">
        <v>108.071212828618</v>
      </c>
      <c r="L361" s="41">
        <v>-0.59</v>
      </c>
      <c r="M361" s="18">
        <v>236</v>
      </c>
    </row>
    <row r="362" spans="1:13" ht="25.5" customHeight="1" x14ac:dyDescent="0.15">
      <c r="A362" s="87">
        <v>41487</v>
      </c>
      <c r="B362" s="40">
        <v>100.16314572725</v>
      </c>
      <c r="C362" s="41">
        <v>2.89</v>
      </c>
      <c r="D362" s="18">
        <v>827</v>
      </c>
      <c r="E362" s="40">
        <v>98.572872606592298</v>
      </c>
      <c r="F362" s="41">
        <v>2.2200000000000002</v>
      </c>
      <c r="G362" s="19">
        <v>221</v>
      </c>
      <c r="H362" s="40">
        <v>98.730231508517207</v>
      </c>
      <c r="I362" s="41">
        <v>2.99</v>
      </c>
      <c r="J362" s="19">
        <v>430</v>
      </c>
      <c r="K362" s="40">
        <v>108.279595514755</v>
      </c>
      <c r="L362" s="41">
        <v>0.19</v>
      </c>
      <c r="M362" s="18">
        <v>176</v>
      </c>
    </row>
    <row r="363" spans="1:13" ht="25.5" customHeight="1" x14ac:dyDescent="0.15">
      <c r="A363" s="87">
        <v>41518</v>
      </c>
      <c r="B363" s="40">
        <v>97.0959754391383</v>
      </c>
      <c r="C363" s="41">
        <v>-3.06</v>
      </c>
      <c r="D363" s="18">
        <v>817</v>
      </c>
      <c r="E363" s="40">
        <v>92.823417560196205</v>
      </c>
      <c r="F363" s="41">
        <v>-5.83</v>
      </c>
      <c r="G363" s="19">
        <v>264</v>
      </c>
      <c r="H363" s="40">
        <v>96.859080969586699</v>
      </c>
      <c r="I363" s="41">
        <v>-1.9</v>
      </c>
      <c r="J363" s="19">
        <v>385</v>
      </c>
      <c r="K363" s="40">
        <v>106.01604714478199</v>
      </c>
      <c r="L363" s="41">
        <v>-2.09</v>
      </c>
      <c r="M363" s="18">
        <v>168</v>
      </c>
    </row>
    <row r="364" spans="1:13" ht="25.5" customHeight="1" x14ac:dyDescent="0.15">
      <c r="A364" s="87">
        <v>41548</v>
      </c>
      <c r="B364" s="40">
        <v>97.039709766664402</v>
      </c>
      <c r="C364" s="41">
        <v>-0.06</v>
      </c>
      <c r="D364" s="18">
        <v>802</v>
      </c>
      <c r="E364" s="40">
        <v>93.532363894970501</v>
      </c>
      <c r="F364" s="41">
        <v>0.76</v>
      </c>
      <c r="G364" s="19">
        <v>289</v>
      </c>
      <c r="H364" s="40">
        <v>96.227621594790605</v>
      </c>
      <c r="I364" s="41">
        <v>-0.65</v>
      </c>
      <c r="J364" s="19">
        <v>332</v>
      </c>
      <c r="K364" s="40">
        <v>107.088057309541</v>
      </c>
      <c r="L364" s="41">
        <v>1.01</v>
      </c>
      <c r="M364" s="18">
        <v>181</v>
      </c>
    </row>
    <row r="365" spans="1:13" ht="25.5" customHeight="1" x14ac:dyDescent="0.15">
      <c r="A365" s="87">
        <v>41579</v>
      </c>
      <c r="B365" s="40">
        <v>96.915299793497496</v>
      </c>
      <c r="C365" s="41">
        <v>-0.13</v>
      </c>
      <c r="D365" s="18">
        <v>799</v>
      </c>
      <c r="E365" s="40">
        <v>94.982628975968794</v>
      </c>
      <c r="F365" s="41">
        <v>1.55</v>
      </c>
      <c r="G365" s="19">
        <v>198</v>
      </c>
      <c r="H365" s="40">
        <v>94.756662323919798</v>
      </c>
      <c r="I365" s="41">
        <v>-1.53</v>
      </c>
      <c r="J365" s="19">
        <v>376</v>
      </c>
      <c r="K365" s="40">
        <v>109.890212182059</v>
      </c>
      <c r="L365" s="41">
        <v>2.62</v>
      </c>
      <c r="M365" s="18">
        <v>225</v>
      </c>
    </row>
    <row r="366" spans="1:13" ht="25.5" customHeight="1" thickBot="1" x14ac:dyDescent="0.2">
      <c r="A366" s="88">
        <v>41609</v>
      </c>
      <c r="B366" s="42">
        <v>97.601390017123606</v>
      </c>
      <c r="C366" s="43">
        <v>0.71</v>
      </c>
      <c r="D366" s="20">
        <v>890</v>
      </c>
      <c r="E366" s="42">
        <v>95.171233240180001</v>
      </c>
      <c r="F366" s="43">
        <v>0.2</v>
      </c>
      <c r="G366" s="21">
        <v>243</v>
      </c>
      <c r="H366" s="42">
        <v>95.550103176576698</v>
      </c>
      <c r="I366" s="43">
        <v>0.84</v>
      </c>
      <c r="J366" s="21">
        <v>447</v>
      </c>
      <c r="K366" s="42">
        <v>109.85163257708101</v>
      </c>
      <c r="L366" s="43">
        <v>-0.04</v>
      </c>
      <c r="M366" s="20">
        <v>200</v>
      </c>
    </row>
    <row r="367" spans="1:13" ht="25.5" customHeight="1" x14ac:dyDescent="0.15">
      <c r="A367" s="87">
        <v>41640</v>
      </c>
      <c r="B367" s="40">
        <v>96.686100330717593</v>
      </c>
      <c r="C367" s="41">
        <v>-0.94</v>
      </c>
      <c r="D367" s="18">
        <v>606</v>
      </c>
      <c r="E367" s="40">
        <v>92.322252807501002</v>
      </c>
      <c r="F367" s="41">
        <v>-2.99</v>
      </c>
      <c r="G367" s="19">
        <v>174</v>
      </c>
      <c r="H367" s="40">
        <v>95.139252723800794</v>
      </c>
      <c r="I367" s="41">
        <v>-0.43</v>
      </c>
      <c r="J367" s="19">
        <v>274</v>
      </c>
      <c r="K367" s="40">
        <v>109.064679760302</v>
      </c>
      <c r="L367" s="41">
        <v>-0.72</v>
      </c>
      <c r="M367" s="18">
        <v>158</v>
      </c>
    </row>
    <row r="368" spans="1:13" ht="25.5" customHeight="1" x14ac:dyDescent="0.15">
      <c r="A368" s="87">
        <v>41671</v>
      </c>
      <c r="B368" s="40">
        <v>98.184749906139302</v>
      </c>
      <c r="C368" s="41">
        <v>1.55</v>
      </c>
      <c r="D368" s="18">
        <v>689</v>
      </c>
      <c r="E368" s="40">
        <v>92.673996515671902</v>
      </c>
      <c r="F368" s="41">
        <v>0.38</v>
      </c>
      <c r="G368" s="19">
        <v>143</v>
      </c>
      <c r="H368" s="40">
        <v>97.893617325018994</v>
      </c>
      <c r="I368" s="41">
        <v>2.9</v>
      </c>
      <c r="J368" s="19">
        <v>365</v>
      </c>
      <c r="K368" s="40">
        <v>108.444496130236</v>
      </c>
      <c r="L368" s="41">
        <v>-0.56999999999999995</v>
      </c>
      <c r="M368" s="18">
        <v>181</v>
      </c>
    </row>
    <row r="369" spans="1:13" ht="25.5" customHeight="1" x14ac:dyDescent="0.15">
      <c r="A369" s="87">
        <v>41699</v>
      </c>
      <c r="B369" s="40">
        <v>98.361526709768498</v>
      </c>
      <c r="C369" s="41">
        <v>0.18</v>
      </c>
      <c r="D369" s="18">
        <v>1228</v>
      </c>
      <c r="E369" s="40">
        <v>95.429763419293707</v>
      </c>
      <c r="F369" s="41">
        <v>2.97</v>
      </c>
      <c r="G369" s="19">
        <v>265</v>
      </c>
      <c r="H369" s="40">
        <v>97.106052868305696</v>
      </c>
      <c r="I369" s="41">
        <v>-0.8</v>
      </c>
      <c r="J369" s="19">
        <v>629</v>
      </c>
      <c r="K369" s="40">
        <v>109.813410299475</v>
      </c>
      <c r="L369" s="41">
        <v>1.26</v>
      </c>
      <c r="M369" s="18">
        <v>334</v>
      </c>
    </row>
    <row r="370" spans="1:13" ht="25.5" customHeight="1" x14ac:dyDescent="0.15">
      <c r="A370" s="87">
        <v>41730</v>
      </c>
      <c r="B370" s="40">
        <v>95.271360846431705</v>
      </c>
      <c r="C370" s="41">
        <v>-3.14</v>
      </c>
      <c r="D370" s="18">
        <v>611</v>
      </c>
      <c r="E370" s="40">
        <v>86.008013371978606</v>
      </c>
      <c r="F370" s="41">
        <v>-9.8699999999999992</v>
      </c>
      <c r="G370" s="19">
        <v>192</v>
      </c>
      <c r="H370" s="40">
        <v>94.967996000536303</v>
      </c>
      <c r="I370" s="41">
        <v>-2.2000000000000002</v>
      </c>
      <c r="J370" s="19">
        <v>247</v>
      </c>
      <c r="K370" s="40">
        <v>107.787465340117</v>
      </c>
      <c r="L370" s="41">
        <v>-1.84</v>
      </c>
      <c r="M370" s="18">
        <v>172</v>
      </c>
    </row>
    <row r="371" spans="1:13" ht="25.5" customHeight="1" x14ac:dyDescent="0.15">
      <c r="A371" s="87">
        <v>41760</v>
      </c>
      <c r="B371" s="40">
        <v>98.805638536777707</v>
      </c>
      <c r="C371" s="41">
        <v>3.71</v>
      </c>
      <c r="D371" s="18">
        <v>641</v>
      </c>
      <c r="E371" s="40">
        <v>96.719427009384106</v>
      </c>
      <c r="F371" s="41">
        <v>12.45</v>
      </c>
      <c r="G371" s="19">
        <v>193</v>
      </c>
      <c r="H371" s="40">
        <v>96.247773603547103</v>
      </c>
      <c r="I371" s="41">
        <v>1.35</v>
      </c>
      <c r="J371" s="19">
        <v>281</v>
      </c>
      <c r="K371" s="40">
        <v>109.445515841782</v>
      </c>
      <c r="L371" s="41">
        <v>1.54</v>
      </c>
      <c r="M371" s="18">
        <v>167</v>
      </c>
    </row>
    <row r="372" spans="1:13" ht="25.5" customHeight="1" x14ac:dyDescent="0.15">
      <c r="A372" s="87">
        <v>41791</v>
      </c>
      <c r="B372" s="40">
        <v>95.077258224416894</v>
      </c>
      <c r="C372" s="41">
        <v>-3.77</v>
      </c>
      <c r="D372" s="18">
        <v>783</v>
      </c>
      <c r="E372" s="40">
        <v>95.244775866571402</v>
      </c>
      <c r="F372" s="41">
        <v>-1.52</v>
      </c>
      <c r="G372" s="19">
        <v>230</v>
      </c>
      <c r="H372" s="40">
        <v>93.635619591268394</v>
      </c>
      <c r="I372" s="41">
        <v>-2.71</v>
      </c>
      <c r="J372" s="19">
        <v>352</v>
      </c>
      <c r="K372" s="40">
        <v>101.19376996544599</v>
      </c>
      <c r="L372" s="41">
        <v>-7.54</v>
      </c>
      <c r="M372" s="18">
        <v>201</v>
      </c>
    </row>
    <row r="373" spans="1:13" ht="25.5" customHeight="1" x14ac:dyDescent="0.15">
      <c r="A373" s="87">
        <v>41821</v>
      </c>
      <c r="B373" s="40">
        <v>97.022667582264205</v>
      </c>
      <c r="C373" s="41">
        <v>2.0499999999999998</v>
      </c>
      <c r="D373" s="18">
        <v>811</v>
      </c>
      <c r="E373" s="40">
        <v>92.880996174162505</v>
      </c>
      <c r="F373" s="41">
        <v>-2.48</v>
      </c>
      <c r="G373" s="19">
        <v>255</v>
      </c>
      <c r="H373" s="40">
        <v>96.564721733462605</v>
      </c>
      <c r="I373" s="41">
        <v>3.13</v>
      </c>
      <c r="J373" s="19">
        <v>352</v>
      </c>
      <c r="K373" s="40">
        <v>108.550046503364</v>
      </c>
      <c r="L373" s="41">
        <v>7.27</v>
      </c>
      <c r="M373" s="18">
        <v>204</v>
      </c>
    </row>
    <row r="374" spans="1:13" ht="25.5" customHeight="1" x14ac:dyDescent="0.15">
      <c r="A374" s="87">
        <v>41852</v>
      </c>
      <c r="B374" s="40">
        <v>97.107400131601906</v>
      </c>
      <c r="C374" s="41">
        <v>0.09</v>
      </c>
      <c r="D374" s="18">
        <v>724</v>
      </c>
      <c r="E374" s="40">
        <v>92.799448174871799</v>
      </c>
      <c r="F374" s="41">
        <v>-0.09</v>
      </c>
      <c r="G374" s="19">
        <v>182</v>
      </c>
      <c r="H374" s="40">
        <v>96.274554954540093</v>
      </c>
      <c r="I374" s="41">
        <v>-0.3</v>
      </c>
      <c r="J374" s="19">
        <v>363</v>
      </c>
      <c r="K374" s="40">
        <v>107.408288507149</v>
      </c>
      <c r="L374" s="41">
        <v>-1.05</v>
      </c>
      <c r="M374" s="18">
        <v>179</v>
      </c>
    </row>
    <row r="375" spans="1:13" ht="25.5" customHeight="1" x14ac:dyDescent="0.15">
      <c r="A375" s="87">
        <v>41883</v>
      </c>
      <c r="B375" s="40">
        <v>94.315611023371005</v>
      </c>
      <c r="C375" s="41">
        <v>-2.87</v>
      </c>
      <c r="D375" s="18">
        <v>815</v>
      </c>
      <c r="E375" s="40">
        <v>91.848831913204705</v>
      </c>
      <c r="F375" s="41">
        <v>-1.02</v>
      </c>
      <c r="G375" s="19">
        <v>257</v>
      </c>
      <c r="H375" s="40">
        <v>90.309892633435297</v>
      </c>
      <c r="I375" s="41">
        <v>-6.2</v>
      </c>
      <c r="J375" s="19">
        <v>368</v>
      </c>
      <c r="K375" s="40">
        <v>111.675968055006</v>
      </c>
      <c r="L375" s="41">
        <v>3.97</v>
      </c>
      <c r="M375" s="18">
        <v>190</v>
      </c>
    </row>
    <row r="376" spans="1:13" ht="25.5" customHeight="1" x14ac:dyDescent="0.15">
      <c r="A376" s="87">
        <v>41913</v>
      </c>
      <c r="B376" s="40">
        <v>99.603293596688999</v>
      </c>
      <c r="C376" s="41">
        <v>5.61</v>
      </c>
      <c r="D376" s="18">
        <v>722</v>
      </c>
      <c r="E376" s="40">
        <v>96.682301103007305</v>
      </c>
      <c r="F376" s="41">
        <v>5.26</v>
      </c>
      <c r="G376" s="19">
        <v>235</v>
      </c>
      <c r="H376" s="40">
        <v>97.374991489542893</v>
      </c>
      <c r="I376" s="41">
        <v>7.82</v>
      </c>
      <c r="J376" s="19">
        <v>323</v>
      </c>
      <c r="K376" s="40">
        <v>113.045954971298</v>
      </c>
      <c r="L376" s="41">
        <v>1.23</v>
      </c>
      <c r="M376" s="18">
        <v>164</v>
      </c>
    </row>
    <row r="377" spans="1:13" ht="25.5" customHeight="1" x14ac:dyDescent="0.15">
      <c r="A377" s="87">
        <v>41944</v>
      </c>
      <c r="B377" s="40">
        <v>97.685825855838203</v>
      </c>
      <c r="C377" s="41">
        <v>-1.93</v>
      </c>
      <c r="D377" s="18">
        <v>735</v>
      </c>
      <c r="E377" s="40">
        <v>93.1876828472071</v>
      </c>
      <c r="F377" s="41">
        <v>-3.61</v>
      </c>
      <c r="G377" s="19">
        <v>197</v>
      </c>
      <c r="H377" s="40">
        <v>96.393080044419804</v>
      </c>
      <c r="I377" s="41">
        <v>-1.01</v>
      </c>
      <c r="J377" s="19">
        <v>350</v>
      </c>
      <c r="K377" s="40">
        <v>113.16210269427999</v>
      </c>
      <c r="L377" s="41">
        <v>0.1</v>
      </c>
      <c r="M377" s="18">
        <v>188</v>
      </c>
    </row>
    <row r="378" spans="1:13" ht="25.5" customHeight="1" thickBot="1" x14ac:dyDescent="0.2">
      <c r="A378" s="88">
        <v>41974</v>
      </c>
      <c r="B378" s="42">
        <v>100.003974384373</v>
      </c>
      <c r="C378" s="43">
        <v>2.37</v>
      </c>
      <c r="D378" s="20">
        <v>906</v>
      </c>
      <c r="E378" s="42">
        <v>97.934844586282395</v>
      </c>
      <c r="F378" s="43">
        <v>5.09</v>
      </c>
      <c r="G378" s="21">
        <v>274</v>
      </c>
      <c r="H378" s="42">
        <v>97.341558590437799</v>
      </c>
      <c r="I378" s="43">
        <v>0.98</v>
      </c>
      <c r="J378" s="21">
        <v>443</v>
      </c>
      <c r="K378" s="42">
        <v>114.816821764944</v>
      </c>
      <c r="L378" s="43">
        <v>1.46</v>
      </c>
      <c r="M378" s="20">
        <v>189</v>
      </c>
    </row>
    <row r="379" spans="1:13" ht="25.5" customHeight="1" x14ac:dyDescent="0.15">
      <c r="A379" s="87">
        <v>42005</v>
      </c>
      <c r="B379" s="40">
        <v>101.64515367821799</v>
      </c>
      <c r="C379" s="41">
        <v>1.64</v>
      </c>
      <c r="D379" s="18">
        <v>544</v>
      </c>
      <c r="E379" s="40">
        <v>100.219587321028</v>
      </c>
      <c r="F379" s="41">
        <v>2.33</v>
      </c>
      <c r="G379" s="19">
        <v>167</v>
      </c>
      <c r="H379" s="40">
        <v>97.7126485527901</v>
      </c>
      <c r="I379" s="41">
        <v>0.38</v>
      </c>
      <c r="J379" s="19">
        <v>238</v>
      </c>
      <c r="K379" s="40">
        <v>119.212816181731</v>
      </c>
      <c r="L379" s="41">
        <v>3.83</v>
      </c>
      <c r="M379" s="18">
        <v>139</v>
      </c>
    </row>
    <row r="380" spans="1:13" ht="25.5" customHeight="1" x14ac:dyDescent="0.15">
      <c r="A380" s="87">
        <v>42036</v>
      </c>
      <c r="B380" s="40">
        <v>100.30183036925899</v>
      </c>
      <c r="C380" s="41">
        <v>-1.32</v>
      </c>
      <c r="D380" s="18">
        <v>668</v>
      </c>
      <c r="E380" s="40">
        <v>97.440633149054193</v>
      </c>
      <c r="F380" s="41">
        <v>-2.77</v>
      </c>
      <c r="G380" s="19">
        <v>158</v>
      </c>
      <c r="H380" s="40">
        <v>97.168569937177097</v>
      </c>
      <c r="I380" s="41">
        <v>-0.56000000000000005</v>
      </c>
      <c r="J380" s="19">
        <v>348</v>
      </c>
      <c r="K380" s="40">
        <v>118.248182078721</v>
      </c>
      <c r="L380" s="41">
        <v>-0.81</v>
      </c>
      <c r="M380" s="18">
        <v>162</v>
      </c>
    </row>
    <row r="381" spans="1:13" ht="25.5" customHeight="1" x14ac:dyDescent="0.15">
      <c r="A381" s="87">
        <v>42064</v>
      </c>
      <c r="B381" s="40">
        <v>99.499655634735305</v>
      </c>
      <c r="C381" s="41">
        <v>-0.8</v>
      </c>
      <c r="D381" s="18">
        <v>1071</v>
      </c>
      <c r="E381" s="40">
        <v>94.200817700434598</v>
      </c>
      <c r="F381" s="41">
        <v>-3.32</v>
      </c>
      <c r="G381" s="19">
        <v>253</v>
      </c>
      <c r="H381" s="40">
        <v>97.639726029882297</v>
      </c>
      <c r="I381" s="41">
        <v>0.48</v>
      </c>
      <c r="J381" s="19">
        <v>508</v>
      </c>
      <c r="K381" s="40">
        <v>115.44542240957099</v>
      </c>
      <c r="L381" s="41">
        <v>-2.37</v>
      </c>
      <c r="M381" s="18">
        <v>310</v>
      </c>
    </row>
    <row r="382" spans="1:13" ht="25.5" customHeight="1" x14ac:dyDescent="0.15">
      <c r="A382" s="87">
        <v>42095</v>
      </c>
      <c r="B382" s="40">
        <v>102.67985016026</v>
      </c>
      <c r="C382" s="41">
        <v>3.2</v>
      </c>
      <c r="D382" s="18">
        <v>759</v>
      </c>
      <c r="E382" s="40">
        <v>99.202376500752607</v>
      </c>
      <c r="F382" s="41">
        <v>5.31</v>
      </c>
      <c r="G382" s="19">
        <v>180</v>
      </c>
      <c r="H382" s="40">
        <v>99.080813340530995</v>
      </c>
      <c r="I382" s="41">
        <v>1.48</v>
      </c>
      <c r="J382" s="19">
        <v>370</v>
      </c>
      <c r="K382" s="40">
        <v>116.31799799444499</v>
      </c>
      <c r="L382" s="41">
        <v>0.76</v>
      </c>
      <c r="M382" s="18">
        <v>209</v>
      </c>
    </row>
    <row r="383" spans="1:13" ht="25.5" customHeight="1" x14ac:dyDescent="0.15">
      <c r="A383" s="87">
        <v>42125</v>
      </c>
      <c r="B383" s="40">
        <v>99.187002477482295</v>
      </c>
      <c r="C383" s="41">
        <v>-3.4</v>
      </c>
      <c r="D383" s="18">
        <v>691</v>
      </c>
      <c r="E383" s="40">
        <v>93.496360498124403</v>
      </c>
      <c r="F383" s="41">
        <v>-5.75</v>
      </c>
      <c r="G383" s="19">
        <v>214</v>
      </c>
      <c r="H383" s="40">
        <v>97.878657061365203</v>
      </c>
      <c r="I383" s="41">
        <v>-1.21</v>
      </c>
      <c r="J383" s="19">
        <v>308</v>
      </c>
      <c r="K383" s="40">
        <v>114.394217381914</v>
      </c>
      <c r="L383" s="41">
        <v>-1.65</v>
      </c>
      <c r="M383" s="18">
        <v>169</v>
      </c>
    </row>
    <row r="384" spans="1:13" ht="25.5" customHeight="1" x14ac:dyDescent="0.15">
      <c r="A384" s="87">
        <v>42156</v>
      </c>
      <c r="B384" s="40">
        <v>99.110888629388299</v>
      </c>
      <c r="C384" s="41">
        <v>-0.08</v>
      </c>
      <c r="D384" s="18">
        <v>780</v>
      </c>
      <c r="E384" s="40">
        <v>91.116659723886201</v>
      </c>
      <c r="F384" s="41">
        <v>-2.5499999999999998</v>
      </c>
      <c r="G384" s="19">
        <v>203</v>
      </c>
      <c r="H384" s="40">
        <v>98.007925175490001</v>
      </c>
      <c r="I384" s="41">
        <v>0.13</v>
      </c>
      <c r="J384" s="19">
        <v>364</v>
      </c>
      <c r="K384" s="40">
        <v>118.227030710356</v>
      </c>
      <c r="L384" s="41">
        <v>3.35</v>
      </c>
      <c r="M384" s="18">
        <v>213</v>
      </c>
    </row>
    <row r="385" spans="1:13" ht="25.5" customHeight="1" x14ac:dyDescent="0.15">
      <c r="A385" s="87">
        <v>42186</v>
      </c>
      <c r="B385" s="40">
        <v>99.073831662285698</v>
      </c>
      <c r="C385" s="41">
        <v>-0.04</v>
      </c>
      <c r="D385" s="18">
        <v>883</v>
      </c>
      <c r="E385" s="40">
        <v>94.543356500901297</v>
      </c>
      <c r="F385" s="41">
        <v>3.76</v>
      </c>
      <c r="G385" s="19">
        <v>270</v>
      </c>
      <c r="H385" s="40">
        <v>96.396873659808506</v>
      </c>
      <c r="I385" s="41">
        <v>-1.64</v>
      </c>
      <c r="J385" s="19">
        <v>387</v>
      </c>
      <c r="K385" s="40">
        <v>119.425815203063</v>
      </c>
      <c r="L385" s="41">
        <v>1.01</v>
      </c>
      <c r="M385" s="18">
        <v>226</v>
      </c>
    </row>
    <row r="386" spans="1:13" ht="25.5" customHeight="1" x14ac:dyDescent="0.15">
      <c r="A386" s="87">
        <v>42217</v>
      </c>
      <c r="B386" s="40">
        <v>101.10852466694</v>
      </c>
      <c r="C386" s="41">
        <v>2.0499999999999998</v>
      </c>
      <c r="D386" s="18">
        <v>816</v>
      </c>
      <c r="E386" s="40">
        <v>97.894553409320594</v>
      </c>
      <c r="F386" s="41">
        <v>3.54</v>
      </c>
      <c r="G386" s="19">
        <v>227</v>
      </c>
      <c r="H386" s="40">
        <v>97.366311465616107</v>
      </c>
      <c r="I386" s="41">
        <v>1.01</v>
      </c>
      <c r="J386" s="19">
        <v>365</v>
      </c>
      <c r="K386" s="40">
        <v>120.590078146121</v>
      </c>
      <c r="L386" s="41">
        <v>0.97</v>
      </c>
      <c r="M386" s="18">
        <v>224</v>
      </c>
    </row>
    <row r="387" spans="1:13" ht="25.5" customHeight="1" x14ac:dyDescent="0.15">
      <c r="A387" s="87">
        <v>42248</v>
      </c>
      <c r="B387" s="40">
        <v>101.826295556798</v>
      </c>
      <c r="C387" s="41">
        <v>0.71</v>
      </c>
      <c r="D387" s="18">
        <v>818</v>
      </c>
      <c r="E387" s="40">
        <v>93.6410568464715</v>
      </c>
      <c r="F387" s="41">
        <v>-4.34</v>
      </c>
      <c r="G387" s="19">
        <v>228</v>
      </c>
      <c r="H387" s="40">
        <v>100.291913159125</v>
      </c>
      <c r="I387" s="41">
        <v>3</v>
      </c>
      <c r="J387" s="19">
        <v>389</v>
      </c>
      <c r="K387" s="40">
        <v>118.90191701901399</v>
      </c>
      <c r="L387" s="41">
        <v>-1.4</v>
      </c>
      <c r="M387" s="18">
        <v>201</v>
      </c>
    </row>
    <row r="388" spans="1:13" ht="25.5" customHeight="1" x14ac:dyDescent="0.15">
      <c r="A388" s="87">
        <v>42278</v>
      </c>
      <c r="B388" s="40">
        <v>100.786513042786</v>
      </c>
      <c r="C388" s="41">
        <v>-1.02</v>
      </c>
      <c r="D388" s="18">
        <v>718</v>
      </c>
      <c r="E388" s="40">
        <v>100.52085618510399</v>
      </c>
      <c r="F388" s="41">
        <v>7.35</v>
      </c>
      <c r="G388" s="19">
        <v>212</v>
      </c>
      <c r="H388" s="40">
        <v>96.252709176576104</v>
      </c>
      <c r="I388" s="41">
        <v>-4.03</v>
      </c>
      <c r="J388" s="19">
        <v>335</v>
      </c>
      <c r="K388" s="40">
        <v>118.11736074496</v>
      </c>
      <c r="L388" s="41">
        <v>-0.66</v>
      </c>
      <c r="M388" s="18">
        <v>171</v>
      </c>
    </row>
    <row r="389" spans="1:13" ht="25.5" customHeight="1" x14ac:dyDescent="0.15">
      <c r="A389" s="87">
        <v>42309</v>
      </c>
      <c r="B389" s="40">
        <v>101.158143747061</v>
      </c>
      <c r="C389" s="41">
        <v>0.37</v>
      </c>
      <c r="D389" s="18">
        <v>758</v>
      </c>
      <c r="E389" s="40">
        <v>92.287341960583902</v>
      </c>
      <c r="F389" s="41">
        <v>-8.19</v>
      </c>
      <c r="G389" s="19">
        <v>212</v>
      </c>
      <c r="H389" s="40">
        <v>99.874486863390402</v>
      </c>
      <c r="I389" s="41">
        <v>3.76</v>
      </c>
      <c r="J389" s="19">
        <v>347</v>
      </c>
      <c r="K389" s="40">
        <v>124.92111758564</v>
      </c>
      <c r="L389" s="41">
        <v>5.76</v>
      </c>
      <c r="M389" s="18">
        <v>199</v>
      </c>
    </row>
    <row r="390" spans="1:13" ht="25.5" customHeight="1" thickBot="1" x14ac:dyDescent="0.2">
      <c r="A390" s="88">
        <v>42339</v>
      </c>
      <c r="B390" s="42">
        <v>103.013012107118</v>
      </c>
      <c r="C390" s="43">
        <v>1.83</v>
      </c>
      <c r="D390" s="20">
        <v>829</v>
      </c>
      <c r="E390" s="42">
        <v>102.32215925952001</v>
      </c>
      <c r="F390" s="43">
        <v>10.87</v>
      </c>
      <c r="G390" s="21">
        <v>269</v>
      </c>
      <c r="H390" s="42">
        <v>99.264149106541097</v>
      </c>
      <c r="I390" s="43">
        <v>-0.61</v>
      </c>
      <c r="J390" s="21">
        <v>354</v>
      </c>
      <c r="K390" s="42">
        <v>117.533803360129</v>
      </c>
      <c r="L390" s="43">
        <v>-5.91</v>
      </c>
      <c r="M390" s="20">
        <v>206</v>
      </c>
    </row>
    <row r="391" spans="1:13" ht="25.5" customHeight="1" x14ac:dyDescent="0.15">
      <c r="A391" s="87">
        <v>42370</v>
      </c>
      <c r="B391" s="40">
        <v>100.094124939849</v>
      </c>
      <c r="C391" s="41">
        <v>-2.83</v>
      </c>
      <c r="D391" s="18">
        <v>569</v>
      </c>
      <c r="E391" s="40">
        <v>91.150540930154307</v>
      </c>
      <c r="F391" s="41">
        <v>-10.92</v>
      </c>
      <c r="G391" s="19">
        <v>185</v>
      </c>
      <c r="H391" s="40">
        <v>99.255203518288596</v>
      </c>
      <c r="I391" s="41">
        <v>-0.01</v>
      </c>
      <c r="J391" s="19">
        <v>237</v>
      </c>
      <c r="K391" s="40">
        <v>118.827486476654</v>
      </c>
      <c r="L391" s="41">
        <v>1.1000000000000001</v>
      </c>
      <c r="M391" s="18">
        <v>147</v>
      </c>
    </row>
    <row r="392" spans="1:13" ht="25.5" customHeight="1" x14ac:dyDescent="0.15">
      <c r="A392" s="87">
        <v>42401</v>
      </c>
      <c r="B392" s="40">
        <v>98.645362870104705</v>
      </c>
      <c r="C392" s="41">
        <v>-1.45</v>
      </c>
      <c r="D392" s="18">
        <v>689</v>
      </c>
      <c r="E392" s="40">
        <v>92.920899478990407</v>
      </c>
      <c r="F392" s="41">
        <v>1.94</v>
      </c>
      <c r="G392" s="19">
        <v>190</v>
      </c>
      <c r="H392" s="40">
        <v>96.099809182878303</v>
      </c>
      <c r="I392" s="41">
        <v>-3.18</v>
      </c>
      <c r="J392" s="19">
        <v>328</v>
      </c>
      <c r="K392" s="40">
        <v>118.56064210802499</v>
      </c>
      <c r="L392" s="41">
        <v>-0.22</v>
      </c>
      <c r="M392" s="18">
        <v>171</v>
      </c>
    </row>
    <row r="393" spans="1:13" ht="25.5" customHeight="1" x14ac:dyDescent="0.15">
      <c r="A393" s="87">
        <v>42430</v>
      </c>
      <c r="B393" s="40">
        <v>101.852408322065</v>
      </c>
      <c r="C393" s="41">
        <v>3.25</v>
      </c>
      <c r="D393" s="18">
        <v>1038</v>
      </c>
      <c r="E393" s="40">
        <v>94.448659915784702</v>
      </c>
      <c r="F393" s="41">
        <v>1.64</v>
      </c>
      <c r="G393" s="19">
        <v>251</v>
      </c>
      <c r="H393" s="40">
        <v>100.198600239294</v>
      </c>
      <c r="I393" s="41">
        <v>4.2699999999999996</v>
      </c>
      <c r="J393" s="19">
        <v>501</v>
      </c>
      <c r="K393" s="40">
        <v>123.016887784272</v>
      </c>
      <c r="L393" s="41">
        <v>3.76</v>
      </c>
      <c r="M393" s="18">
        <v>286</v>
      </c>
    </row>
    <row r="394" spans="1:13" ht="25.5" customHeight="1" x14ac:dyDescent="0.15">
      <c r="A394" s="87">
        <v>42461</v>
      </c>
      <c r="B394" s="40">
        <v>103.006262331933</v>
      </c>
      <c r="C394" s="41">
        <v>1.1299999999999999</v>
      </c>
      <c r="D394" s="18">
        <v>742</v>
      </c>
      <c r="E394" s="40">
        <v>91.525527238608305</v>
      </c>
      <c r="F394" s="41">
        <v>-3.09</v>
      </c>
      <c r="G394" s="19">
        <v>196</v>
      </c>
      <c r="H394" s="40">
        <v>99.9959287078496</v>
      </c>
      <c r="I394" s="41">
        <v>-0.2</v>
      </c>
      <c r="J394" s="19">
        <v>334</v>
      </c>
      <c r="K394" s="40">
        <v>126.737971468919</v>
      </c>
      <c r="L394" s="41">
        <v>3.02</v>
      </c>
      <c r="M394" s="18">
        <v>212</v>
      </c>
    </row>
    <row r="395" spans="1:13" ht="25.5" customHeight="1" x14ac:dyDescent="0.15">
      <c r="A395" s="87">
        <v>42491</v>
      </c>
      <c r="B395" s="40">
        <v>102.927133323696</v>
      </c>
      <c r="C395" s="41">
        <v>-0.08</v>
      </c>
      <c r="D395" s="18">
        <v>716</v>
      </c>
      <c r="E395" s="40">
        <v>95.318796780944794</v>
      </c>
      <c r="F395" s="41">
        <v>4.1399999999999997</v>
      </c>
      <c r="G395" s="19">
        <v>212</v>
      </c>
      <c r="H395" s="40">
        <v>100.365668673062</v>
      </c>
      <c r="I395" s="41">
        <v>0.37</v>
      </c>
      <c r="J395" s="19">
        <v>320</v>
      </c>
      <c r="K395" s="40">
        <v>126.341166440218</v>
      </c>
      <c r="L395" s="41">
        <v>-0.31</v>
      </c>
      <c r="M395" s="18">
        <v>184</v>
      </c>
    </row>
    <row r="396" spans="1:13" ht="25.5" customHeight="1" x14ac:dyDescent="0.15">
      <c r="A396" s="87">
        <v>42522</v>
      </c>
      <c r="B396" s="40">
        <v>103.60451464497299</v>
      </c>
      <c r="C396" s="41">
        <v>0.66</v>
      </c>
      <c r="D396" s="18">
        <v>808</v>
      </c>
      <c r="E396" s="40">
        <v>96.615917358023196</v>
      </c>
      <c r="F396" s="41">
        <v>1.36</v>
      </c>
      <c r="G396" s="19">
        <v>247</v>
      </c>
      <c r="H396" s="40">
        <v>101.191683006421</v>
      </c>
      <c r="I396" s="41">
        <v>0.82</v>
      </c>
      <c r="J396" s="19">
        <v>361</v>
      </c>
      <c r="K396" s="40">
        <v>125.446568458705</v>
      </c>
      <c r="L396" s="41">
        <v>-0.71</v>
      </c>
      <c r="M396" s="18">
        <v>200</v>
      </c>
    </row>
    <row r="397" spans="1:13" ht="25.5" customHeight="1" x14ac:dyDescent="0.15">
      <c r="A397" s="87">
        <v>42552</v>
      </c>
      <c r="B397" s="40">
        <v>104.680170315898</v>
      </c>
      <c r="C397" s="41">
        <v>1.04</v>
      </c>
      <c r="D397" s="18">
        <v>788</v>
      </c>
      <c r="E397" s="40">
        <v>100.595095705086</v>
      </c>
      <c r="F397" s="41">
        <v>4.12</v>
      </c>
      <c r="G397" s="19">
        <v>226</v>
      </c>
      <c r="H397" s="40">
        <v>100.355621596462</v>
      </c>
      <c r="I397" s="41">
        <v>-0.83</v>
      </c>
      <c r="J397" s="19">
        <v>346</v>
      </c>
      <c r="K397" s="40">
        <v>128.45356899433699</v>
      </c>
      <c r="L397" s="41">
        <v>2.4</v>
      </c>
      <c r="M397" s="18">
        <v>216</v>
      </c>
    </row>
    <row r="398" spans="1:13" ht="25.5" customHeight="1" x14ac:dyDescent="0.15">
      <c r="A398" s="87">
        <v>42583</v>
      </c>
      <c r="B398" s="40">
        <v>103.424400541108</v>
      </c>
      <c r="C398" s="41">
        <v>-1.2</v>
      </c>
      <c r="D398" s="18">
        <v>790</v>
      </c>
      <c r="E398" s="40">
        <v>93.911193933885997</v>
      </c>
      <c r="F398" s="41">
        <v>-6.64</v>
      </c>
      <c r="G398" s="19">
        <v>209</v>
      </c>
      <c r="H398" s="40">
        <v>101.004300220254</v>
      </c>
      <c r="I398" s="41">
        <v>0.65</v>
      </c>
      <c r="J398" s="19">
        <v>388</v>
      </c>
      <c r="K398" s="40">
        <v>135.38289180523699</v>
      </c>
      <c r="L398" s="41">
        <v>5.39</v>
      </c>
      <c r="M398" s="18">
        <v>193</v>
      </c>
    </row>
    <row r="399" spans="1:13" ht="25.5" customHeight="1" x14ac:dyDescent="0.15">
      <c r="A399" s="87">
        <v>42614</v>
      </c>
      <c r="B399" s="40">
        <v>101.76368468562799</v>
      </c>
      <c r="C399" s="41">
        <v>-1.61</v>
      </c>
      <c r="D399" s="18">
        <v>787</v>
      </c>
      <c r="E399" s="40">
        <v>94.440936233686699</v>
      </c>
      <c r="F399" s="41">
        <v>0.56000000000000005</v>
      </c>
      <c r="G399" s="19">
        <v>189</v>
      </c>
      <c r="H399" s="40">
        <v>96.885768918746294</v>
      </c>
      <c r="I399" s="41">
        <v>-4.08</v>
      </c>
      <c r="J399" s="19">
        <v>405</v>
      </c>
      <c r="K399" s="40">
        <v>130.18892272892799</v>
      </c>
      <c r="L399" s="41">
        <v>-3.84</v>
      </c>
      <c r="M399" s="18">
        <v>193</v>
      </c>
    </row>
    <row r="400" spans="1:13" ht="25.5" customHeight="1" x14ac:dyDescent="0.15">
      <c r="A400" s="87">
        <v>42644</v>
      </c>
      <c r="B400" s="40">
        <v>106.566863810873</v>
      </c>
      <c r="C400" s="41">
        <v>4.72</v>
      </c>
      <c r="D400" s="18">
        <v>748</v>
      </c>
      <c r="E400" s="40">
        <v>95.183097898819597</v>
      </c>
      <c r="F400" s="41">
        <v>0.79</v>
      </c>
      <c r="G400" s="19">
        <v>224</v>
      </c>
      <c r="H400" s="40">
        <v>104.762670704039</v>
      </c>
      <c r="I400" s="41">
        <v>8.1300000000000008</v>
      </c>
      <c r="J400" s="19">
        <v>312</v>
      </c>
      <c r="K400" s="40">
        <v>132.060540300252</v>
      </c>
      <c r="L400" s="41">
        <v>1.44</v>
      </c>
      <c r="M400" s="18">
        <v>212</v>
      </c>
    </row>
    <row r="401" spans="1:13" ht="25.5" customHeight="1" x14ac:dyDescent="0.15">
      <c r="A401" s="87">
        <v>42675</v>
      </c>
      <c r="B401" s="40">
        <v>103.74824020664001</v>
      </c>
      <c r="C401" s="41">
        <v>-2.64</v>
      </c>
      <c r="D401" s="18">
        <v>769</v>
      </c>
      <c r="E401" s="40">
        <v>95.102865498442299</v>
      </c>
      <c r="F401" s="41">
        <v>-0.08</v>
      </c>
      <c r="G401" s="19">
        <v>226</v>
      </c>
      <c r="H401" s="40">
        <v>101.870603145581</v>
      </c>
      <c r="I401" s="41">
        <v>-2.76</v>
      </c>
      <c r="J401" s="19">
        <v>341</v>
      </c>
      <c r="K401" s="40">
        <v>129.339472712336</v>
      </c>
      <c r="L401" s="41">
        <v>-2.06</v>
      </c>
      <c r="M401" s="18">
        <v>202</v>
      </c>
    </row>
    <row r="402" spans="1:13" ht="25.5" customHeight="1" thickBot="1" x14ac:dyDescent="0.2">
      <c r="A402" s="88">
        <v>42705</v>
      </c>
      <c r="B402" s="42">
        <v>102.27645230091601</v>
      </c>
      <c r="C402" s="43">
        <v>-1.42</v>
      </c>
      <c r="D402" s="20">
        <v>831</v>
      </c>
      <c r="E402" s="42">
        <v>91.713906383610393</v>
      </c>
      <c r="F402" s="43">
        <v>-3.56</v>
      </c>
      <c r="G402" s="21">
        <v>256</v>
      </c>
      <c r="H402" s="42">
        <v>98.018275674872399</v>
      </c>
      <c r="I402" s="43">
        <v>-3.78</v>
      </c>
      <c r="J402" s="21">
        <v>372</v>
      </c>
      <c r="K402" s="42">
        <v>139.45316746777399</v>
      </c>
      <c r="L402" s="43">
        <v>7.82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105.819859556642</v>
      </c>
      <c r="C403" s="25">
        <v>3.46</v>
      </c>
      <c r="D403" s="7">
        <v>567</v>
      </c>
      <c r="E403" s="23">
        <v>99.586729777388499</v>
      </c>
      <c r="F403" s="25">
        <v>8.58</v>
      </c>
      <c r="G403" s="7">
        <v>157</v>
      </c>
      <c r="H403" s="23">
        <v>103.271455810877</v>
      </c>
      <c r="I403" s="25">
        <v>5.36</v>
      </c>
      <c r="J403" s="7">
        <v>260</v>
      </c>
      <c r="K403" s="23">
        <v>126.948130161379</v>
      </c>
      <c r="L403" s="25">
        <v>-8.9700000000000006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103.530728300587</v>
      </c>
      <c r="C404" s="27">
        <v>-2.16</v>
      </c>
      <c r="D404" s="8">
        <v>758</v>
      </c>
      <c r="E404" s="26">
        <v>88.791846782318004</v>
      </c>
      <c r="F404" s="27">
        <v>-10.84</v>
      </c>
      <c r="G404" s="8">
        <v>165</v>
      </c>
      <c r="H404" s="26">
        <v>101.021517876979</v>
      </c>
      <c r="I404" s="27">
        <v>-2.1800000000000002</v>
      </c>
      <c r="J404" s="8">
        <v>403</v>
      </c>
      <c r="K404" s="26">
        <v>134.94417217526001</v>
      </c>
      <c r="L404" s="27">
        <v>6.3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106.547347552538</v>
      </c>
      <c r="C405" s="27">
        <v>2.91</v>
      </c>
      <c r="D405" s="8">
        <v>1024</v>
      </c>
      <c r="E405" s="26">
        <v>100.00937383176699</v>
      </c>
      <c r="F405" s="27">
        <v>12.63</v>
      </c>
      <c r="G405" s="8">
        <v>241</v>
      </c>
      <c r="H405" s="26">
        <v>102.591241863367</v>
      </c>
      <c r="I405" s="27">
        <v>1.55</v>
      </c>
      <c r="J405" s="8">
        <v>491</v>
      </c>
      <c r="K405" s="26">
        <v>132.22138437040701</v>
      </c>
      <c r="L405" s="27">
        <v>-2.02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103.773828280142</v>
      </c>
      <c r="C406" s="27">
        <v>-2.6</v>
      </c>
      <c r="D406" s="8">
        <v>543</v>
      </c>
      <c r="E406" s="26">
        <v>98.288082781719893</v>
      </c>
      <c r="F406" s="27">
        <v>-1.72</v>
      </c>
      <c r="G406" s="8">
        <v>145</v>
      </c>
      <c r="H406" s="26">
        <v>95.6156221734376</v>
      </c>
      <c r="I406" s="27">
        <v>-6.8</v>
      </c>
      <c r="J406" s="8">
        <v>224</v>
      </c>
      <c r="K406" s="26">
        <v>134.17090307705499</v>
      </c>
      <c r="L406" s="27">
        <v>1.47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109.537104354664</v>
      </c>
      <c r="C407" s="27">
        <v>5.55</v>
      </c>
      <c r="D407" s="8">
        <v>634</v>
      </c>
      <c r="E407" s="26">
        <v>100.776190648284</v>
      </c>
      <c r="F407" s="27">
        <v>2.5299999999999998</v>
      </c>
      <c r="G407" s="8">
        <v>170</v>
      </c>
      <c r="H407" s="26">
        <v>106.522110098604</v>
      </c>
      <c r="I407" s="27">
        <v>11.41</v>
      </c>
      <c r="J407" s="8">
        <v>297</v>
      </c>
      <c r="K407" s="26">
        <v>136.61943281947799</v>
      </c>
      <c r="L407" s="27">
        <v>1.82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105.148749855424</v>
      </c>
      <c r="C408" s="27">
        <v>-4.01</v>
      </c>
      <c r="D408" s="8">
        <v>814</v>
      </c>
      <c r="E408" s="26">
        <v>94.306688396116499</v>
      </c>
      <c r="F408" s="27">
        <v>-6.42</v>
      </c>
      <c r="G408" s="8">
        <v>216</v>
      </c>
      <c r="H408" s="26">
        <v>101.948338571138</v>
      </c>
      <c r="I408" s="27">
        <v>-4.29</v>
      </c>
      <c r="J408" s="8">
        <v>387</v>
      </c>
      <c r="K408" s="26">
        <v>134.41508801980899</v>
      </c>
      <c r="L408" s="27">
        <v>-1.61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106.875931562689</v>
      </c>
      <c r="C409" s="27">
        <v>1.64</v>
      </c>
      <c r="D409" s="8">
        <v>792</v>
      </c>
      <c r="E409" s="26">
        <v>98.721372185198803</v>
      </c>
      <c r="F409" s="27">
        <v>4.68</v>
      </c>
      <c r="G409" s="8">
        <v>218</v>
      </c>
      <c r="H409" s="26">
        <v>103.203425360441</v>
      </c>
      <c r="I409" s="27">
        <v>1.23</v>
      </c>
      <c r="J409" s="8">
        <v>367</v>
      </c>
      <c r="K409" s="26">
        <v>135.43904141986101</v>
      </c>
      <c r="L409" s="27">
        <v>0.76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106.823145175028</v>
      </c>
      <c r="C410" s="27">
        <v>-0.05</v>
      </c>
      <c r="D410" s="8">
        <v>788</v>
      </c>
      <c r="E410" s="26">
        <v>105.05566977692401</v>
      </c>
      <c r="F410" s="27">
        <v>6.42</v>
      </c>
      <c r="G410" s="8">
        <v>192</v>
      </c>
      <c r="H410" s="26">
        <v>101.34665861114399</v>
      </c>
      <c r="I410" s="27">
        <v>-1.8</v>
      </c>
      <c r="J410" s="8">
        <v>404</v>
      </c>
      <c r="K410" s="26">
        <v>138.052318761035</v>
      </c>
      <c r="L410" s="27">
        <v>1.93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109.22232513503199</v>
      </c>
      <c r="C411" s="27">
        <v>2.25</v>
      </c>
      <c r="D411" s="8">
        <v>848</v>
      </c>
      <c r="E411" s="26">
        <v>105.994809625041</v>
      </c>
      <c r="F411" s="27">
        <v>0.89</v>
      </c>
      <c r="G411" s="8">
        <v>219</v>
      </c>
      <c r="H411" s="26">
        <v>102.991983722483</v>
      </c>
      <c r="I411" s="27">
        <v>1.62</v>
      </c>
      <c r="J411" s="8">
        <v>445</v>
      </c>
      <c r="K411" s="26">
        <v>136.382524682878</v>
      </c>
      <c r="L411" s="27">
        <v>-1.21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106.77719819988999</v>
      </c>
      <c r="C412" s="27">
        <v>-2.2400000000000002</v>
      </c>
      <c r="D412" s="8">
        <v>718</v>
      </c>
      <c r="E412" s="26">
        <v>103.916641090265</v>
      </c>
      <c r="F412" s="27">
        <v>-1.96</v>
      </c>
      <c r="G412" s="8">
        <v>191</v>
      </c>
      <c r="H412" s="26">
        <v>99.556324271908395</v>
      </c>
      <c r="I412" s="27">
        <v>-3.34</v>
      </c>
      <c r="J412" s="8">
        <v>356</v>
      </c>
      <c r="K412" s="26">
        <v>138.07131633631101</v>
      </c>
      <c r="L412" s="27">
        <v>1.24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107.72587953374</v>
      </c>
      <c r="C413" s="27">
        <v>0.89</v>
      </c>
      <c r="D413" s="8">
        <v>729</v>
      </c>
      <c r="E413" s="26">
        <v>110.37502725715299</v>
      </c>
      <c r="F413" s="27">
        <v>6.21</v>
      </c>
      <c r="G413" s="8">
        <v>185</v>
      </c>
      <c r="H413" s="26">
        <v>100.59158700468799</v>
      </c>
      <c r="I413" s="27">
        <v>1.04</v>
      </c>
      <c r="J413" s="8">
        <v>351</v>
      </c>
      <c r="K413" s="26">
        <v>133.26642041098299</v>
      </c>
      <c r="L413" s="27">
        <v>-3.48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107.947735527685</v>
      </c>
      <c r="C414" s="97">
        <v>0.21</v>
      </c>
      <c r="D414" s="13">
        <v>861</v>
      </c>
      <c r="E414" s="113">
        <v>103.063699765782</v>
      </c>
      <c r="F414" s="97">
        <v>-6.62</v>
      </c>
      <c r="G414" s="13">
        <v>269</v>
      </c>
      <c r="H414" s="113">
        <v>102.605045788475</v>
      </c>
      <c r="I414" s="97">
        <v>2</v>
      </c>
      <c r="J414" s="13">
        <v>390</v>
      </c>
      <c r="K414" s="113">
        <v>139.60700894996901</v>
      </c>
      <c r="L414" s="97">
        <v>4.76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106.41385720768299</v>
      </c>
      <c r="C415" s="25">
        <v>-1.42</v>
      </c>
      <c r="D415" s="7">
        <v>626</v>
      </c>
      <c r="E415" s="23">
        <v>98.438698291923501</v>
      </c>
      <c r="F415" s="25">
        <v>-4.49</v>
      </c>
      <c r="G415" s="7">
        <v>164</v>
      </c>
      <c r="H415" s="23">
        <v>100.877817920629</v>
      </c>
      <c r="I415" s="25">
        <v>-1.68</v>
      </c>
      <c r="J415" s="7">
        <v>287</v>
      </c>
      <c r="K415" s="23">
        <v>141.91458978757299</v>
      </c>
      <c r="L415" s="25">
        <v>1.65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108.64970523507201</v>
      </c>
      <c r="C416" s="27">
        <v>2.1</v>
      </c>
      <c r="D416" s="8">
        <v>702</v>
      </c>
      <c r="E416" s="26">
        <v>99.633460313229506</v>
      </c>
      <c r="F416" s="27">
        <v>1.21</v>
      </c>
      <c r="G416" s="8">
        <v>159</v>
      </c>
      <c r="H416" s="26">
        <v>102.56063496298999</v>
      </c>
      <c r="I416" s="27">
        <v>1.67</v>
      </c>
      <c r="J416" s="8">
        <v>369</v>
      </c>
      <c r="K416" s="26">
        <v>145.75237026211201</v>
      </c>
      <c r="L416" s="27">
        <v>2.7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107.500695926649</v>
      </c>
      <c r="C417" s="27">
        <v>-1.06</v>
      </c>
      <c r="D417" s="8">
        <v>970</v>
      </c>
      <c r="E417" s="26">
        <v>102.73027093632</v>
      </c>
      <c r="F417" s="27">
        <v>3.11</v>
      </c>
      <c r="G417" s="8">
        <v>224</v>
      </c>
      <c r="H417" s="26">
        <v>100.308939971245</v>
      </c>
      <c r="I417" s="27">
        <v>-2.2000000000000002</v>
      </c>
      <c r="J417" s="8">
        <v>496</v>
      </c>
      <c r="K417" s="26">
        <v>146.42868322336099</v>
      </c>
      <c r="L417" s="27">
        <v>0.46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107.205991060633</v>
      </c>
      <c r="C418" s="27">
        <v>-0.27</v>
      </c>
      <c r="D418" s="8">
        <v>737</v>
      </c>
      <c r="E418" s="26">
        <v>98.866608148519106</v>
      </c>
      <c r="F418" s="27">
        <v>-3.76</v>
      </c>
      <c r="G418" s="8">
        <v>198</v>
      </c>
      <c r="H418" s="26">
        <v>100.35734800246</v>
      </c>
      <c r="I418" s="27">
        <v>0.05</v>
      </c>
      <c r="J418" s="8">
        <v>345</v>
      </c>
      <c r="K418" s="26">
        <v>143.25375307826499</v>
      </c>
      <c r="L418" s="27">
        <v>-2.17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106.838210157071</v>
      </c>
      <c r="C419" s="27">
        <v>-0.34</v>
      </c>
      <c r="D419" s="8">
        <v>684</v>
      </c>
      <c r="E419" s="26">
        <v>104.005287948738</v>
      </c>
      <c r="F419" s="27">
        <v>5.2</v>
      </c>
      <c r="G419" s="8">
        <v>209</v>
      </c>
      <c r="H419" s="26">
        <v>100.57958807369999</v>
      </c>
      <c r="I419" s="27">
        <v>0.22</v>
      </c>
      <c r="J419" s="8">
        <v>316</v>
      </c>
      <c r="K419" s="26">
        <v>137.991161712093</v>
      </c>
      <c r="L419" s="27">
        <v>-3.67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110.013211204364</v>
      </c>
      <c r="C420" s="27">
        <v>2.97</v>
      </c>
      <c r="D420" s="8">
        <v>748</v>
      </c>
      <c r="E420" s="26">
        <v>103.82196256532301</v>
      </c>
      <c r="F420" s="27">
        <v>-0.18</v>
      </c>
      <c r="G420" s="8">
        <v>242</v>
      </c>
      <c r="H420" s="26">
        <v>100.737969647272</v>
      </c>
      <c r="I420" s="27">
        <v>0.16</v>
      </c>
      <c r="J420" s="8">
        <v>318</v>
      </c>
      <c r="K420" s="26">
        <v>152.69601173850199</v>
      </c>
      <c r="L420" s="27">
        <v>10.66</v>
      </c>
      <c r="M420" s="8">
        <v>188</v>
      </c>
    </row>
    <row r="421" spans="1:13" ht="25.5" customHeight="1" x14ac:dyDescent="0.15">
      <c r="A421" s="93">
        <v>43282</v>
      </c>
      <c r="B421" s="27">
        <v>107.897472482024</v>
      </c>
      <c r="C421" s="27">
        <v>-1.92</v>
      </c>
      <c r="D421" s="8">
        <v>844</v>
      </c>
      <c r="E421" s="26">
        <v>102.566938947681</v>
      </c>
      <c r="F421" s="27">
        <v>-1.21</v>
      </c>
      <c r="G421" s="8">
        <v>238</v>
      </c>
      <c r="H421" s="26">
        <v>101.120581720347</v>
      </c>
      <c r="I421" s="27">
        <v>0.38</v>
      </c>
      <c r="J421" s="8">
        <v>387</v>
      </c>
      <c r="K421" s="26">
        <v>144.52285961397899</v>
      </c>
      <c r="L421" s="27">
        <v>-5.35</v>
      </c>
      <c r="M421" s="8">
        <v>219</v>
      </c>
    </row>
    <row r="422" spans="1:13" ht="25.5" customHeight="1" x14ac:dyDescent="0.15">
      <c r="A422" s="93">
        <v>43313</v>
      </c>
      <c r="B422" s="27">
        <v>101.25756154275901</v>
      </c>
      <c r="C422" s="27">
        <v>-6.15</v>
      </c>
      <c r="D422" s="8">
        <v>790</v>
      </c>
      <c r="E422" s="26">
        <v>94.330343456862295</v>
      </c>
      <c r="F422" s="27">
        <v>-8.0299999999999994</v>
      </c>
      <c r="G422" s="8">
        <v>211</v>
      </c>
      <c r="H422" s="26">
        <v>94.8713082361772</v>
      </c>
      <c r="I422" s="27">
        <v>-6.18</v>
      </c>
      <c r="J422" s="8">
        <v>391</v>
      </c>
      <c r="K422" s="26">
        <v>143.84508859109201</v>
      </c>
      <c r="L422" s="27">
        <v>-0.47</v>
      </c>
      <c r="M422" s="8">
        <v>188</v>
      </c>
    </row>
    <row r="423" spans="1:13" ht="25.5" customHeight="1" x14ac:dyDescent="0.15">
      <c r="A423" s="93">
        <v>43344</v>
      </c>
      <c r="B423" s="27">
        <v>109.47003073952401</v>
      </c>
      <c r="C423" s="27">
        <v>8.11</v>
      </c>
      <c r="D423" s="8">
        <v>734</v>
      </c>
      <c r="E423" s="26">
        <v>107.32581745885901</v>
      </c>
      <c r="F423" s="27">
        <v>13.78</v>
      </c>
      <c r="G423" s="8">
        <v>207</v>
      </c>
      <c r="H423" s="26">
        <v>100.43991838615599</v>
      </c>
      <c r="I423" s="27">
        <v>5.87</v>
      </c>
      <c r="J423" s="8">
        <v>366</v>
      </c>
      <c r="K423" s="26">
        <v>148.06037765768701</v>
      </c>
      <c r="L423" s="27">
        <v>2.93</v>
      </c>
      <c r="M423" s="8">
        <v>161</v>
      </c>
    </row>
    <row r="424" spans="1:13" ht="25.5" customHeight="1" x14ac:dyDescent="0.15">
      <c r="A424" s="93">
        <v>43374</v>
      </c>
      <c r="B424" s="27">
        <v>109.937456243616</v>
      </c>
      <c r="C424" s="27">
        <v>0.43</v>
      </c>
      <c r="D424" s="8">
        <v>682</v>
      </c>
      <c r="E424" s="26">
        <v>100.658285664714</v>
      </c>
      <c r="F424" s="27">
        <v>-6.21</v>
      </c>
      <c r="G424" s="8">
        <v>192</v>
      </c>
      <c r="H424" s="26">
        <v>102.988373130779</v>
      </c>
      <c r="I424" s="27">
        <v>2.54</v>
      </c>
      <c r="J424" s="8">
        <v>303</v>
      </c>
      <c r="K424" s="26">
        <v>151.04197542990099</v>
      </c>
      <c r="L424" s="27">
        <v>2.0099999999999998</v>
      </c>
      <c r="M424" s="8">
        <v>187</v>
      </c>
    </row>
    <row r="425" spans="1:13" ht="25.5" customHeight="1" x14ac:dyDescent="0.15">
      <c r="A425" s="93">
        <v>43405</v>
      </c>
      <c r="B425" s="27">
        <v>110.77551176159</v>
      </c>
      <c r="C425" s="27">
        <v>0.76</v>
      </c>
      <c r="D425" s="8">
        <v>799</v>
      </c>
      <c r="E425" s="26">
        <v>106.47573967958201</v>
      </c>
      <c r="F425" s="27">
        <v>5.78</v>
      </c>
      <c r="G425" s="8">
        <v>214</v>
      </c>
      <c r="H425" s="26">
        <v>102.93171101999199</v>
      </c>
      <c r="I425" s="27">
        <v>-0.06</v>
      </c>
      <c r="J425" s="8">
        <v>364</v>
      </c>
      <c r="K425" s="26">
        <v>147.86530990205301</v>
      </c>
      <c r="L425" s="27">
        <v>-2.1</v>
      </c>
      <c r="M425" s="8">
        <v>221</v>
      </c>
    </row>
    <row r="426" spans="1:13" ht="25.5" customHeight="1" thickBot="1" x14ac:dyDescent="0.2">
      <c r="A426" s="96">
        <v>43435</v>
      </c>
      <c r="B426" s="97">
        <v>110.769619961754</v>
      </c>
      <c r="C426" s="97">
        <v>-0.01</v>
      </c>
      <c r="D426" s="13">
        <v>847</v>
      </c>
      <c r="E426" s="113">
        <v>106.425170190553</v>
      </c>
      <c r="F426" s="97">
        <v>-0.05</v>
      </c>
      <c r="G426" s="13">
        <v>252</v>
      </c>
      <c r="H426" s="113">
        <v>103.516741982143</v>
      </c>
      <c r="I426" s="97">
        <v>0.56999999999999995</v>
      </c>
      <c r="J426" s="13">
        <v>415</v>
      </c>
      <c r="K426" s="113">
        <v>152.80508200716301</v>
      </c>
      <c r="L426" s="97">
        <v>3.34</v>
      </c>
      <c r="M426" s="13">
        <v>180</v>
      </c>
    </row>
    <row r="427" spans="1:13" ht="25.5" customHeight="1" x14ac:dyDescent="0.15">
      <c r="A427" s="92">
        <v>43466</v>
      </c>
      <c r="B427" s="25">
        <v>113.12763704326299</v>
      </c>
      <c r="C427" s="25">
        <v>2.13</v>
      </c>
      <c r="D427" s="7">
        <v>587</v>
      </c>
      <c r="E427" s="23">
        <v>110.044971947893</v>
      </c>
      <c r="F427" s="25">
        <v>3.4</v>
      </c>
      <c r="G427" s="7">
        <v>146</v>
      </c>
      <c r="H427" s="23">
        <v>104.40526035528499</v>
      </c>
      <c r="I427" s="25">
        <v>0.86</v>
      </c>
      <c r="J427" s="7">
        <v>272</v>
      </c>
      <c r="K427" s="23">
        <v>153.35214088296101</v>
      </c>
      <c r="L427" s="25">
        <v>0.36</v>
      </c>
      <c r="M427" s="7">
        <v>169</v>
      </c>
    </row>
    <row r="428" spans="1:13" ht="25.5" customHeight="1" x14ac:dyDescent="0.15">
      <c r="A428" s="93">
        <v>43497</v>
      </c>
      <c r="B428" s="27">
        <v>114.394479872681</v>
      </c>
      <c r="C428" s="27">
        <v>1.1200000000000001</v>
      </c>
      <c r="D428" s="8">
        <v>647</v>
      </c>
      <c r="E428" s="26">
        <v>113.25145631620499</v>
      </c>
      <c r="F428" s="27">
        <v>2.91</v>
      </c>
      <c r="G428" s="8">
        <v>180</v>
      </c>
      <c r="H428" s="26">
        <v>105.072953898623</v>
      </c>
      <c r="I428" s="27">
        <v>0.64</v>
      </c>
      <c r="J428" s="8">
        <v>310</v>
      </c>
      <c r="K428" s="26">
        <v>152.02491288772001</v>
      </c>
      <c r="L428" s="27">
        <v>-0.87</v>
      </c>
      <c r="M428" s="8">
        <v>157</v>
      </c>
    </row>
    <row r="429" spans="1:13" ht="25.5" customHeight="1" x14ac:dyDescent="0.15">
      <c r="A429" s="93">
        <v>43525</v>
      </c>
      <c r="B429" s="27">
        <v>111.348848989621</v>
      </c>
      <c r="C429" s="27">
        <v>-2.66</v>
      </c>
      <c r="D429" s="8">
        <v>919</v>
      </c>
      <c r="E429" s="26">
        <v>103.279948301197</v>
      </c>
      <c r="F429" s="27">
        <v>-8.8000000000000007</v>
      </c>
      <c r="G429" s="8">
        <v>238</v>
      </c>
      <c r="H429" s="26">
        <v>104.08293024726299</v>
      </c>
      <c r="I429" s="27">
        <v>-0.94</v>
      </c>
      <c r="J429" s="8">
        <v>430</v>
      </c>
      <c r="K429" s="26">
        <v>155.225006933515</v>
      </c>
      <c r="L429" s="27">
        <v>2.1</v>
      </c>
      <c r="M429" s="8">
        <v>251</v>
      </c>
    </row>
    <row r="430" spans="1:13" ht="25.5" customHeight="1" x14ac:dyDescent="0.15">
      <c r="A430" s="93">
        <v>43556</v>
      </c>
      <c r="B430" s="27">
        <v>109.61240751608599</v>
      </c>
      <c r="C430" s="27">
        <v>-1.56</v>
      </c>
      <c r="D430" s="8">
        <v>706</v>
      </c>
      <c r="E430" s="26">
        <v>94.8719396051888</v>
      </c>
      <c r="F430" s="27">
        <v>-8.14</v>
      </c>
      <c r="G430" s="8">
        <v>193</v>
      </c>
      <c r="H430" s="26">
        <v>104.127728509731</v>
      </c>
      <c r="I430" s="27">
        <v>0.04</v>
      </c>
      <c r="J430" s="8">
        <v>309</v>
      </c>
      <c r="K430" s="26">
        <v>151.34592586324001</v>
      </c>
      <c r="L430" s="27">
        <v>-2.5</v>
      </c>
      <c r="M430" s="8">
        <v>204</v>
      </c>
    </row>
    <row r="431" spans="1:13" ht="25.5" customHeight="1" x14ac:dyDescent="0.15">
      <c r="A431" s="93">
        <v>43586</v>
      </c>
      <c r="B431" s="27">
        <v>111.55362932473599</v>
      </c>
      <c r="C431" s="27">
        <v>1.77</v>
      </c>
      <c r="D431" s="8">
        <v>653</v>
      </c>
      <c r="E431" s="26">
        <v>101.372048693298</v>
      </c>
      <c r="F431" s="27">
        <v>6.85</v>
      </c>
      <c r="G431" s="8">
        <v>164</v>
      </c>
      <c r="H431" s="26">
        <v>103.57083299614099</v>
      </c>
      <c r="I431" s="27">
        <v>-0.53</v>
      </c>
      <c r="J431" s="8">
        <v>298</v>
      </c>
      <c r="K431" s="26">
        <v>157.67646487601201</v>
      </c>
      <c r="L431" s="27">
        <v>4.18</v>
      </c>
      <c r="M431" s="8">
        <v>191</v>
      </c>
    </row>
    <row r="432" spans="1:13" ht="25.5" customHeight="1" x14ac:dyDescent="0.15">
      <c r="A432" s="93">
        <v>43617</v>
      </c>
      <c r="B432" s="27">
        <v>111.56040776246201</v>
      </c>
      <c r="C432" s="27">
        <v>0.01</v>
      </c>
      <c r="D432" s="8">
        <v>719</v>
      </c>
      <c r="E432" s="26">
        <v>98.9496035755501</v>
      </c>
      <c r="F432" s="27">
        <v>-2.39</v>
      </c>
      <c r="G432" s="8">
        <v>184</v>
      </c>
      <c r="H432" s="26">
        <v>106.357137704819</v>
      </c>
      <c r="I432" s="27">
        <v>2.69</v>
      </c>
      <c r="J432" s="8">
        <v>340</v>
      </c>
      <c r="K432" s="26">
        <v>148.92409152510501</v>
      </c>
      <c r="L432" s="27">
        <v>-5.55</v>
      </c>
      <c r="M432" s="8">
        <v>195</v>
      </c>
    </row>
    <row r="433" spans="1:13" ht="25.5" customHeight="1" x14ac:dyDescent="0.15">
      <c r="A433" s="93">
        <v>43647</v>
      </c>
      <c r="B433" s="27">
        <v>112.130755911056</v>
      </c>
      <c r="C433" s="27">
        <v>0.51</v>
      </c>
      <c r="D433" s="8">
        <v>789</v>
      </c>
      <c r="E433" s="26">
        <v>101.947807797171</v>
      </c>
      <c r="F433" s="27">
        <v>3.03</v>
      </c>
      <c r="G433" s="8">
        <v>227</v>
      </c>
      <c r="H433" s="26">
        <v>104.984543709862</v>
      </c>
      <c r="I433" s="27">
        <v>-1.29</v>
      </c>
      <c r="J433" s="8">
        <v>367</v>
      </c>
      <c r="K433" s="26">
        <v>162.623629024336</v>
      </c>
      <c r="L433" s="27">
        <v>9.1999999999999993</v>
      </c>
      <c r="M433" s="8">
        <v>195</v>
      </c>
    </row>
    <row r="434" spans="1:13" ht="25.5" customHeight="1" x14ac:dyDescent="0.15">
      <c r="A434" s="93">
        <v>43678</v>
      </c>
      <c r="B434" s="27">
        <v>114.27794699430299</v>
      </c>
      <c r="C434" s="27">
        <v>1.91</v>
      </c>
      <c r="D434" s="8">
        <v>759</v>
      </c>
      <c r="E434" s="26">
        <v>113.35286639831</v>
      </c>
      <c r="F434" s="27">
        <v>11.19</v>
      </c>
      <c r="G434" s="8">
        <v>195</v>
      </c>
      <c r="H434" s="26">
        <v>105.181544987924</v>
      </c>
      <c r="I434" s="27">
        <v>0.19</v>
      </c>
      <c r="J434" s="8">
        <v>375</v>
      </c>
      <c r="K434" s="26">
        <v>157.99962214495201</v>
      </c>
      <c r="L434" s="27">
        <v>-2.84</v>
      </c>
      <c r="M434" s="8">
        <v>189</v>
      </c>
    </row>
    <row r="435" spans="1:13" ht="25.5" customHeight="1" x14ac:dyDescent="0.15">
      <c r="A435" s="93">
        <v>43709</v>
      </c>
      <c r="B435" s="27">
        <v>112.84043600144</v>
      </c>
      <c r="C435" s="27">
        <v>-1.26</v>
      </c>
      <c r="D435" s="8">
        <v>839</v>
      </c>
      <c r="E435" s="26">
        <v>101.75528957920299</v>
      </c>
      <c r="F435" s="27">
        <v>-10.23</v>
      </c>
      <c r="G435" s="8">
        <v>227</v>
      </c>
      <c r="H435" s="26">
        <v>104.54866991846799</v>
      </c>
      <c r="I435" s="27">
        <v>-0.6</v>
      </c>
      <c r="J435" s="8">
        <v>398</v>
      </c>
      <c r="K435" s="26">
        <v>161.91229647500401</v>
      </c>
      <c r="L435" s="27">
        <v>2.48</v>
      </c>
      <c r="M435" s="8">
        <v>214</v>
      </c>
    </row>
    <row r="436" spans="1:13" ht="25.5" customHeight="1" x14ac:dyDescent="0.15">
      <c r="A436" s="93">
        <v>43739</v>
      </c>
      <c r="B436" s="27">
        <v>110.99848894021299</v>
      </c>
      <c r="C436" s="27">
        <v>-1.63</v>
      </c>
      <c r="D436" s="8">
        <v>641</v>
      </c>
      <c r="E436" s="26">
        <v>99.878325479995496</v>
      </c>
      <c r="F436" s="27">
        <v>-1.84</v>
      </c>
      <c r="G436" s="8">
        <v>178</v>
      </c>
      <c r="H436" s="26">
        <v>105.643846879547</v>
      </c>
      <c r="I436" s="27">
        <v>1.05</v>
      </c>
      <c r="J436" s="8">
        <v>305</v>
      </c>
      <c r="K436" s="26">
        <v>155.33766111927699</v>
      </c>
      <c r="L436" s="27">
        <v>-4.0599999999999996</v>
      </c>
      <c r="M436" s="8">
        <v>158</v>
      </c>
    </row>
    <row r="437" spans="1:13" ht="25.5" customHeight="1" x14ac:dyDescent="0.15">
      <c r="A437" s="93">
        <v>43770</v>
      </c>
      <c r="B437" s="27">
        <v>112.644642967705</v>
      </c>
      <c r="C437" s="27">
        <v>1.48</v>
      </c>
      <c r="D437" s="8">
        <v>691</v>
      </c>
      <c r="E437" s="26">
        <v>101.49253941507401</v>
      </c>
      <c r="F437" s="27">
        <v>1.62</v>
      </c>
      <c r="G437" s="8">
        <v>165</v>
      </c>
      <c r="H437" s="26">
        <v>104.378187074916</v>
      </c>
      <c r="I437" s="27">
        <v>-1.2</v>
      </c>
      <c r="J437" s="8">
        <v>337</v>
      </c>
      <c r="K437" s="26">
        <v>161.559486210979</v>
      </c>
      <c r="L437" s="27">
        <v>4.01</v>
      </c>
      <c r="M437" s="8">
        <v>189</v>
      </c>
    </row>
    <row r="438" spans="1:13" ht="25.5" customHeight="1" thickBot="1" x14ac:dyDescent="0.2">
      <c r="A438" s="96">
        <v>43800</v>
      </c>
      <c r="B438" s="97">
        <v>110.14338572333899</v>
      </c>
      <c r="C438" s="97">
        <v>-2.2200000000000002</v>
      </c>
      <c r="D438" s="13">
        <v>818</v>
      </c>
      <c r="E438" s="113">
        <v>103.293010910992</v>
      </c>
      <c r="F438" s="97">
        <v>1.77</v>
      </c>
      <c r="G438" s="13">
        <v>227</v>
      </c>
      <c r="H438" s="113">
        <v>102.122949793847</v>
      </c>
      <c r="I438" s="97">
        <v>-2.16</v>
      </c>
      <c r="J438" s="13">
        <v>386</v>
      </c>
      <c r="K438" s="113">
        <v>155.62249517874599</v>
      </c>
      <c r="L438" s="97">
        <v>-3.67</v>
      </c>
      <c r="M438" s="13">
        <v>205</v>
      </c>
    </row>
    <row r="439" spans="1:13" ht="25.5" customHeight="1" x14ac:dyDescent="0.15">
      <c r="A439" s="92">
        <v>43831</v>
      </c>
      <c r="B439" s="25">
        <v>107.01248690619499</v>
      </c>
      <c r="C439" s="25">
        <v>-2.84</v>
      </c>
      <c r="D439" s="7">
        <v>598</v>
      </c>
      <c r="E439" s="23">
        <v>93.536492746419</v>
      </c>
      <c r="F439" s="25">
        <v>-9.4499999999999993</v>
      </c>
      <c r="G439" s="7">
        <v>151</v>
      </c>
      <c r="H439" s="23">
        <v>101.015627164533</v>
      </c>
      <c r="I439" s="25">
        <v>-1.08</v>
      </c>
      <c r="J439" s="7">
        <v>297</v>
      </c>
      <c r="K439" s="23">
        <v>157.06178577823201</v>
      </c>
      <c r="L439" s="25">
        <v>0.92</v>
      </c>
      <c r="M439" s="7">
        <v>150</v>
      </c>
    </row>
    <row r="440" spans="1:13" ht="25.5" customHeight="1" x14ac:dyDescent="0.15">
      <c r="A440" s="93">
        <v>43862</v>
      </c>
      <c r="B440" s="27">
        <v>109.98229261648601</v>
      </c>
      <c r="C440" s="27">
        <v>2.78</v>
      </c>
      <c r="D440" s="8">
        <v>821</v>
      </c>
      <c r="E440" s="26">
        <v>104.932658308436</v>
      </c>
      <c r="F440" s="27">
        <v>12.18</v>
      </c>
      <c r="G440" s="8">
        <v>186</v>
      </c>
      <c r="H440" s="26">
        <v>101.937146016003</v>
      </c>
      <c r="I440" s="27">
        <v>0.91</v>
      </c>
      <c r="J440" s="8">
        <v>428</v>
      </c>
      <c r="K440" s="26">
        <v>148.39755968965599</v>
      </c>
      <c r="L440" s="27">
        <v>-5.52</v>
      </c>
      <c r="M440" s="8">
        <v>207</v>
      </c>
    </row>
    <row r="441" spans="1:13" ht="25.5" customHeight="1" x14ac:dyDescent="0.15">
      <c r="A441" s="93">
        <v>43891</v>
      </c>
      <c r="B441" s="27">
        <v>108.774592271853</v>
      </c>
      <c r="C441" s="27">
        <v>-1.1000000000000001</v>
      </c>
      <c r="D441" s="8">
        <v>1084</v>
      </c>
      <c r="E441" s="26">
        <v>98.265351736905401</v>
      </c>
      <c r="F441" s="27">
        <v>-6.35</v>
      </c>
      <c r="G441" s="8">
        <v>262</v>
      </c>
      <c r="H441" s="26">
        <v>101.619479829753</v>
      </c>
      <c r="I441" s="27">
        <v>-0.31</v>
      </c>
      <c r="J441" s="8">
        <v>547</v>
      </c>
      <c r="K441" s="26">
        <v>158.63125985302801</v>
      </c>
      <c r="L441" s="27">
        <v>6.9</v>
      </c>
      <c r="M441" s="8">
        <v>275</v>
      </c>
    </row>
    <row r="442" spans="1:13" ht="25.5" customHeight="1" x14ac:dyDescent="0.15">
      <c r="A442" s="93">
        <v>43922</v>
      </c>
      <c r="B442" s="27">
        <v>113.609700913612</v>
      </c>
      <c r="C442" s="27">
        <v>4.45</v>
      </c>
      <c r="D442" s="8">
        <v>710</v>
      </c>
      <c r="E442" s="26">
        <v>102.357858364406</v>
      </c>
      <c r="F442" s="27">
        <v>4.16</v>
      </c>
      <c r="G442" s="8">
        <v>177</v>
      </c>
      <c r="H442" s="26">
        <v>103.633484558615</v>
      </c>
      <c r="I442" s="27">
        <v>1.98</v>
      </c>
      <c r="J442" s="8">
        <v>327</v>
      </c>
      <c r="K442" s="26">
        <v>160.49380202818699</v>
      </c>
      <c r="L442" s="27">
        <v>1.17</v>
      </c>
      <c r="M442" s="8">
        <v>206</v>
      </c>
    </row>
    <row r="443" spans="1:13" ht="25.5" customHeight="1" x14ac:dyDescent="0.15">
      <c r="A443" s="93">
        <v>43952</v>
      </c>
      <c r="B443" s="27">
        <v>111.24534536957199</v>
      </c>
      <c r="C443" s="27">
        <v>-2.08</v>
      </c>
      <c r="D443" s="8">
        <v>554</v>
      </c>
      <c r="E443" s="26">
        <v>103.516183334826</v>
      </c>
      <c r="F443" s="27">
        <v>1.1299999999999999</v>
      </c>
      <c r="G443" s="8">
        <v>147</v>
      </c>
      <c r="H443" s="26">
        <v>101.91218152182201</v>
      </c>
      <c r="I443" s="27">
        <v>-1.66</v>
      </c>
      <c r="J443" s="8">
        <v>264</v>
      </c>
      <c r="K443" s="26">
        <v>160.590798242071</v>
      </c>
      <c r="L443" s="27">
        <v>0.06</v>
      </c>
      <c r="M443" s="8">
        <v>143</v>
      </c>
    </row>
    <row r="444" spans="1:13" ht="25.5" customHeight="1" x14ac:dyDescent="0.15">
      <c r="A444" s="93">
        <v>43983</v>
      </c>
      <c r="B444" s="27">
        <v>109.17208299901</v>
      </c>
      <c r="C444" s="27">
        <v>-1.86</v>
      </c>
      <c r="D444" s="8">
        <v>814</v>
      </c>
      <c r="E444" s="26">
        <v>100.647540227612</v>
      </c>
      <c r="F444" s="27">
        <v>-2.77</v>
      </c>
      <c r="G444" s="8">
        <v>220</v>
      </c>
      <c r="H444" s="26">
        <v>101.288594146192</v>
      </c>
      <c r="I444" s="27">
        <v>-0.61</v>
      </c>
      <c r="J444" s="8">
        <v>460</v>
      </c>
      <c r="K444" s="26">
        <v>161.96502891473801</v>
      </c>
      <c r="L444" s="27">
        <v>0.86</v>
      </c>
      <c r="M444" s="8">
        <v>134</v>
      </c>
    </row>
    <row r="445" spans="1:13" ht="25.5" customHeight="1" x14ac:dyDescent="0.15">
      <c r="A445" s="93">
        <v>44013</v>
      </c>
      <c r="B445" s="27">
        <v>108.851915943956</v>
      </c>
      <c r="C445" s="27">
        <v>-0.28999999999999998</v>
      </c>
      <c r="D445" s="8">
        <v>863</v>
      </c>
      <c r="E445" s="26">
        <v>97.430009935658802</v>
      </c>
      <c r="F445" s="27">
        <v>-3.2</v>
      </c>
      <c r="G445" s="8">
        <v>209</v>
      </c>
      <c r="H445" s="26">
        <v>102.97689059229801</v>
      </c>
      <c r="I445" s="27">
        <v>1.67</v>
      </c>
      <c r="J445" s="8">
        <v>448</v>
      </c>
      <c r="K445" s="26">
        <v>156.24565417125299</v>
      </c>
      <c r="L445" s="27">
        <v>-3.53</v>
      </c>
      <c r="M445" s="8">
        <v>206</v>
      </c>
    </row>
    <row r="446" spans="1:13" ht="25.5" customHeight="1" x14ac:dyDescent="0.15">
      <c r="A446" s="93">
        <v>44044</v>
      </c>
      <c r="B446" s="27">
        <v>108.964936870363</v>
      </c>
      <c r="C446" s="27">
        <v>0.1</v>
      </c>
      <c r="D446" s="8">
        <v>838</v>
      </c>
      <c r="E446" s="26">
        <v>93.879278978507003</v>
      </c>
      <c r="F446" s="27">
        <v>-3.64</v>
      </c>
      <c r="G446" s="8">
        <v>163</v>
      </c>
      <c r="H446" s="26">
        <v>103.415992252709</v>
      </c>
      <c r="I446" s="27">
        <v>0.43</v>
      </c>
      <c r="J446" s="8">
        <v>481</v>
      </c>
      <c r="K446" s="26">
        <v>158.70343525745099</v>
      </c>
      <c r="L446" s="27">
        <v>1.57</v>
      </c>
      <c r="M446" s="8">
        <v>194</v>
      </c>
    </row>
    <row r="447" spans="1:13" ht="25.5" customHeight="1" x14ac:dyDescent="0.15">
      <c r="A447" s="93">
        <v>44075</v>
      </c>
      <c r="B447" s="27">
        <v>110.78878946622901</v>
      </c>
      <c r="C447" s="27">
        <v>1.67</v>
      </c>
      <c r="D447" s="8">
        <v>874</v>
      </c>
      <c r="E447" s="26">
        <v>99.597799378207796</v>
      </c>
      <c r="F447" s="27">
        <v>6.09</v>
      </c>
      <c r="G447" s="8">
        <v>187</v>
      </c>
      <c r="H447" s="26">
        <v>104.274961569982</v>
      </c>
      <c r="I447" s="27">
        <v>0.83</v>
      </c>
      <c r="J447" s="8">
        <v>475</v>
      </c>
      <c r="K447" s="26">
        <v>157.49991191464301</v>
      </c>
      <c r="L447" s="27">
        <v>-0.76</v>
      </c>
      <c r="M447" s="8">
        <v>212</v>
      </c>
    </row>
    <row r="448" spans="1:13" ht="25.5" customHeight="1" x14ac:dyDescent="0.15">
      <c r="A448" s="93">
        <v>44105</v>
      </c>
      <c r="B448" s="27">
        <v>110.003422379247</v>
      </c>
      <c r="C448" s="27">
        <v>-0.71</v>
      </c>
      <c r="D448" s="8">
        <v>860</v>
      </c>
      <c r="E448" s="26">
        <v>98.7622972401889</v>
      </c>
      <c r="F448" s="27">
        <v>-0.84</v>
      </c>
      <c r="G448" s="8">
        <v>194</v>
      </c>
      <c r="H448" s="26">
        <v>102.368642695933</v>
      </c>
      <c r="I448" s="27">
        <v>-1.83</v>
      </c>
      <c r="J448" s="8">
        <v>439</v>
      </c>
      <c r="K448" s="26">
        <v>158.76007140617099</v>
      </c>
      <c r="L448" s="27">
        <v>0.8</v>
      </c>
      <c r="M448" s="8">
        <v>227</v>
      </c>
    </row>
    <row r="449" spans="1:13" ht="25.5" customHeight="1" x14ac:dyDescent="0.15">
      <c r="A449" s="93">
        <v>44136</v>
      </c>
      <c r="B449" s="27">
        <v>111.23138817504299</v>
      </c>
      <c r="C449" s="27">
        <v>1.1200000000000001</v>
      </c>
      <c r="D449" s="8">
        <v>901</v>
      </c>
      <c r="E449" s="26">
        <v>96.582717139659394</v>
      </c>
      <c r="F449" s="27">
        <v>-2.21</v>
      </c>
      <c r="G449" s="8">
        <v>233</v>
      </c>
      <c r="H449" s="26">
        <v>103.91333113615001</v>
      </c>
      <c r="I449" s="27">
        <v>1.51</v>
      </c>
      <c r="J449" s="8">
        <v>449</v>
      </c>
      <c r="K449" s="26">
        <v>167.67853955424201</v>
      </c>
      <c r="L449" s="27">
        <v>5.62</v>
      </c>
      <c r="M449" s="8">
        <v>219</v>
      </c>
    </row>
    <row r="450" spans="1:13" ht="25.5" customHeight="1" thickBot="1" x14ac:dyDescent="0.2">
      <c r="A450" s="96">
        <v>44166</v>
      </c>
      <c r="B450" s="97">
        <v>113.688074865175</v>
      </c>
      <c r="C450" s="97">
        <v>2.21</v>
      </c>
      <c r="D450" s="13">
        <v>987</v>
      </c>
      <c r="E450" s="113">
        <v>99.5810500443758</v>
      </c>
      <c r="F450" s="97">
        <v>3.1</v>
      </c>
      <c r="G450" s="13">
        <v>233</v>
      </c>
      <c r="H450" s="113">
        <v>106.883091283309</v>
      </c>
      <c r="I450" s="97">
        <v>2.86</v>
      </c>
      <c r="J450" s="13">
        <v>494</v>
      </c>
      <c r="K450" s="113">
        <v>166.415213978998</v>
      </c>
      <c r="L450" s="97">
        <v>-0.75</v>
      </c>
      <c r="M450" s="13">
        <v>260</v>
      </c>
    </row>
    <row r="451" spans="1:13" ht="25.5" customHeight="1" x14ac:dyDescent="0.15">
      <c r="A451" s="92">
        <v>44197</v>
      </c>
      <c r="B451" s="25">
        <v>115.772709434663</v>
      </c>
      <c r="C451" s="25">
        <v>1.83</v>
      </c>
      <c r="D451" s="7">
        <v>624</v>
      </c>
      <c r="E451" s="23">
        <v>104.76149341822401</v>
      </c>
      <c r="F451" s="25">
        <v>5.2</v>
      </c>
      <c r="G451" s="7">
        <v>183</v>
      </c>
      <c r="H451" s="23">
        <v>106.470952680228</v>
      </c>
      <c r="I451" s="25">
        <v>-0.39</v>
      </c>
      <c r="J451" s="7">
        <v>237</v>
      </c>
      <c r="K451" s="23">
        <v>165.795769979304</v>
      </c>
      <c r="L451" s="25">
        <v>-0.37</v>
      </c>
      <c r="M451" s="7">
        <v>204</v>
      </c>
    </row>
    <row r="452" spans="1:13" ht="25.5" customHeight="1" x14ac:dyDescent="0.15">
      <c r="A452" s="93">
        <v>44228</v>
      </c>
      <c r="B452" s="27">
        <v>113.302182879402</v>
      </c>
      <c r="C452" s="27">
        <v>-2.13</v>
      </c>
      <c r="D452" s="8">
        <v>715</v>
      </c>
      <c r="E452" s="26">
        <v>96.749940981501496</v>
      </c>
      <c r="F452" s="27">
        <v>-7.65</v>
      </c>
      <c r="G452" s="8">
        <v>161</v>
      </c>
      <c r="H452" s="26">
        <v>106.27855024772001</v>
      </c>
      <c r="I452" s="27">
        <v>-0.18</v>
      </c>
      <c r="J452" s="8">
        <v>351</v>
      </c>
      <c r="K452" s="26">
        <v>165.352968055074</v>
      </c>
      <c r="L452" s="27">
        <v>-0.27</v>
      </c>
      <c r="M452" s="8">
        <v>203</v>
      </c>
    </row>
    <row r="453" spans="1:13" ht="25.5" customHeight="1" x14ac:dyDescent="0.15">
      <c r="A453" s="93">
        <v>44256</v>
      </c>
      <c r="B453" s="27">
        <v>114.455232422588</v>
      </c>
      <c r="C453" s="27">
        <v>1.02</v>
      </c>
      <c r="D453" s="8">
        <v>1040</v>
      </c>
      <c r="E453" s="26">
        <v>98.560445160303999</v>
      </c>
      <c r="F453" s="27">
        <v>1.87</v>
      </c>
      <c r="G453" s="8">
        <v>244</v>
      </c>
      <c r="H453" s="26">
        <v>108.458864616295</v>
      </c>
      <c r="I453" s="27">
        <v>2.0499999999999998</v>
      </c>
      <c r="J453" s="8">
        <v>493</v>
      </c>
      <c r="K453" s="26">
        <v>165.01155992188501</v>
      </c>
      <c r="L453" s="27">
        <v>-0.21</v>
      </c>
      <c r="M453" s="8">
        <v>303</v>
      </c>
    </row>
    <row r="454" spans="1:13" ht="25.5" customHeight="1" x14ac:dyDescent="0.15">
      <c r="A454" s="93">
        <v>44287</v>
      </c>
      <c r="B454" s="27">
        <v>116.349521304985</v>
      </c>
      <c r="C454" s="27">
        <v>1.66</v>
      </c>
      <c r="D454" s="8">
        <v>857</v>
      </c>
      <c r="E454" s="26">
        <v>101.537776054967</v>
      </c>
      <c r="F454" s="27">
        <v>3.02</v>
      </c>
      <c r="G454" s="8">
        <v>219</v>
      </c>
      <c r="H454" s="26">
        <v>106.908277385934</v>
      </c>
      <c r="I454" s="27">
        <v>-1.43</v>
      </c>
      <c r="J454" s="8">
        <v>364</v>
      </c>
      <c r="K454" s="26">
        <v>167.25923503881501</v>
      </c>
      <c r="L454" s="27">
        <v>1.36</v>
      </c>
      <c r="M454" s="8">
        <v>274</v>
      </c>
    </row>
    <row r="455" spans="1:13" ht="25.5" customHeight="1" x14ac:dyDescent="0.15">
      <c r="A455" s="93">
        <v>44317</v>
      </c>
      <c r="B455" s="27">
        <v>116.510522107528</v>
      </c>
      <c r="C455" s="27">
        <v>0.14000000000000001</v>
      </c>
      <c r="D455" s="8">
        <v>757</v>
      </c>
      <c r="E455" s="26">
        <v>102.016835719036</v>
      </c>
      <c r="F455" s="27">
        <v>0.47</v>
      </c>
      <c r="G455" s="8">
        <v>216</v>
      </c>
      <c r="H455" s="26">
        <v>108.95256377353201</v>
      </c>
      <c r="I455" s="27">
        <v>1.91</v>
      </c>
      <c r="J455" s="8">
        <v>323</v>
      </c>
      <c r="K455" s="26">
        <v>167.56909329439901</v>
      </c>
      <c r="L455" s="27">
        <v>0.19</v>
      </c>
      <c r="M455" s="8">
        <v>218</v>
      </c>
    </row>
    <row r="456" spans="1:13" ht="25.5" customHeight="1" x14ac:dyDescent="0.15">
      <c r="A456" s="93">
        <v>44348</v>
      </c>
      <c r="B456" s="27">
        <v>117.808212674377</v>
      </c>
      <c r="C456" s="27">
        <v>1.1100000000000001</v>
      </c>
      <c r="D456" s="8">
        <v>838</v>
      </c>
      <c r="E456" s="26">
        <v>105.271161926334</v>
      </c>
      <c r="F456" s="27">
        <v>3.19</v>
      </c>
      <c r="G456" s="8">
        <v>240</v>
      </c>
      <c r="H456" s="26">
        <v>108.542003311717</v>
      </c>
      <c r="I456" s="27">
        <v>-0.38</v>
      </c>
      <c r="J456" s="8">
        <v>391</v>
      </c>
      <c r="K456" s="26">
        <v>171.72174429273099</v>
      </c>
      <c r="L456" s="27">
        <v>2.48</v>
      </c>
      <c r="M456" s="8">
        <v>207</v>
      </c>
    </row>
    <row r="457" spans="1:13" ht="25.5" customHeight="1" x14ac:dyDescent="0.15">
      <c r="A457" s="93">
        <v>44378</v>
      </c>
      <c r="B457" s="27">
        <v>115.451535058077</v>
      </c>
      <c r="C457" s="27">
        <v>-2</v>
      </c>
      <c r="D457" s="8">
        <v>811</v>
      </c>
      <c r="E457" s="26">
        <v>100.197950875917</v>
      </c>
      <c r="F457" s="27">
        <v>-4.82</v>
      </c>
      <c r="G457" s="8">
        <v>211</v>
      </c>
      <c r="H457" s="26">
        <v>109.012475352433</v>
      </c>
      <c r="I457" s="27">
        <v>0.43</v>
      </c>
      <c r="J457" s="8">
        <v>373</v>
      </c>
      <c r="K457" s="26">
        <v>172.33764136323799</v>
      </c>
      <c r="L457" s="27">
        <v>0.36</v>
      </c>
      <c r="M457" s="8">
        <v>227</v>
      </c>
    </row>
    <row r="458" spans="1:13" ht="25.5" customHeight="1" x14ac:dyDescent="0.15">
      <c r="A458" s="93">
        <v>44409</v>
      </c>
      <c r="B458" s="27">
        <v>117.47030818800501</v>
      </c>
      <c r="C458" s="27">
        <v>1.75</v>
      </c>
      <c r="D458" s="8">
        <v>838</v>
      </c>
      <c r="E458" s="26">
        <v>100.398290769235</v>
      </c>
      <c r="F458" s="27">
        <v>0.2</v>
      </c>
      <c r="G458" s="8">
        <v>207</v>
      </c>
      <c r="H458" s="26">
        <v>110.987647736122</v>
      </c>
      <c r="I458" s="27">
        <v>1.81</v>
      </c>
      <c r="J458" s="8">
        <v>410</v>
      </c>
      <c r="K458" s="26">
        <v>173.44044014693901</v>
      </c>
      <c r="L458" s="27">
        <v>0.64</v>
      </c>
      <c r="M458" s="8">
        <v>221</v>
      </c>
    </row>
    <row r="459" spans="1:13" ht="25.5" customHeight="1" x14ac:dyDescent="0.15">
      <c r="A459" s="93">
        <v>44440</v>
      </c>
      <c r="B459" s="27">
        <v>114.415486853573</v>
      </c>
      <c r="C459" s="27">
        <v>-2.6</v>
      </c>
      <c r="D459" s="8">
        <v>744</v>
      </c>
      <c r="E459" s="26">
        <v>95.615018317633798</v>
      </c>
      <c r="F459" s="27">
        <v>-4.76</v>
      </c>
      <c r="G459" s="8">
        <v>210</v>
      </c>
      <c r="H459" s="26">
        <v>108.368262179889</v>
      </c>
      <c r="I459" s="27">
        <v>-2.36</v>
      </c>
      <c r="J459" s="8">
        <v>340</v>
      </c>
      <c r="K459" s="26">
        <v>174.45124140913899</v>
      </c>
      <c r="L459" s="27">
        <v>0.57999999999999996</v>
      </c>
      <c r="M459" s="8">
        <v>194</v>
      </c>
    </row>
    <row r="460" spans="1:13" ht="25.5" customHeight="1" x14ac:dyDescent="0.15">
      <c r="A460" s="93">
        <v>44470</v>
      </c>
      <c r="B460" s="27">
        <v>115.39989069075099</v>
      </c>
      <c r="C460" s="27">
        <v>0.86</v>
      </c>
      <c r="D460" s="8">
        <v>723</v>
      </c>
      <c r="E460" s="26">
        <v>97.031493175786395</v>
      </c>
      <c r="F460" s="27">
        <v>1.48</v>
      </c>
      <c r="G460" s="8">
        <v>190</v>
      </c>
      <c r="H460" s="26">
        <v>108.27061637031299</v>
      </c>
      <c r="I460" s="27">
        <v>-0.09</v>
      </c>
      <c r="J460" s="8">
        <v>352</v>
      </c>
      <c r="K460" s="26">
        <v>175.772896141405</v>
      </c>
      <c r="L460" s="27">
        <v>0.76</v>
      </c>
      <c r="M460" s="8">
        <v>181</v>
      </c>
    </row>
    <row r="461" spans="1:13" ht="25.5" customHeight="1" x14ac:dyDescent="0.15">
      <c r="A461" s="93">
        <v>44501</v>
      </c>
      <c r="B461" s="27">
        <v>116.155818576672</v>
      </c>
      <c r="C461" s="27">
        <v>0.66</v>
      </c>
      <c r="D461" s="8">
        <v>823</v>
      </c>
      <c r="E461" s="26">
        <v>94.244050036224394</v>
      </c>
      <c r="F461" s="27">
        <v>-2.87</v>
      </c>
      <c r="G461" s="8">
        <v>207</v>
      </c>
      <c r="H461" s="26">
        <v>111.382524346812</v>
      </c>
      <c r="I461" s="27">
        <v>2.87</v>
      </c>
      <c r="J461" s="8">
        <v>376</v>
      </c>
      <c r="K461" s="26">
        <v>172.824138799027</v>
      </c>
      <c r="L461" s="27">
        <v>-1.68</v>
      </c>
      <c r="M461" s="8">
        <v>240</v>
      </c>
    </row>
    <row r="462" spans="1:13" ht="25.5" customHeight="1" thickBot="1" x14ac:dyDescent="0.2">
      <c r="A462" s="96">
        <v>44531</v>
      </c>
      <c r="B462" s="97">
        <v>116.025068766156</v>
      </c>
      <c r="C462" s="97">
        <v>-0.11</v>
      </c>
      <c r="D462" s="13">
        <v>878</v>
      </c>
      <c r="E462" s="113">
        <v>98.587704953237804</v>
      </c>
      <c r="F462" s="97">
        <v>4.6100000000000003</v>
      </c>
      <c r="G462" s="13">
        <v>240</v>
      </c>
      <c r="H462" s="113">
        <v>107.804513998907</v>
      </c>
      <c r="I462" s="97">
        <v>-3.21</v>
      </c>
      <c r="J462" s="13">
        <v>374</v>
      </c>
      <c r="K462" s="113">
        <v>174.881587276554</v>
      </c>
      <c r="L462" s="97">
        <v>1.19</v>
      </c>
      <c r="M462" s="13">
        <v>264</v>
      </c>
    </row>
    <row r="463" spans="1:13" ht="25.5" customHeight="1" x14ac:dyDescent="0.15">
      <c r="A463" s="92">
        <v>44562</v>
      </c>
      <c r="B463" s="25">
        <v>115.573941227166</v>
      </c>
      <c r="C463" s="25">
        <v>-0.39</v>
      </c>
      <c r="D463" s="7">
        <v>559</v>
      </c>
      <c r="E463" s="23">
        <v>101.10859537374699</v>
      </c>
      <c r="F463" s="25">
        <v>2.56</v>
      </c>
      <c r="G463" s="7">
        <v>138</v>
      </c>
      <c r="H463" s="23">
        <v>108.539462342829</v>
      </c>
      <c r="I463" s="25">
        <v>0.68</v>
      </c>
      <c r="J463" s="7">
        <v>241</v>
      </c>
      <c r="K463" s="23">
        <v>169.12609243690301</v>
      </c>
      <c r="L463" s="25">
        <v>-3.29</v>
      </c>
      <c r="M463" s="7">
        <v>180</v>
      </c>
    </row>
    <row r="464" spans="1:13" ht="25.5" customHeight="1" x14ac:dyDescent="0.15">
      <c r="A464" s="93">
        <v>44593</v>
      </c>
      <c r="B464" s="27">
        <v>118.84669048048001</v>
      </c>
      <c r="C464" s="27">
        <v>2.83</v>
      </c>
      <c r="D464" s="8">
        <v>608</v>
      </c>
      <c r="E464" s="26">
        <v>99.357096309366099</v>
      </c>
      <c r="F464" s="27">
        <v>-1.73</v>
      </c>
      <c r="G464" s="8">
        <v>156</v>
      </c>
      <c r="H464" s="26">
        <v>111.161790659706</v>
      </c>
      <c r="I464" s="27">
        <v>2.42</v>
      </c>
      <c r="J464" s="8">
        <v>255</v>
      </c>
      <c r="K464" s="26">
        <v>181.67207372580199</v>
      </c>
      <c r="L464" s="27">
        <v>7.42</v>
      </c>
      <c r="M464" s="8">
        <v>197</v>
      </c>
    </row>
    <row r="465" spans="1:13" ht="25.5" customHeight="1" x14ac:dyDescent="0.15">
      <c r="A465" s="93">
        <v>44621</v>
      </c>
      <c r="B465" s="27">
        <v>119.793559129654</v>
      </c>
      <c r="C465" s="27">
        <v>0.8</v>
      </c>
      <c r="D465" s="8">
        <v>855</v>
      </c>
      <c r="E465" s="26">
        <v>101.337249693605</v>
      </c>
      <c r="F465" s="27">
        <v>1.99</v>
      </c>
      <c r="G465" s="8">
        <v>230</v>
      </c>
      <c r="H465" s="26">
        <v>109.070746429078</v>
      </c>
      <c r="I465" s="27">
        <v>-1.88</v>
      </c>
      <c r="J465" s="8">
        <v>326</v>
      </c>
      <c r="K465" s="26">
        <v>181.395322116779</v>
      </c>
      <c r="L465" s="27">
        <v>-0.15</v>
      </c>
      <c r="M465" s="8">
        <v>299</v>
      </c>
    </row>
    <row r="466" spans="1:13" ht="25.5" customHeight="1" x14ac:dyDescent="0.15">
      <c r="A466" s="93">
        <v>44652</v>
      </c>
      <c r="B466" s="27">
        <v>118.687230425859</v>
      </c>
      <c r="C466" s="27">
        <v>-0.92</v>
      </c>
      <c r="D466" s="8">
        <v>633</v>
      </c>
      <c r="E466" s="26">
        <v>100.126281478994</v>
      </c>
      <c r="F466" s="27">
        <v>-1.19</v>
      </c>
      <c r="G466" s="8">
        <v>179</v>
      </c>
      <c r="H466" s="26">
        <v>106.53275216787</v>
      </c>
      <c r="I466" s="27">
        <v>-2.33</v>
      </c>
      <c r="J466" s="8">
        <v>216</v>
      </c>
      <c r="K466" s="26">
        <v>183.130980537943</v>
      </c>
      <c r="L466" s="27">
        <v>0.96</v>
      </c>
      <c r="M466" s="8">
        <v>238</v>
      </c>
    </row>
    <row r="467" spans="1:13" ht="25.5" customHeight="1" x14ac:dyDescent="0.15">
      <c r="A467" s="93">
        <v>44682</v>
      </c>
      <c r="B467" s="27">
        <v>119.027224749948</v>
      </c>
      <c r="C467" s="27">
        <v>0.28999999999999998</v>
      </c>
      <c r="D467" s="8">
        <v>678</v>
      </c>
      <c r="E467" s="26">
        <v>95.992348022408706</v>
      </c>
      <c r="F467" s="27">
        <v>-4.13</v>
      </c>
      <c r="G467" s="8">
        <v>194</v>
      </c>
      <c r="H467" s="26">
        <v>113.942253332313</v>
      </c>
      <c r="I467" s="27">
        <v>6.96</v>
      </c>
      <c r="J467" s="8">
        <v>271</v>
      </c>
      <c r="K467" s="26">
        <v>181.729170436902</v>
      </c>
      <c r="L467" s="27">
        <v>-0.77</v>
      </c>
      <c r="M467" s="8">
        <v>213</v>
      </c>
    </row>
    <row r="468" spans="1:13" ht="25.5" customHeight="1" x14ac:dyDescent="0.15">
      <c r="A468" s="93">
        <v>44713</v>
      </c>
      <c r="B468" s="27">
        <v>119.277503695199</v>
      </c>
      <c r="C468" s="27">
        <v>0.21</v>
      </c>
      <c r="D468" s="8">
        <v>791</v>
      </c>
      <c r="E468" s="26">
        <v>102.34153766932999</v>
      </c>
      <c r="F468" s="27">
        <v>6.61</v>
      </c>
      <c r="G468" s="8">
        <v>213</v>
      </c>
      <c r="H468" s="26">
        <v>112.211964955677</v>
      </c>
      <c r="I468" s="27">
        <v>-1.52</v>
      </c>
      <c r="J468" s="8">
        <v>370</v>
      </c>
      <c r="K468" s="26">
        <v>175.15672802586101</v>
      </c>
      <c r="L468" s="27">
        <v>-3.62</v>
      </c>
      <c r="M468" s="8">
        <v>208</v>
      </c>
    </row>
    <row r="469" spans="1:13" ht="25.5" customHeight="1" x14ac:dyDescent="0.15">
      <c r="A469" s="93">
        <v>44743</v>
      </c>
      <c r="B469" s="27">
        <v>122.04341137732899</v>
      </c>
      <c r="C469" s="27">
        <v>2.3199999999999998</v>
      </c>
      <c r="D469" s="8">
        <v>743</v>
      </c>
      <c r="E469" s="26">
        <v>115.070186497374</v>
      </c>
      <c r="F469" s="27">
        <v>12.44</v>
      </c>
      <c r="G469" s="8">
        <v>196</v>
      </c>
      <c r="H469" s="26">
        <v>109.72117779958199</v>
      </c>
      <c r="I469" s="27">
        <v>-2.2200000000000002</v>
      </c>
      <c r="J469" s="8">
        <v>324</v>
      </c>
      <c r="K469" s="26">
        <v>184.131430437853</v>
      </c>
      <c r="L469" s="27">
        <v>5.12</v>
      </c>
      <c r="M469" s="8">
        <v>223</v>
      </c>
    </row>
    <row r="470" spans="1:13" ht="25.5" customHeight="1" x14ac:dyDescent="0.15">
      <c r="A470" s="93">
        <v>44774</v>
      </c>
      <c r="B470" s="27">
        <v>119.078366864255</v>
      </c>
      <c r="C470" s="27">
        <v>-2.4300000000000002</v>
      </c>
      <c r="D470" s="8">
        <v>706</v>
      </c>
      <c r="E470" s="26">
        <v>104.54551922049301</v>
      </c>
      <c r="F470" s="27">
        <v>-9.15</v>
      </c>
      <c r="G470" s="8">
        <v>191</v>
      </c>
      <c r="H470" s="26">
        <v>108.473279238602</v>
      </c>
      <c r="I470" s="27">
        <v>-1.1399999999999999</v>
      </c>
      <c r="J470" s="8">
        <v>301</v>
      </c>
      <c r="K470" s="26">
        <v>186.71982497272001</v>
      </c>
      <c r="L470" s="27">
        <v>1.41</v>
      </c>
      <c r="M470" s="8">
        <v>214</v>
      </c>
    </row>
    <row r="471" spans="1:13" ht="25.5" customHeight="1" x14ac:dyDescent="0.15">
      <c r="A471" s="93">
        <v>44805</v>
      </c>
      <c r="B471" s="27">
        <v>120.984762816499</v>
      </c>
      <c r="C471" s="27">
        <v>1.6</v>
      </c>
      <c r="D471" s="8">
        <v>758</v>
      </c>
      <c r="E471" s="26">
        <v>97.810772542156101</v>
      </c>
      <c r="F471" s="27">
        <v>-6.44</v>
      </c>
      <c r="G471" s="8">
        <v>223</v>
      </c>
      <c r="H471" s="26">
        <v>116.408290288411</v>
      </c>
      <c r="I471" s="27">
        <v>7.32</v>
      </c>
      <c r="J471" s="8">
        <v>315</v>
      </c>
      <c r="K471" s="26">
        <v>184.34707912455301</v>
      </c>
      <c r="L471" s="27">
        <v>-1.27</v>
      </c>
      <c r="M471" s="8">
        <v>220</v>
      </c>
    </row>
    <row r="472" spans="1:13" ht="25.5" customHeight="1" x14ac:dyDescent="0.15">
      <c r="A472" s="93">
        <v>44835</v>
      </c>
      <c r="B472" s="27">
        <v>124.64361760949799</v>
      </c>
      <c r="C472" s="27">
        <v>3.02</v>
      </c>
      <c r="D472" s="8">
        <v>648</v>
      </c>
      <c r="E472" s="26">
        <v>110.61878388244899</v>
      </c>
      <c r="F472" s="27">
        <v>13.09</v>
      </c>
      <c r="G472" s="8">
        <v>178</v>
      </c>
      <c r="H472" s="26">
        <v>111.36516024157901</v>
      </c>
      <c r="I472" s="27">
        <v>-4.33</v>
      </c>
      <c r="J472" s="8">
        <v>262</v>
      </c>
      <c r="K472" s="26">
        <v>189.87807820759201</v>
      </c>
      <c r="L472" s="27">
        <v>3</v>
      </c>
      <c r="M472" s="8">
        <v>208</v>
      </c>
    </row>
    <row r="473" spans="1:13" ht="25.5" customHeight="1" x14ac:dyDescent="0.15">
      <c r="A473" s="93">
        <v>44866</v>
      </c>
      <c r="B473" s="27">
        <v>121.342411367663</v>
      </c>
      <c r="C473" s="27">
        <v>-2.65</v>
      </c>
      <c r="D473" s="8">
        <v>703</v>
      </c>
      <c r="E473" s="26">
        <v>108.880348919499</v>
      </c>
      <c r="F473" s="27">
        <v>-1.57</v>
      </c>
      <c r="G473" s="8">
        <v>179</v>
      </c>
      <c r="H473" s="26">
        <v>110.122047393282</v>
      </c>
      <c r="I473" s="27">
        <v>-1.1200000000000001</v>
      </c>
      <c r="J473" s="8">
        <v>325</v>
      </c>
      <c r="K473" s="26">
        <v>187.47260647585</v>
      </c>
      <c r="L473" s="27">
        <v>-1.27</v>
      </c>
      <c r="M473" s="8">
        <v>199</v>
      </c>
    </row>
    <row r="474" spans="1:13" ht="25.5" customHeight="1" thickBot="1" x14ac:dyDescent="0.2">
      <c r="A474" s="96">
        <v>44896</v>
      </c>
      <c r="B474" s="97">
        <v>115.36608764984101</v>
      </c>
      <c r="C474" s="97">
        <v>-4.93</v>
      </c>
      <c r="D474" s="13">
        <v>765</v>
      </c>
      <c r="E474" s="113">
        <v>97.212795098942493</v>
      </c>
      <c r="F474" s="97">
        <v>-10.72</v>
      </c>
      <c r="G474" s="13">
        <v>202</v>
      </c>
      <c r="H474" s="113">
        <v>106.719674076776</v>
      </c>
      <c r="I474" s="97">
        <v>-3.09</v>
      </c>
      <c r="J474" s="13">
        <v>356</v>
      </c>
      <c r="K474" s="113">
        <v>186.085316795892</v>
      </c>
      <c r="L474" s="97">
        <v>-0.74</v>
      </c>
      <c r="M474" s="13">
        <v>207</v>
      </c>
    </row>
    <row r="475" spans="1:13" ht="25.5" customHeight="1" x14ac:dyDescent="0.15">
      <c r="A475" s="123">
        <v>44927</v>
      </c>
      <c r="B475" s="124">
        <v>122.052464629992</v>
      </c>
      <c r="C475" s="124">
        <v>5.8</v>
      </c>
      <c r="D475" s="15">
        <v>527</v>
      </c>
      <c r="E475" s="125">
        <v>102.098979945474</v>
      </c>
      <c r="F475" s="124">
        <v>5.03</v>
      </c>
      <c r="G475" s="15">
        <v>156</v>
      </c>
      <c r="H475" s="125">
        <v>113.67869327408501</v>
      </c>
      <c r="I475" s="124">
        <v>6.52</v>
      </c>
      <c r="J475" s="15">
        <v>205</v>
      </c>
      <c r="K475" s="125">
        <v>190.190059966235</v>
      </c>
      <c r="L475" s="124">
        <v>2.21</v>
      </c>
      <c r="M475" s="15">
        <v>166</v>
      </c>
    </row>
    <row r="476" spans="1:13" ht="25.5" customHeight="1" x14ac:dyDescent="0.15">
      <c r="A476" s="93">
        <v>44958</v>
      </c>
      <c r="B476" s="27">
        <v>118.748633228361</v>
      </c>
      <c r="C476" s="27">
        <v>-2.71</v>
      </c>
      <c r="D476" s="8">
        <v>609</v>
      </c>
      <c r="E476" s="26">
        <v>103.70664409407</v>
      </c>
      <c r="F476" s="27">
        <v>1.57</v>
      </c>
      <c r="G476" s="8">
        <v>173</v>
      </c>
      <c r="H476" s="26">
        <v>111.337521041644</v>
      </c>
      <c r="I476" s="27">
        <v>-2.06</v>
      </c>
      <c r="J476" s="8">
        <v>284</v>
      </c>
      <c r="K476" s="26">
        <v>184.73660663131801</v>
      </c>
      <c r="L476" s="27">
        <v>-2.87</v>
      </c>
      <c r="M476" s="8">
        <v>152</v>
      </c>
    </row>
    <row r="477" spans="1:13" ht="25.5" customHeight="1" x14ac:dyDescent="0.15">
      <c r="A477" s="93">
        <v>44986</v>
      </c>
      <c r="B477" s="27">
        <v>123.018946377633</v>
      </c>
      <c r="C477" s="27">
        <v>3.6</v>
      </c>
      <c r="D477" s="8">
        <v>894</v>
      </c>
      <c r="E477" s="26">
        <v>107.445672445604</v>
      </c>
      <c r="F477" s="27">
        <v>3.61</v>
      </c>
      <c r="G477" s="8">
        <v>249</v>
      </c>
      <c r="H477" s="26">
        <v>114.656169754438</v>
      </c>
      <c r="I477" s="27">
        <v>2.98</v>
      </c>
      <c r="J477" s="8">
        <v>368</v>
      </c>
      <c r="K477" s="26">
        <v>186.019665052107</v>
      </c>
      <c r="L477" s="27">
        <v>0.69</v>
      </c>
      <c r="M477" s="8">
        <v>277</v>
      </c>
    </row>
    <row r="478" spans="1:13" ht="25.5" customHeight="1" x14ac:dyDescent="0.15">
      <c r="A478" s="93">
        <v>45017</v>
      </c>
      <c r="B478" s="27">
        <v>129.02429894342299</v>
      </c>
      <c r="C478" s="27">
        <v>4.88</v>
      </c>
      <c r="D478" s="8">
        <v>512</v>
      </c>
      <c r="E478" s="26">
        <v>110.494171552604</v>
      </c>
      <c r="F478" s="27">
        <v>2.84</v>
      </c>
      <c r="G478" s="8">
        <v>150</v>
      </c>
      <c r="H478" s="26">
        <v>120.45028999301699</v>
      </c>
      <c r="I478" s="27">
        <v>5.05</v>
      </c>
      <c r="J478" s="8">
        <v>189</v>
      </c>
      <c r="K478" s="26">
        <v>188.220328343261</v>
      </c>
      <c r="L478" s="27">
        <v>1.18</v>
      </c>
      <c r="M478" s="8">
        <v>173</v>
      </c>
    </row>
    <row r="479" spans="1:13" ht="25.5" customHeight="1" thickBot="1" x14ac:dyDescent="0.2">
      <c r="A479" s="93">
        <v>45047</v>
      </c>
      <c r="B479" s="27">
        <v>121.871745392188</v>
      </c>
      <c r="C479" s="27">
        <v>-5.54</v>
      </c>
      <c r="D479" s="8">
        <v>455</v>
      </c>
      <c r="E479" s="26">
        <v>108.37600680457</v>
      </c>
      <c r="F479" s="27">
        <v>-1.92</v>
      </c>
      <c r="G479" s="8">
        <v>156</v>
      </c>
      <c r="H479" s="26">
        <v>109.520593458867</v>
      </c>
      <c r="I479" s="27">
        <v>-9.07</v>
      </c>
      <c r="J479" s="8">
        <v>158</v>
      </c>
      <c r="K479" s="26">
        <v>187.639367484974</v>
      </c>
      <c r="L479" s="27">
        <v>-0.31</v>
      </c>
      <c r="M479" s="8">
        <v>141</v>
      </c>
    </row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  <row r="481" spans="1:1" ht="18.75" x14ac:dyDescent="0.15">
      <c r="A481" s="102" t="s">
        <v>52</v>
      </c>
    </row>
  </sheetData>
  <phoneticPr fontId="1"/>
  <conditionalFormatting sqref="E21:E402 H21:H402">
    <cfRule type="expression" dxfId="47" priority="2">
      <formula>AVERAGE(G10:G21) &lt; 100</formula>
    </cfRule>
  </conditionalFormatting>
  <conditionalFormatting sqref="F23:F402 I22:I402">
    <cfRule type="expression" dxfId="46" priority="1">
      <formula>AVERAGE(G11:G22) &lt; 100</formula>
    </cfRule>
  </conditionalFormatting>
  <conditionalFormatting sqref="A1:M21 A22:E22 G22:M22 A23:M479">
    <cfRule type="expression" dxfId="45" priority="4">
      <formula>MATCH(MAX(A:A)+1,A:A, 1)-2&lt;=ROW($A1)=TRUE</formula>
    </cfRule>
  </conditionalFormatting>
  <conditionalFormatting sqref="B297:B402 K297:K402">
    <cfRule type="expression" dxfId="44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182.01073102109399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177.265908383359</v>
      </c>
      <c r="F11" s="27">
        <v>-2.61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182.22920557771201</v>
      </c>
      <c r="F12" s="27">
        <v>2.8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179.81794467495899</v>
      </c>
      <c r="F13" s="27">
        <v>-1.32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179.57274393512299</v>
      </c>
      <c r="F14" s="27">
        <v>-0.14000000000000001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185.93428298363699</v>
      </c>
      <c r="F15" s="27">
        <v>3.54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201.80684865712001</v>
      </c>
      <c r="F16" s="27">
        <v>8.5399999999999991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166.47729316996299</v>
      </c>
      <c r="F17" s="27">
        <v>-17.510000000000002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204.940414535005</v>
      </c>
      <c r="F18" s="29">
        <v>23.1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205.82050644657301</v>
      </c>
      <c r="F19" s="25">
        <v>0.43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191.15401281281899</v>
      </c>
      <c r="F20" s="27">
        <v>-7.13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198.552422660362</v>
      </c>
      <c r="F21" s="27">
        <v>3.87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198.70841548316099</v>
      </c>
      <c r="F22" s="27">
        <v>0.08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180.31039857814099</v>
      </c>
      <c r="F23" s="27">
        <v>-9.26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172.56754315075599</v>
      </c>
      <c r="F24" s="27">
        <v>-4.29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195.80688158388801</v>
      </c>
      <c r="F25" s="27">
        <v>13.47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177.70787571979</v>
      </c>
      <c r="F26" s="27">
        <v>-9.24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191.09576655537001</v>
      </c>
      <c r="F27" s="27">
        <v>7.53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184.12413800662401</v>
      </c>
      <c r="F28" s="27">
        <v>-3.65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204.51003743025601</v>
      </c>
      <c r="F29" s="27">
        <v>11.07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208.34629704512301</v>
      </c>
      <c r="F31" s="25">
        <v>11.65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190.12508855728601</v>
      </c>
      <c r="F32" s="27">
        <v>-8.75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199.41303994006299</v>
      </c>
      <c r="F33" s="27">
        <v>4.8899999999999997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188.71702235947399</v>
      </c>
      <c r="F34" s="27">
        <v>-5.36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205.579804555908</v>
      </c>
      <c r="F35" s="27">
        <v>8.94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207.04530621110499</v>
      </c>
      <c r="F36" s="27">
        <v>0.71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210.85059774029699</v>
      </c>
      <c r="F37" s="27">
        <v>1.84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222.821438230453</v>
      </c>
      <c r="F38" s="27">
        <v>5.68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211.582447188647</v>
      </c>
      <c r="F39" s="27">
        <v>-5.04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209.179502270222</v>
      </c>
      <c r="F40" s="27">
        <v>-1.1399999999999999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197.05079495736501</v>
      </c>
      <c r="F41" s="27">
        <v>-5.8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209.428234174968</v>
      </c>
      <c r="F43" s="25">
        <v>4.53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237.48004629138001</v>
      </c>
      <c r="F44" s="27">
        <v>13.39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221.617010998854</v>
      </c>
      <c r="F45" s="27">
        <v>-6.68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224.72247050865701</v>
      </c>
      <c r="F46" s="27">
        <v>1.4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243.68207603983899</v>
      </c>
      <c r="F47" s="27">
        <v>8.44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235.39264332713401</v>
      </c>
      <c r="F48" s="27">
        <v>-3.4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233.24962644534901</v>
      </c>
      <c r="F49" s="27">
        <v>-0.91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250.99890512819499</v>
      </c>
      <c r="F50" s="27">
        <v>7.61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221.112109180988</v>
      </c>
      <c r="F51" s="27">
        <v>-11.91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257.469912307171</v>
      </c>
      <c r="F52" s="27">
        <v>16.440000000000001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282.25515516675102</v>
      </c>
      <c r="F53" s="27">
        <v>9.6300000000000008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257.82854884775202</v>
      </c>
      <c r="F55" s="25">
        <v>-11.91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289.55714681734497</v>
      </c>
      <c r="F56" s="27">
        <v>12.31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267.98793933472598</v>
      </c>
      <c r="F57" s="27">
        <v>-7.45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297.99222328932302</v>
      </c>
      <c r="F59" s="29">
        <v>1.96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311.13518454059198</v>
      </c>
      <c r="F60" s="31">
        <v>4.41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318.238690741428</v>
      </c>
      <c r="F61" s="31">
        <v>2.2799999999999998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318.91467141467399</v>
      </c>
      <c r="F62" s="31">
        <v>0.21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312.17896397038999</v>
      </c>
      <c r="F63" s="31">
        <v>-2.11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351.64087850068199</v>
      </c>
      <c r="F64" s="31">
        <v>12.64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332.25500181047602</v>
      </c>
      <c r="F65" s="31">
        <v>-5.51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381.02058075152701</v>
      </c>
      <c r="F66" s="31">
        <v>14.68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358.88269611030199</v>
      </c>
      <c r="F67" s="33">
        <v>-5.81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357.62498270402199</v>
      </c>
      <c r="F68" s="31">
        <v>-0.35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383.07765345714699</v>
      </c>
      <c r="F69" s="31">
        <v>7.12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394.18425949570798</v>
      </c>
      <c r="F70" s="31">
        <v>2.9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399.591080484548</v>
      </c>
      <c r="F71" s="31">
        <v>1.37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481.97273450053098</v>
      </c>
      <c r="F72" s="31">
        <v>20.62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431.98667288128399</v>
      </c>
      <c r="F73" s="31">
        <v>-10.37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432.766001814834</v>
      </c>
      <c r="F74" s="35">
        <v>0.18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503.76907393313797</v>
      </c>
      <c r="F75" s="31">
        <v>16.41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461.37115501900303</v>
      </c>
      <c r="F76" s="31">
        <v>-8.42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491.74949083195798</v>
      </c>
      <c r="F77" s="31">
        <v>6.58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465.57197443579298</v>
      </c>
      <c r="F78" s="37">
        <v>-5.32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553.62832659948299</v>
      </c>
      <c r="F79" s="31">
        <v>18.91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536.58055976689604</v>
      </c>
      <c r="F80" s="31">
        <v>-3.08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643.25583684167395</v>
      </c>
      <c r="F81" s="35">
        <v>19.88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690.26069069200901</v>
      </c>
      <c r="F82" s="35">
        <v>7.31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600.19910115242396</v>
      </c>
      <c r="F83" s="35">
        <v>-13.05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590.358595554001</v>
      </c>
      <c r="F84" s="35">
        <v>-1.64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558.50451723037304</v>
      </c>
      <c r="F85" s="39">
        <v>-5.4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606.94524563817299</v>
      </c>
      <c r="F86" s="31">
        <v>8.67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697.96990950888096</v>
      </c>
      <c r="F87" s="31">
        <v>15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580.93721950243196</v>
      </c>
      <c r="F88" s="31">
        <v>-16.77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616.20575028703297</v>
      </c>
      <c r="F89" s="31">
        <v>6.07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565.676065755727</v>
      </c>
      <c r="F90" s="37">
        <v>-8.1999999999999993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682.73651703181099</v>
      </c>
      <c r="F91" s="41">
        <v>20.69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584.49394700449898</v>
      </c>
      <c r="F92" s="41">
        <v>-14.39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442.64465391611702</v>
      </c>
      <c r="F93" s="41">
        <v>-24.27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550.93514154410798</v>
      </c>
      <c r="F94" s="41">
        <v>24.46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500.20664041936902</v>
      </c>
      <c r="F95" s="41">
        <v>-9.2100000000000009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454.26789435150198</v>
      </c>
      <c r="F96" s="41">
        <v>-9.18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451.807907862604</v>
      </c>
      <c r="F97" s="41">
        <v>-0.54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447.65690332427999</v>
      </c>
      <c r="F98" s="41">
        <v>-0.92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385.68017226481197</v>
      </c>
      <c r="F99" s="41">
        <v>-13.84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435.26014754418298</v>
      </c>
      <c r="F100" s="41">
        <v>12.86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355.82818058088299</v>
      </c>
      <c r="F101" s="41">
        <v>-18.25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410.21202800924698</v>
      </c>
      <c r="F102" s="43">
        <v>15.28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364.43633368558301</v>
      </c>
      <c r="F103" s="41">
        <v>-11.16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367.66631749230999</v>
      </c>
      <c r="F104" s="41">
        <v>0.89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366.006582266956</v>
      </c>
      <c r="F105" s="41">
        <v>-0.45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349.90633346756999</v>
      </c>
      <c r="F106" s="41">
        <v>-4.4000000000000004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367.33585092450397</v>
      </c>
      <c r="F107" s="41">
        <v>4.9800000000000004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347.77371364781999</v>
      </c>
      <c r="F108" s="41">
        <v>-5.33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388.75300305245798</v>
      </c>
      <c r="F109" s="41">
        <v>11.78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337.99079172500399</v>
      </c>
      <c r="F110" s="41">
        <v>-13.06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332.93908511900702</v>
      </c>
      <c r="F111" s="41">
        <v>-1.49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337.67506359494399</v>
      </c>
      <c r="F112" s="41">
        <v>1.42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364.44234756500498</v>
      </c>
      <c r="F113" s="41">
        <v>7.93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327.11505700374801</v>
      </c>
      <c r="F114" s="43">
        <v>-10.24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375.046127145669</v>
      </c>
      <c r="F115" s="41">
        <v>14.65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290.99989657664798</v>
      </c>
      <c r="F116" s="41">
        <v>-22.41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295.71179904787903</v>
      </c>
      <c r="F117" s="41">
        <v>1.62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295.07028932208999</v>
      </c>
      <c r="F118" s="41">
        <v>-0.22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290.10666069441697</v>
      </c>
      <c r="F119" s="41">
        <v>-1.68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315.433012518086</v>
      </c>
      <c r="F120" s="41">
        <v>8.73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289.52070090393403</v>
      </c>
      <c r="F121" s="41">
        <v>-8.2100000000000009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303.65213666714601</v>
      </c>
      <c r="F122" s="41">
        <v>4.88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310.46579350191098</v>
      </c>
      <c r="F123" s="41">
        <v>2.2400000000000002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294.88963379482999</v>
      </c>
      <c r="F124" s="41">
        <v>-5.0199999999999996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307.01977761494197</v>
      </c>
      <c r="F125" s="41">
        <v>4.1100000000000003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287.71631705707199</v>
      </c>
      <c r="F126" s="43">
        <v>-6.29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284.46465225163598</v>
      </c>
      <c r="F127" s="41">
        <v>-1.1299999999999999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319.12475883514702</v>
      </c>
      <c r="F128" s="41">
        <v>12.18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313.46029187468901</v>
      </c>
      <c r="F129" s="41">
        <v>-1.78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262.602099761229</v>
      </c>
      <c r="F130" s="41">
        <v>-16.22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292.20030203017399</v>
      </c>
      <c r="F131" s="41">
        <v>11.27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302.28857161179297</v>
      </c>
      <c r="F132" s="41">
        <v>3.45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290.68675754352802</v>
      </c>
      <c r="F133" s="41">
        <v>-3.84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290.35404593991899</v>
      </c>
      <c r="F134" s="41">
        <v>-0.11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291.00504417096198</v>
      </c>
      <c r="F135" s="41">
        <v>0.22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283.90105462688803</v>
      </c>
      <c r="F136" s="41">
        <v>-2.44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274.42593966076498</v>
      </c>
      <c r="F137" s="41">
        <v>-3.34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389.23272983118801</v>
      </c>
      <c r="F138" s="43">
        <v>41.84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296.47387561013801</v>
      </c>
      <c r="F139" s="41">
        <v>-23.83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303.22734420412303</v>
      </c>
      <c r="F140" s="41">
        <v>2.2799999999999998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247.17455730840999</v>
      </c>
      <c r="F141" s="41">
        <v>-18.489999999999998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293.02099610712003</v>
      </c>
      <c r="F142" s="41">
        <v>18.55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274.39442705947602</v>
      </c>
      <c r="F143" s="41">
        <v>-6.36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258.48299630023502</v>
      </c>
      <c r="F144" s="41">
        <v>-5.8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268.71679137762698</v>
      </c>
      <c r="F145" s="41">
        <v>3.96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254.538186450956</v>
      </c>
      <c r="F146" s="41">
        <v>-5.28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261.70008250549103</v>
      </c>
      <c r="F147" s="41">
        <v>2.81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258.90805094070703</v>
      </c>
      <c r="F148" s="41">
        <v>-1.07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247.12325452915201</v>
      </c>
      <c r="F149" s="41">
        <v>-4.55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216.26389815076101</v>
      </c>
      <c r="F150" s="43">
        <v>-12.49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266.29207381815598</v>
      </c>
      <c r="F151" s="41">
        <v>23.13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259.75990535141199</v>
      </c>
      <c r="F152" s="41">
        <v>-2.4500000000000002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263.06555685507902</v>
      </c>
      <c r="F153" s="41">
        <v>1.27</v>
      </c>
      <c r="G153" s="19">
        <v>162</v>
      </c>
      <c r="H153" s="40">
        <v>176.06338280027001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266.14605185553398</v>
      </c>
      <c r="F154" s="41">
        <v>1.17</v>
      </c>
      <c r="G154" s="19">
        <v>122</v>
      </c>
      <c r="H154" s="40">
        <v>175.90260476381999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213.535825138261</v>
      </c>
      <c r="F155" s="41">
        <v>-19.77</v>
      </c>
      <c r="G155" s="19">
        <v>132</v>
      </c>
      <c r="H155" s="40">
        <v>173.60725394544201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264.75921933882898</v>
      </c>
      <c r="F156" s="41">
        <v>23.99</v>
      </c>
      <c r="G156" s="19">
        <v>126</v>
      </c>
      <c r="H156" s="40">
        <v>174.13898871421199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254.88138129491401</v>
      </c>
      <c r="F157" s="41">
        <v>-3.73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271.83751541103902</v>
      </c>
      <c r="F158" s="41">
        <v>6.65</v>
      </c>
      <c r="G158" s="19">
        <v>189</v>
      </c>
      <c r="H158" s="40">
        <v>174.41868904486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253.643537424333</v>
      </c>
      <c r="F159" s="41">
        <v>-6.69</v>
      </c>
      <c r="G159" s="19">
        <v>170</v>
      </c>
      <c r="H159" s="40">
        <v>177.78779908868401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253.66837825984101</v>
      </c>
      <c r="F160" s="41">
        <v>0.01</v>
      </c>
      <c r="G160" s="19">
        <v>119</v>
      </c>
      <c r="H160" s="40">
        <v>177.205364337764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274.58140674203099</v>
      </c>
      <c r="F161" s="41">
        <v>8.24</v>
      </c>
      <c r="G161" s="19">
        <v>95</v>
      </c>
      <c r="H161" s="40">
        <v>178.441698523572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212.65801115169401</v>
      </c>
      <c r="F162" s="43">
        <v>-22.55</v>
      </c>
      <c r="G162" s="21">
        <v>27</v>
      </c>
      <c r="H162" s="42">
        <v>181.139925196668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256.12962817591699</v>
      </c>
      <c r="F163" s="41">
        <v>20.440000000000001</v>
      </c>
      <c r="G163" s="19">
        <v>102</v>
      </c>
      <c r="H163" s="40">
        <v>177.47715122552901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225.88430346450599</v>
      </c>
      <c r="F164" s="41">
        <v>-11.81</v>
      </c>
      <c r="G164" s="19">
        <v>117</v>
      </c>
      <c r="H164" s="40">
        <v>175.014895678469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229.57169637598599</v>
      </c>
      <c r="F165" s="41">
        <v>1.63</v>
      </c>
      <c r="G165" s="19">
        <v>159</v>
      </c>
      <c r="H165" s="40">
        <v>172.174910620264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252.386611914371</v>
      </c>
      <c r="F166" s="41">
        <v>9.94</v>
      </c>
      <c r="G166" s="19">
        <v>123</v>
      </c>
      <c r="H166" s="40">
        <v>170.04273875326101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238.334587885758</v>
      </c>
      <c r="F167" s="41">
        <v>-5.57</v>
      </c>
      <c r="G167" s="19">
        <v>94</v>
      </c>
      <c r="H167" s="40">
        <v>173.03468340289899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253.80977305437199</v>
      </c>
      <c r="F168" s="41">
        <v>6.49</v>
      </c>
      <c r="G168" s="19">
        <v>117</v>
      </c>
      <c r="H168" s="40">
        <v>173.171624707695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229.06485980727399</v>
      </c>
      <c r="F169" s="41">
        <v>-9.75</v>
      </c>
      <c r="G169" s="19">
        <v>209</v>
      </c>
      <c r="H169" s="40">
        <v>176.41920685981299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236.93020364877299</v>
      </c>
      <c r="F170" s="41">
        <v>3.43</v>
      </c>
      <c r="G170" s="19">
        <v>171</v>
      </c>
      <c r="H170" s="40">
        <v>174.278311888617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219.653406223232</v>
      </c>
      <c r="F171" s="41">
        <v>-7.29</v>
      </c>
      <c r="G171" s="19">
        <v>178</v>
      </c>
      <c r="H171" s="40">
        <v>170.349702326119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224.77712648861001</v>
      </c>
      <c r="F172" s="41">
        <v>2.33</v>
      </c>
      <c r="G172" s="19">
        <v>135</v>
      </c>
      <c r="H172" s="40">
        <v>168.42115951399899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211.48656448441901</v>
      </c>
      <c r="F173" s="41">
        <v>-5.91</v>
      </c>
      <c r="G173" s="19">
        <v>70</v>
      </c>
      <c r="H173" s="40">
        <v>170.51735098979501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223.93040587737599</v>
      </c>
      <c r="F174" s="43">
        <v>5.88</v>
      </c>
      <c r="G174" s="21">
        <v>30</v>
      </c>
      <c r="H174" s="42">
        <v>168.951472021174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201.78107399763201</v>
      </c>
      <c r="F175" s="41">
        <v>-9.89</v>
      </c>
      <c r="G175" s="19">
        <v>121</v>
      </c>
      <c r="H175" s="40">
        <v>167.65791882847901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216.36751654215001</v>
      </c>
      <c r="F176" s="41">
        <v>7.23</v>
      </c>
      <c r="G176" s="19">
        <v>121</v>
      </c>
      <c r="H176" s="40">
        <v>168.48932128969301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217.986720263823</v>
      </c>
      <c r="F177" s="41">
        <v>0.75</v>
      </c>
      <c r="G177" s="19">
        <v>151</v>
      </c>
      <c r="H177" s="40">
        <v>165.299006208094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180.861830534462</v>
      </c>
      <c r="F178" s="41">
        <v>-17.03</v>
      </c>
      <c r="G178" s="19">
        <v>129</v>
      </c>
      <c r="H178" s="40">
        <v>163.04061850019599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199.323267797325</v>
      </c>
      <c r="F179" s="41">
        <v>10.210000000000001</v>
      </c>
      <c r="G179" s="19">
        <v>91</v>
      </c>
      <c r="H179" s="40">
        <v>161.51526977491099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197.22395956589699</v>
      </c>
      <c r="F180" s="41">
        <v>-1.05</v>
      </c>
      <c r="G180" s="19">
        <v>116</v>
      </c>
      <c r="H180" s="40">
        <v>159.35347898206999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209.78522913875</v>
      </c>
      <c r="F181" s="41">
        <v>6.37</v>
      </c>
      <c r="G181" s="19">
        <v>166</v>
      </c>
      <c r="H181" s="40">
        <v>160.97986720980501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185.838472463904</v>
      </c>
      <c r="F182" s="41">
        <v>-11.41</v>
      </c>
      <c r="G182" s="19">
        <v>165</v>
      </c>
      <c r="H182" s="40">
        <v>157.320302568703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213.22138237560901</v>
      </c>
      <c r="F183" s="41">
        <v>14.73</v>
      </c>
      <c r="G183" s="19">
        <v>142</v>
      </c>
      <c r="H183" s="40">
        <v>158.36368153743101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204.436384902681</v>
      </c>
      <c r="F184" s="41">
        <v>-4.12</v>
      </c>
      <c r="G184" s="19">
        <v>115</v>
      </c>
      <c r="H184" s="40">
        <v>157.96698762726299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199.902100422633</v>
      </c>
      <c r="F185" s="41">
        <v>-2.2200000000000002</v>
      </c>
      <c r="G185" s="19">
        <v>68</v>
      </c>
      <c r="H185" s="40">
        <v>155.899490061612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253.736892420527</v>
      </c>
      <c r="F186" s="43">
        <v>26.93</v>
      </c>
      <c r="G186" s="21">
        <v>31</v>
      </c>
      <c r="H186" s="42">
        <v>159.77026078832299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208.08243184633699</v>
      </c>
      <c r="F187" s="41">
        <v>-17.989999999999998</v>
      </c>
      <c r="G187" s="19">
        <v>113</v>
      </c>
      <c r="H187" s="40">
        <v>152.055341455833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200.361704122605</v>
      </c>
      <c r="F188" s="41">
        <v>-3.71</v>
      </c>
      <c r="G188" s="19">
        <v>139</v>
      </c>
      <c r="H188" s="40">
        <v>152.20533018708699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199.822255643376</v>
      </c>
      <c r="F189" s="41">
        <v>-0.27</v>
      </c>
      <c r="G189" s="19">
        <v>161</v>
      </c>
      <c r="H189" s="40">
        <v>145.18852059065199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206.22750381369801</v>
      </c>
      <c r="F190" s="41">
        <v>3.21</v>
      </c>
      <c r="G190" s="19">
        <v>174</v>
      </c>
      <c r="H190" s="40">
        <v>151.90597209424701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225.79063837769399</v>
      </c>
      <c r="F191" s="41">
        <v>9.49</v>
      </c>
      <c r="G191" s="19">
        <v>144</v>
      </c>
      <c r="H191" s="40">
        <v>151.83887586719601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187.27935074081699</v>
      </c>
      <c r="F192" s="41">
        <v>-17.059999999999999</v>
      </c>
      <c r="G192" s="19">
        <v>191</v>
      </c>
      <c r="H192" s="40">
        <v>152.83480217200699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201.69912013439901</v>
      </c>
      <c r="F193" s="41">
        <v>7.7</v>
      </c>
      <c r="G193" s="19">
        <v>341</v>
      </c>
      <c r="H193" s="40">
        <v>147.234955620817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204.096332587055</v>
      </c>
      <c r="F194" s="41">
        <v>1.19</v>
      </c>
      <c r="G194" s="19">
        <v>336</v>
      </c>
      <c r="H194" s="40">
        <v>146.057981653372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191.74458856844001</v>
      </c>
      <c r="F195" s="41">
        <v>-6.05</v>
      </c>
      <c r="G195" s="19">
        <v>302</v>
      </c>
      <c r="H195" s="40">
        <v>147.67714525536601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183.084939310934</v>
      </c>
      <c r="F196" s="41">
        <v>-4.5199999999999996</v>
      </c>
      <c r="G196" s="19">
        <v>230</v>
      </c>
      <c r="H196" s="40">
        <v>145.18946721695301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224.741671157784</v>
      </c>
      <c r="F197" s="41">
        <v>22.75</v>
      </c>
      <c r="G197" s="19">
        <v>150</v>
      </c>
      <c r="H197" s="40">
        <v>144.16760676772401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197.379705232681</v>
      </c>
      <c r="F198" s="43">
        <v>-12.17</v>
      </c>
      <c r="G198" s="21">
        <v>88</v>
      </c>
      <c r="H198" s="42">
        <v>143.491562435552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173.07277665802999</v>
      </c>
      <c r="F199" s="41">
        <v>-12.31</v>
      </c>
      <c r="G199" s="19">
        <v>206</v>
      </c>
      <c r="H199" s="40">
        <v>145.76210302395299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174.83214455353701</v>
      </c>
      <c r="F200" s="41">
        <v>1.02</v>
      </c>
      <c r="G200" s="19">
        <v>252</v>
      </c>
      <c r="H200" s="40">
        <v>144.10472432063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182.26855295268601</v>
      </c>
      <c r="F201" s="41">
        <v>4.25</v>
      </c>
      <c r="G201" s="19">
        <v>382</v>
      </c>
      <c r="H201" s="40">
        <v>145.12084311976199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173.85912758529099</v>
      </c>
      <c r="F202" s="41">
        <v>-4.6100000000000003</v>
      </c>
      <c r="G202" s="19">
        <v>272</v>
      </c>
      <c r="H202" s="40">
        <v>140.463721148952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177.546437395232</v>
      </c>
      <c r="F203" s="41">
        <v>2.12</v>
      </c>
      <c r="G203" s="19">
        <v>256</v>
      </c>
      <c r="H203" s="40">
        <v>141.47266067549299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171.011872219792</v>
      </c>
      <c r="F204" s="41">
        <v>-3.68</v>
      </c>
      <c r="G204" s="19">
        <v>232</v>
      </c>
      <c r="H204" s="40">
        <v>139.04007773835801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169.22931281514099</v>
      </c>
      <c r="F205" s="41">
        <v>-1.04</v>
      </c>
      <c r="G205" s="19">
        <v>290</v>
      </c>
      <c r="H205" s="40">
        <v>138.288189383256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175.18071753117999</v>
      </c>
      <c r="F206" s="41">
        <v>3.52</v>
      </c>
      <c r="G206" s="19">
        <v>316</v>
      </c>
      <c r="H206" s="40">
        <v>140.20899471259699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167.409020302237</v>
      </c>
      <c r="F207" s="41">
        <v>-4.4400000000000004</v>
      </c>
      <c r="G207" s="19">
        <v>336</v>
      </c>
      <c r="H207" s="40">
        <v>135.523534522586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180.43760080942101</v>
      </c>
      <c r="F208" s="41">
        <v>7.78</v>
      </c>
      <c r="G208" s="19">
        <v>274</v>
      </c>
      <c r="H208" s="40">
        <v>138.99867378667099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183.67685971027501</v>
      </c>
      <c r="F209" s="41">
        <v>1.8</v>
      </c>
      <c r="G209" s="19">
        <v>146</v>
      </c>
      <c r="H209" s="40">
        <v>133.472309787965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153.55416273159199</v>
      </c>
      <c r="F210" s="43">
        <v>-16.399999999999999</v>
      </c>
      <c r="G210" s="21">
        <v>232</v>
      </c>
      <c r="H210" s="42">
        <v>133.40298755118999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173.21480529679701</v>
      </c>
      <c r="F211" s="41">
        <v>12.8</v>
      </c>
      <c r="G211" s="19">
        <v>288</v>
      </c>
      <c r="H211" s="40">
        <v>135.118703317843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167.72164585287601</v>
      </c>
      <c r="F212" s="41">
        <v>-3.17</v>
      </c>
      <c r="G212" s="19">
        <v>236</v>
      </c>
      <c r="H212" s="40">
        <v>131.50509917956899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165.28866612146399</v>
      </c>
      <c r="F213" s="41">
        <v>-1.45</v>
      </c>
      <c r="G213" s="19">
        <v>364</v>
      </c>
      <c r="H213" s="40">
        <v>133.436635475305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154.38661086358999</v>
      </c>
      <c r="F214" s="41">
        <v>-6.6</v>
      </c>
      <c r="G214" s="19">
        <v>265</v>
      </c>
      <c r="H214" s="40">
        <v>132.564552009218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147.56739378416501</v>
      </c>
      <c r="F215" s="41">
        <v>-4.42</v>
      </c>
      <c r="G215" s="19">
        <v>232</v>
      </c>
      <c r="H215" s="40">
        <v>131.23769362530999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160.61379491253899</v>
      </c>
      <c r="F216" s="41">
        <v>8.84</v>
      </c>
      <c r="G216" s="19">
        <v>334</v>
      </c>
      <c r="H216" s="40">
        <v>133.283016136432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156.559060560078</v>
      </c>
      <c r="F217" s="41">
        <v>-2.52</v>
      </c>
      <c r="G217" s="19">
        <v>317</v>
      </c>
      <c r="H217" s="40">
        <v>132.546046711087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155.42070506514699</v>
      </c>
      <c r="F218" s="41">
        <v>-0.73</v>
      </c>
      <c r="G218" s="19">
        <v>302</v>
      </c>
      <c r="H218" s="40">
        <v>127.884286796236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153.01074275232401</v>
      </c>
      <c r="F219" s="41">
        <v>-1.55</v>
      </c>
      <c r="G219" s="19">
        <v>290</v>
      </c>
      <c r="H219" s="40">
        <v>128.51863959930401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151.46966622357601</v>
      </c>
      <c r="F220" s="41">
        <v>-1.01</v>
      </c>
      <c r="G220" s="19">
        <v>226</v>
      </c>
      <c r="H220" s="40">
        <v>127.231693695253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141.915738910279</v>
      </c>
      <c r="F221" s="41">
        <v>-6.31</v>
      </c>
      <c r="G221" s="19">
        <v>162</v>
      </c>
      <c r="H221" s="40">
        <v>128.40694340225801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137.00356628009999</v>
      </c>
      <c r="F222" s="43">
        <v>-3.46</v>
      </c>
      <c r="G222" s="21">
        <v>94</v>
      </c>
      <c r="H222" s="42">
        <v>125.624220816971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149.027060959652</v>
      </c>
      <c r="F223" s="41">
        <v>8.7799999999999994</v>
      </c>
      <c r="G223" s="19">
        <v>218</v>
      </c>
      <c r="H223" s="40">
        <v>125.66090454986001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150.81131008822001</v>
      </c>
      <c r="F224" s="41">
        <v>1.2</v>
      </c>
      <c r="G224" s="19">
        <v>203</v>
      </c>
      <c r="H224" s="40">
        <v>127.98381552858901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136.52343780098099</v>
      </c>
      <c r="F225" s="41">
        <v>-9.4700000000000006</v>
      </c>
      <c r="G225" s="19">
        <v>269</v>
      </c>
      <c r="H225" s="40">
        <v>122.471119795866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146.558280480608</v>
      </c>
      <c r="F226" s="41">
        <v>7.35</v>
      </c>
      <c r="G226" s="19">
        <v>189</v>
      </c>
      <c r="H226" s="40">
        <v>123.310052034435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142.89052356156799</v>
      </c>
      <c r="F227" s="41">
        <v>-2.5</v>
      </c>
      <c r="G227" s="19">
        <v>128</v>
      </c>
      <c r="H227" s="40">
        <v>124.453500254473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143.31385237522201</v>
      </c>
      <c r="F228" s="41">
        <v>0.3</v>
      </c>
      <c r="G228" s="19">
        <v>124</v>
      </c>
      <c r="H228" s="40">
        <v>117.599060183489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125.754998417115</v>
      </c>
      <c r="F229" s="41">
        <v>-12.25</v>
      </c>
      <c r="G229" s="19">
        <v>142</v>
      </c>
      <c r="H229" s="40">
        <v>120.205414676591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139.931170631268</v>
      </c>
      <c r="F230" s="41">
        <v>11.27</v>
      </c>
      <c r="G230" s="19">
        <v>114</v>
      </c>
      <c r="H230" s="40">
        <v>119.888569966506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143.249507986525</v>
      </c>
      <c r="F231" s="41">
        <v>2.37</v>
      </c>
      <c r="G231" s="19">
        <v>105</v>
      </c>
      <c r="H231" s="40">
        <v>119.290422419308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132.66980294374099</v>
      </c>
      <c r="F232" s="41">
        <v>-7.39</v>
      </c>
      <c r="G232" s="19">
        <v>81</v>
      </c>
      <c r="H232" s="40">
        <v>118.226523790766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132.696747177319</v>
      </c>
      <c r="F233" s="41">
        <v>0.02</v>
      </c>
      <c r="G233" s="19">
        <v>79</v>
      </c>
      <c r="H233" s="40">
        <v>115.20434080860301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131.45231345888899</v>
      </c>
      <c r="F234" s="43">
        <v>-0.94</v>
      </c>
      <c r="G234" s="21">
        <v>83</v>
      </c>
      <c r="H234" s="42">
        <v>117.675349077966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125.020557213872</v>
      </c>
      <c r="F235" s="41">
        <v>-4.8899999999999997</v>
      </c>
      <c r="G235" s="19">
        <v>87</v>
      </c>
      <c r="H235" s="40">
        <v>115.176216415025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128.94837572541701</v>
      </c>
      <c r="F236" s="41">
        <v>3.14</v>
      </c>
      <c r="G236" s="19">
        <v>92</v>
      </c>
      <c r="H236" s="40">
        <v>113.63933122845199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127.641985386253</v>
      </c>
      <c r="F237" s="41">
        <v>-1.01</v>
      </c>
      <c r="G237" s="19">
        <v>112</v>
      </c>
      <c r="H237" s="40">
        <v>113.097049146196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133.344865509654</v>
      </c>
      <c r="F238" s="41">
        <v>4.47</v>
      </c>
      <c r="G238" s="19">
        <v>148</v>
      </c>
      <c r="H238" s="40">
        <v>112.07990988657799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130.04960066953601</v>
      </c>
      <c r="F239" s="41">
        <v>-2.4700000000000002</v>
      </c>
      <c r="G239" s="19">
        <v>94</v>
      </c>
      <c r="H239" s="40">
        <v>109.889054027467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120.41019669905199</v>
      </c>
      <c r="F240" s="41">
        <v>-7.41</v>
      </c>
      <c r="G240" s="19">
        <v>84</v>
      </c>
      <c r="H240" s="40">
        <v>112.405943000562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127.644269181621</v>
      </c>
      <c r="F241" s="41">
        <v>6.01</v>
      </c>
      <c r="G241" s="19">
        <v>131</v>
      </c>
      <c r="H241" s="40">
        <v>111.34450856336601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125.17546583793499</v>
      </c>
      <c r="F242" s="41">
        <v>-1.93</v>
      </c>
      <c r="G242" s="19">
        <v>122</v>
      </c>
      <c r="H242" s="40">
        <v>109.747775573729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142.361163511922</v>
      </c>
      <c r="F243" s="41">
        <v>13.73</v>
      </c>
      <c r="G243" s="19">
        <v>111</v>
      </c>
      <c r="H243" s="40">
        <v>111.14877141826901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126.631910661475</v>
      </c>
      <c r="F244" s="41">
        <v>-11.05</v>
      </c>
      <c r="G244" s="19">
        <v>80</v>
      </c>
      <c r="H244" s="40">
        <v>107.096957484193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120.386728608761</v>
      </c>
      <c r="F245" s="41">
        <v>-4.93</v>
      </c>
      <c r="G245" s="19">
        <v>52</v>
      </c>
      <c r="H245" s="40">
        <v>108.19226891294601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126.247122084791</v>
      </c>
      <c r="F246" s="43">
        <v>4.87</v>
      </c>
      <c r="G246" s="21">
        <v>98</v>
      </c>
      <c r="H246" s="42">
        <v>108.838153631561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102.69978788937</v>
      </c>
      <c r="F247" s="41">
        <v>-18.649999999999999</v>
      </c>
      <c r="G247" s="19">
        <v>80</v>
      </c>
      <c r="H247" s="40">
        <v>106.464798971115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114.224930859639</v>
      </c>
      <c r="F248" s="41">
        <v>11.22</v>
      </c>
      <c r="G248" s="19">
        <v>102</v>
      </c>
      <c r="H248" s="40">
        <v>107.458380561764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115.39496518616799</v>
      </c>
      <c r="F249" s="41">
        <v>1.02</v>
      </c>
      <c r="G249" s="19">
        <v>109</v>
      </c>
      <c r="H249" s="40">
        <v>107.631592167511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120.322415091466</v>
      </c>
      <c r="F250" s="41">
        <v>4.2699999999999996</v>
      </c>
      <c r="G250" s="19">
        <v>119</v>
      </c>
      <c r="H250" s="40">
        <v>110.081417571367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127.585943409764</v>
      </c>
      <c r="F251" s="41">
        <v>6.04</v>
      </c>
      <c r="G251" s="19">
        <v>99</v>
      </c>
      <c r="H251" s="40">
        <v>106.24440858915101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127.352491259244</v>
      </c>
      <c r="F252" s="41">
        <v>-0.18</v>
      </c>
      <c r="G252" s="19">
        <v>110</v>
      </c>
      <c r="H252" s="40">
        <v>105.143559387492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125.609307397622</v>
      </c>
      <c r="F253" s="41">
        <v>-1.37</v>
      </c>
      <c r="G253" s="19">
        <v>129</v>
      </c>
      <c r="H253" s="40">
        <v>103.25444582097199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115.34368140361499</v>
      </c>
      <c r="F254" s="41">
        <v>-8.17</v>
      </c>
      <c r="G254" s="19">
        <v>92</v>
      </c>
      <c r="H254" s="40">
        <v>106.464268758085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114.890007511674</v>
      </c>
      <c r="F255" s="41">
        <v>-0.39</v>
      </c>
      <c r="G255" s="19">
        <v>88</v>
      </c>
      <c r="H255" s="40">
        <v>105.036770137877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110.428955199478</v>
      </c>
      <c r="F256" s="41">
        <v>-3.88</v>
      </c>
      <c r="G256" s="19">
        <v>86</v>
      </c>
      <c r="H256" s="40">
        <v>107.63279835500499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126.94087956390599</v>
      </c>
      <c r="F257" s="41">
        <v>14.95</v>
      </c>
      <c r="G257" s="19">
        <v>67</v>
      </c>
      <c r="H257" s="40">
        <v>109.731089468916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122.32881761230099</v>
      </c>
      <c r="F258" s="43">
        <v>-3.63</v>
      </c>
      <c r="G258" s="21">
        <v>101</v>
      </c>
      <c r="H258" s="42">
        <v>105.089064123594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131.31808504751001</v>
      </c>
      <c r="F259" s="41">
        <v>7.35</v>
      </c>
      <c r="G259" s="19">
        <v>69</v>
      </c>
      <c r="H259" s="40">
        <v>110.20800884556201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126.69516211545699</v>
      </c>
      <c r="F260" s="41">
        <v>-3.52</v>
      </c>
      <c r="G260" s="19">
        <v>92</v>
      </c>
      <c r="H260" s="40">
        <v>100.80294604515601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127.356338694352</v>
      </c>
      <c r="F261" s="41">
        <v>0.52</v>
      </c>
      <c r="G261" s="19">
        <v>123</v>
      </c>
      <c r="H261" s="40">
        <v>105.881915255621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120.538103330952</v>
      </c>
      <c r="F262" s="41">
        <v>-5.35</v>
      </c>
      <c r="G262" s="19">
        <v>89</v>
      </c>
      <c r="H262" s="40">
        <v>105.03625982118299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120.712053756711</v>
      </c>
      <c r="F263" s="41">
        <v>0.14000000000000001</v>
      </c>
      <c r="G263" s="19">
        <v>70</v>
      </c>
      <c r="H263" s="40">
        <v>107.3593214031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118.567142516297</v>
      </c>
      <c r="F264" s="41">
        <v>-1.78</v>
      </c>
      <c r="G264" s="19">
        <v>94</v>
      </c>
      <c r="H264" s="40">
        <v>105.560273705504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99.435148725421001</v>
      </c>
      <c r="F265" s="41">
        <v>-16.14</v>
      </c>
      <c r="G265" s="19">
        <v>49</v>
      </c>
      <c r="H265" s="40">
        <v>107.83775775634101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108.11091968704299</v>
      </c>
      <c r="F266" s="41">
        <v>8.73</v>
      </c>
      <c r="G266" s="19">
        <v>46</v>
      </c>
      <c r="H266" s="40">
        <v>107.769682384012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105.07902360537</v>
      </c>
      <c r="F267" s="41">
        <v>-2.8</v>
      </c>
      <c r="G267" s="19">
        <v>40</v>
      </c>
      <c r="H267" s="40">
        <v>106.316557925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116.84896901535799</v>
      </c>
      <c r="F268" s="41">
        <v>11.2</v>
      </c>
      <c r="G268" s="19">
        <v>37</v>
      </c>
      <c r="H268" s="40">
        <v>106.930248836622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96.155927770401505</v>
      </c>
      <c r="F269" s="41">
        <v>-17.71</v>
      </c>
      <c r="G269" s="19">
        <v>44</v>
      </c>
      <c r="H269" s="40">
        <v>106.895553586955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111.039818142757</v>
      </c>
      <c r="F270" s="43">
        <v>15.48</v>
      </c>
      <c r="G270" s="21">
        <v>67</v>
      </c>
      <c r="H270" s="42">
        <v>113.371795269841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118.85288095826</v>
      </c>
      <c r="F271" s="41">
        <v>7.04</v>
      </c>
      <c r="G271" s="19">
        <v>22</v>
      </c>
      <c r="H271" s="40">
        <v>101.834247014083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108.217660899124</v>
      </c>
      <c r="F272" s="41">
        <v>-8.9499999999999993</v>
      </c>
      <c r="G272" s="19">
        <v>34</v>
      </c>
      <c r="H272" s="40">
        <v>105.853766528799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105.74833420170501</v>
      </c>
      <c r="F273" s="41">
        <v>-2.2799999999999998</v>
      </c>
      <c r="G273" s="19">
        <v>41</v>
      </c>
      <c r="H273" s="40">
        <v>107.362711581597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100.482292006335</v>
      </c>
      <c r="F274" s="41">
        <v>-4.9800000000000004</v>
      </c>
      <c r="G274" s="19">
        <v>46</v>
      </c>
      <c r="H274" s="40">
        <v>107.18235403889901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100.910811294946</v>
      </c>
      <c r="F275" s="41">
        <v>0.43</v>
      </c>
      <c r="G275" s="19">
        <v>60</v>
      </c>
      <c r="H275" s="40">
        <v>100.721863709489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106.94131712055101</v>
      </c>
      <c r="F276" s="41">
        <v>5.98</v>
      </c>
      <c r="G276" s="19">
        <v>49</v>
      </c>
      <c r="H276" s="40">
        <v>107.702056722012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113.603272067834</v>
      </c>
      <c r="F277" s="41">
        <v>6.23</v>
      </c>
      <c r="G277" s="19">
        <v>62</v>
      </c>
      <c r="H277" s="40">
        <v>105.507388964185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113.22719031537299</v>
      </c>
      <c r="F278" s="41">
        <v>-0.33</v>
      </c>
      <c r="G278" s="19">
        <v>73</v>
      </c>
      <c r="H278" s="40">
        <v>106.951091140157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116.701211121047</v>
      </c>
      <c r="F279" s="41">
        <v>3.07</v>
      </c>
      <c r="G279" s="19">
        <v>88</v>
      </c>
      <c r="H279" s="40">
        <v>105.90414867304899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106.639596170037</v>
      </c>
      <c r="F280" s="41">
        <v>-8.6199999999999992</v>
      </c>
      <c r="G280" s="19">
        <v>54</v>
      </c>
      <c r="H280" s="40">
        <v>105.52391473096699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110.235247205501</v>
      </c>
      <c r="F281" s="41">
        <v>3.37</v>
      </c>
      <c r="G281" s="19">
        <v>72</v>
      </c>
      <c r="H281" s="40">
        <v>109.60462938126101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102.140008561836</v>
      </c>
      <c r="F282" s="43">
        <v>-7.34</v>
      </c>
      <c r="G282" s="21">
        <v>70</v>
      </c>
      <c r="H282" s="42">
        <v>106.99544298700999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123.79898534030799</v>
      </c>
      <c r="F283" s="41">
        <v>21.21</v>
      </c>
      <c r="G283" s="19">
        <v>36</v>
      </c>
      <c r="H283" s="40">
        <v>117.113200771479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126.800339474937</v>
      </c>
      <c r="F284" s="41">
        <v>2.42</v>
      </c>
      <c r="G284" s="19">
        <v>43</v>
      </c>
      <c r="H284" s="40">
        <v>111.36341905473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129.82216614387599</v>
      </c>
      <c r="F285" s="41">
        <v>2.38</v>
      </c>
      <c r="G285" s="19">
        <v>71</v>
      </c>
      <c r="H285" s="40">
        <v>104.95980189510099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110.748046508279</v>
      </c>
      <c r="C286" s="41"/>
      <c r="D286" s="18">
        <v>969</v>
      </c>
      <c r="E286" s="40">
        <v>125.88577695262801</v>
      </c>
      <c r="F286" s="41">
        <v>-3.03</v>
      </c>
      <c r="G286" s="19">
        <v>145</v>
      </c>
      <c r="H286" s="40">
        <v>109.652447014754</v>
      </c>
      <c r="I286" s="41">
        <v>4.47</v>
      </c>
      <c r="J286" s="19">
        <v>479</v>
      </c>
      <c r="K286" s="40">
        <v>101.256565708002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111.663868832215</v>
      </c>
      <c r="C287" s="41">
        <v>0.83</v>
      </c>
      <c r="D287" s="18">
        <v>1063</v>
      </c>
      <c r="E287" s="40">
        <v>121.785727089978</v>
      </c>
      <c r="F287" s="41">
        <v>-3.26</v>
      </c>
      <c r="G287" s="19">
        <v>200</v>
      </c>
      <c r="H287" s="40">
        <v>112.682232970141</v>
      </c>
      <c r="I287" s="41">
        <v>2.76</v>
      </c>
      <c r="J287" s="19">
        <v>530</v>
      </c>
      <c r="K287" s="40">
        <v>100.84755796523</v>
      </c>
      <c r="L287" s="41">
        <v>-0.4</v>
      </c>
      <c r="M287" s="18">
        <v>333</v>
      </c>
    </row>
    <row r="288" spans="1:13" ht="25.5" customHeight="1" x14ac:dyDescent="0.15">
      <c r="A288" s="87">
        <v>39260</v>
      </c>
      <c r="B288" s="40">
        <v>109.666969370831</v>
      </c>
      <c r="C288" s="41">
        <v>-1.79</v>
      </c>
      <c r="D288" s="18">
        <v>1078</v>
      </c>
      <c r="E288" s="40">
        <v>117.712593418842</v>
      </c>
      <c r="F288" s="41">
        <v>-3.34</v>
      </c>
      <c r="G288" s="19">
        <v>203</v>
      </c>
      <c r="H288" s="40">
        <v>111.363309295864</v>
      </c>
      <c r="I288" s="41">
        <v>-1.17</v>
      </c>
      <c r="J288" s="19">
        <v>543</v>
      </c>
      <c r="K288" s="40">
        <v>100.542084631889</v>
      </c>
      <c r="L288" s="41">
        <v>-0.3</v>
      </c>
      <c r="M288" s="18">
        <v>332</v>
      </c>
    </row>
    <row r="289" spans="1:13" ht="25.5" customHeight="1" x14ac:dyDescent="0.15">
      <c r="A289" s="87">
        <v>39291</v>
      </c>
      <c r="B289" s="40">
        <v>111.036526264984</v>
      </c>
      <c r="C289" s="41">
        <v>1.25</v>
      </c>
      <c r="D289" s="18">
        <v>1154</v>
      </c>
      <c r="E289" s="40">
        <v>123.154550140282</v>
      </c>
      <c r="F289" s="41">
        <v>4.62</v>
      </c>
      <c r="G289" s="19">
        <v>212</v>
      </c>
      <c r="H289" s="40">
        <v>113.377629191856</v>
      </c>
      <c r="I289" s="41">
        <v>1.81</v>
      </c>
      <c r="J289" s="19">
        <v>577</v>
      </c>
      <c r="K289" s="40">
        <v>101.937930570918</v>
      </c>
      <c r="L289" s="41">
        <v>1.39</v>
      </c>
      <c r="M289" s="18">
        <v>365</v>
      </c>
    </row>
    <row r="290" spans="1:13" ht="25.5" customHeight="1" x14ac:dyDescent="0.15">
      <c r="A290" s="87">
        <v>39323</v>
      </c>
      <c r="B290" s="40">
        <v>110.85143875001199</v>
      </c>
      <c r="C290" s="41">
        <v>-0.17</v>
      </c>
      <c r="D290" s="18">
        <v>1042</v>
      </c>
      <c r="E290" s="40">
        <v>126.22158391108501</v>
      </c>
      <c r="F290" s="41">
        <v>2.4900000000000002</v>
      </c>
      <c r="G290" s="19">
        <v>136</v>
      </c>
      <c r="H290" s="40">
        <v>110.419344646781</v>
      </c>
      <c r="I290" s="41">
        <v>-2.61</v>
      </c>
      <c r="J290" s="19">
        <v>537</v>
      </c>
      <c r="K290" s="40">
        <v>102.283240028184</v>
      </c>
      <c r="L290" s="41">
        <v>0.34</v>
      </c>
      <c r="M290" s="18">
        <v>369</v>
      </c>
    </row>
    <row r="291" spans="1:13" ht="25.5" customHeight="1" x14ac:dyDescent="0.15">
      <c r="A291" s="87">
        <v>39355</v>
      </c>
      <c r="B291" s="40">
        <v>109.004343949138</v>
      </c>
      <c r="C291" s="41">
        <v>-1.67</v>
      </c>
      <c r="D291" s="18">
        <v>996</v>
      </c>
      <c r="E291" s="40">
        <v>122.836160797593</v>
      </c>
      <c r="F291" s="41">
        <v>-2.68</v>
      </c>
      <c r="G291" s="19">
        <v>157</v>
      </c>
      <c r="H291" s="40">
        <v>111.327023342611</v>
      </c>
      <c r="I291" s="41">
        <v>0.82</v>
      </c>
      <c r="J291" s="19">
        <v>507</v>
      </c>
      <c r="K291" s="40">
        <v>98.4457490038331</v>
      </c>
      <c r="L291" s="41">
        <v>-3.75</v>
      </c>
      <c r="M291" s="18">
        <v>332</v>
      </c>
    </row>
    <row r="292" spans="1:13" ht="25.5" customHeight="1" x14ac:dyDescent="0.15">
      <c r="A292" s="87">
        <v>39386</v>
      </c>
      <c r="B292" s="40">
        <v>115.303693215628</v>
      </c>
      <c r="C292" s="41">
        <v>5.78</v>
      </c>
      <c r="D292" s="18">
        <v>971</v>
      </c>
      <c r="E292" s="40">
        <v>131.77280779519199</v>
      </c>
      <c r="F292" s="41">
        <v>7.28</v>
      </c>
      <c r="G292" s="19">
        <v>187</v>
      </c>
      <c r="H292" s="40">
        <v>113.578086767016</v>
      </c>
      <c r="I292" s="41">
        <v>2.02</v>
      </c>
      <c r="J292" s="19">
        <v>489</v>
      </c>
      <c r="K292" s="40">
        <v>104.36145646733399</v>
      </c>
      <c r="L292" s="41">
        <v>6.01</v>
      </c>
      <c r="M292" s="18">
        <v>295</v>
      </c>
    </row>
    <row r="293" spans="1:13" ht="25.5" customHeight="1" x14ac:dyDescent="0.15">
      <c r="A293" s="87">
        <v>39387</v>
      </c>
      <c r="B293" s="40">
        <v>110.22446706824999</v>
      </c>
      <c r="C293" s="41">
        <v>-4.41</v>
      </c>
      <c r="D293" s="18">
        <v>1106</v>
      </c>
      <c r="E293" s="40">
        <v>120.523195722946</v>
      </c>
      <c r="F293" s="41">
        <v>-8.5399999999999991</v>
      </c>
      <c r="G293" s="19">
        <v>201</v>
      </c>
      <c r="H293" s="40">
        <v>109.50390818338001</v>
      </c>
      <c r="I293" s="41">
        <v>-3.59</v>
      </c>
      <c r="J293" s="19">
        <v>593</v>
      </c>
      <c r="K293" s="40">
        <v>102.417638205969</v>
      </c>
      <c r="L293" s="41">
        <v>-1.86</v>
      </c>
      <c r="M293" s="18">
        <v>312</v>
      </c>
    </row>
    <row r="294" spans="1:13" ht="25.5" customHeight="1" thickBot="1" x14ac:dyDescent="0.2">
      <c r="A294" s="88">
        <v>39417</v>
      </c>
      <c r="B294" s="42">
        <v>110.602930194907</v>
      </c>
      <c r="C294" s="43">
        <v>0.34</v>
      </c>
      <c r="D294" s="20">
        <v>1175</v>
      </c>
      <c r="E294" s="42">
        <v>113.490407308592</v>
      </c>
      <c r="F294" s="43">
        <v>-5.84</v>
      </c>
      <c r="G294" s="21">
        <v>217</v>
      </c>
      <c r="H294" s="42">
        <v>112.09848432642001</v>
      </c>
      <c r="I294" s="43">
        <v>2.37</v>
      </c>
      <c r="J294" s="21">
        <v>630</v>
      </c>
      <c r="K294" s="42">
        <v>104.48761211919501</v>
      </c>
      <c r="L294" s="43">
        <v>2.02</v>
      </c>
      <c r="M294" s="20">
        <v>328</v>
      </c>
    </row>
    <row r="295" spans="1:13" ht="25.5" customHeight="1" x14ac:dyDescent="0.15">
      <c r="A295" s="87">
        <v>39448</v>
      </c>
      <c r="B295" s="40">
        <v>107.92690927270399</v>
      </c>
      <c r="C295" s="41">
        <v>-2.42</v>
      </c>
      <c r="D295" s="18">
        <v>697</v>
      </c>
      <c r="E295" s="40">
        <v>109.37432804400601</v>
      </c>
      <c r="F295" s="41">
        <v>-3.63</v>
      </c>
      <c r="G295" s="19">
        <v>128</v>
      </c>
      <c r="H295" s="40">
        <v>109.794675804134</v>
      </c>
      <c r="I295" s="41">
        <v>-2.06</v>
      </c>
      <c r="J295" s="19">
        <v>352</v>
      </c>
      <c r="K295" s="40">
        <v>97.579279054173</v>
      </c>
      <c r="L295" s="41">
        <v>-6.61</v>
      </c>
      <c r="M295" s="18">
        <v>217</v>
      </c>
    </row>
    <row r="296" spans="1:13" ht="25.5" customHeight="1" x14ac:dyDescent="0.15">
      <c r="A296" s="87">
        <v>39507</v>
      </c>
      <c r="B296" s="40">
        <v>107.751112539825</v>
      </c>
      <c r="C296" s="41">
        <v>-0.16</v>
      </c>
      <c r="D296" s="18">
        <v>912</v>
      </c>
      <c r="E296" s="40">
        <v>108.17014311063799</v>
      </c>
      <c r="F296" s="41">
        <v>-1.1000000000000001</v>
      </c>
      <c r="G296" s="19">
        <v>164</v>
      </c>
      <c r="H296" s="40">
        <v>109.81559575281</v>
      </c>
      <c r="I296" s="41">
        <v>0.02</v>
      </c>
      <c r="J296" s="19">
        <v>443</v>
      </c>
      <c r="K296" s="40">
        <v>102.844697022053</v>
      </c>
      <c r="L296" s="41">
        <v>5.4</v>
      </c>
      <c r="M296" s="18">
        <v>305</v>
      </c>
    </row>
    <row r="297" spans="1:13" ht="25.5" customHeight="1" x14ac:dyDescent="0.15">
      <c r="A297" s="87">
        <v>39508</v>
      </c>
      <c r="B297" s="40">
        <v>109.95122854614</v>
      </c>
      <c r="C297" s="41">
        <v>2.04</v>
      </c>
      <c r="D297" s="18">
        <v>1482</v>
      </c>
      <c r="E297" s="40">
        <v>115.58418713383701</v>
      </c>
      <c r="F297" s="41">
        <v>6.85</v>
      </c>
      <c r="G297" s="19">
        <v>246</v>
      </c>
      <c r="H297" s="40">
        <v>109.86303748582201</v>
      </c>
      <c r="I297" s="41">
        <v>0.04</v>
      </c>
      <c r="J297" s="19">
        <v>709</v>
      </c>
      <c r="K297" s="40">
        <v>103.445535658712</v>
      </c>
      <c r="L297" s="41">
        <v>0.57999999999999996</v>
      </c>
      <c r="M297" s="18">
        <v>527</v>
      </c>
    </row>
    <row r="298" spans="1:13" ht="25.5" customHeight="1" x14ac:dyDescent="0.15">
      <c r="A298" s="87">
        <v>39539</v>
      </c>
      <c r="B298" s="40">
        <v>109.52653114179699</v>
      </c>
      <c r="C298" s="41">
        <v>-0.39</v>
      </c>
      <c r="D298" s="18">
        <v>1008</v>
      </c>
      <c r="E298" s="40">
        <v>119.296505030574</v>
      </c>
      <c r="F298" s="41">
        <v>3.21</v>
      </c>
      <c r="G298" s="19">
        <v>149</v>
      </c>
      <c r="H298" s="40">
        <v>109.253421791482</v>
      </c>
      <c r="I298" s="41">
        <v>-0.55000000000000004</v>
      </c>
      <c r="J298" s="19">
        <v>490</v>
      </c>
      <c r="K298" s="40">
        <v>103.395554683079</v>
      </c>
      <c r="L298" s="41">
        <v>-0.05</v>
      </c>
      <c r="M298" s="18">
        <v>369</v>
      </c>
    </row>
    <row r="299" spans="1:13" ht="25.5" customHeight="1" x14ac:dyDescent="0.15">
      <c r="A299" s="87">
        <v>39569</v>
      </c>
      <c r="B299" s="40">
        <v>107.245931258402</v>
      </c>
      <c r="C299" s="41">
        <v>-2.08</v>
      </c>
      <c r="D299" s="18">
        <v>990</v>
      </c>
      <c r="E299" s="40">
        <v>117.50558219912701</v>
      </c>
      <c r="F299" s="41">
        <v>-1.5</v>
      </c>
      <c r="G299" s="19">
        <v>176</v>
      </c>
      <c r="H299" s="40">
        <v>106.657561335674</v>
      </c>
      <c r="I299" s="41">
        <v>-2.38</v>
      </c>
      <c r="J299" s="19">
        <v>479</v>
      </c>
      <c r="K299" s="40">
        <v>100.90393585436701</v>
      </c>
      <c r="L299" s="41">
        <v>-2.41</v>
      </c>
      <c r="M299" s="18">
        <v>335</v>
      </c>
    </row>
    <row r="300" spans="1:13" ht="25.5" customHeight="1" x14ac:dyDescent="0.15">
      <c r="A300" s="87">
        <v>39600</v>
      </c>
      <c r="B300" s="40">
        <v>107.235211839844</v>
      </c>
      <c r="C300" s="41">
        <v>-0.01</v>
      </c>
      <c r="D300" s="18">
        <v>1056</v>
      </c>
      <c r="E300" s="40">
        <v>115.045253735714</v>
      </c>
      <c r="F300" s="41">
        <v>-2.09</v>
      </c>
      <c r="G300" s="19">
        <v>205</v>
      </c>
      <c r="H300" s="40">
        <v>107.94715689200601</v>
      </c>
      <c r="I300" s="41">
        <v>1.21</v>
      </c>
      <c r="J300" s="19">
        <v>519</v>
      </c>
      <c r="K300" s="40">
        <v>100.482816520475</v>
      </c>
      <c r="L300" s="41">
        <v>-0.42</v>
      </c>
      <c r="M300" s="18">
        <v>332</v>
      </c>
    </row>
    <row r="301" spans="1:13" ht="25.5" customHeight="1" x14ac:dyDescent="0.15">
      <c r="A301" s="87">
        <v>39630</v>
      </c>
      <c r="B301" s="40">
        <v>104.528734254143</v>
      </c>
      <c r="C301" s="41">
        <v>-2.52</v>
      </c>
      <c r="D301" s="18">
        <v>1124</v>
      </c>
      <c r="E301" s="40">
        <v>110.24111736141199</v>
      </c>
      <c r="F301" s="41">
        <v>-4.18</v>
      </c>
      <c r="G301" s="19">
        <v>178</v>
      </c>
      <c r="H301" s="40">
        <v>106.513913199795</v>
      </c>
      <c r="I301" s="41">
        <v>-1.33</v>
      </c>
      <c r="J301" s="19">
        <v>578</v>
      </c>
      <c r="K301" s="40">
        <v>100.56338870622101</v>
      </c>
      <c r="L301" s="41">
        <v>0.08</v>
      </c>
      <c r="M301" s="18">
        <v>368</v>
      </c>
    </row>
    <row r="302" spans="1:13" ht="25.5" customHeight="1" x14ac:dyDescent="0.15">
      <c r="A302" s="87">
        <v>39661</v>
      </c>
      <c r="B302" s="40">
        <v>106.998402727672</v>
      </c>
      <c r="C302" s="41">
        <v>2.36</v>
      </c>
      <c r="D302" s="18">
        <v>1062</v>
      </c>
      <c r="E302" s="40">
        <v>111.92426861031601</v>
      </c>
      <c r="F302" s="41">
        <v>1.53</v>
      </c>
      <c r="G302" s="19">
        <v>168</v>
      </c>
      <c r="H302" s="40">
        <v>108.864889693856</v>
      </c>
      <c r="I302" s="41">
        <v>2.21</v>
      </c>
      <c r="J302" s="19">
        <v>566</v>
      </c>
      <c r="K302" s="40">
        <v>100.434298550319</v>
      </c>
      <c r="L302" s="41">
        <v>-0.13</v>
      </c>
      <c r="M302" s="18">
        <v>328</v>
      </c>
    </row>
    <row r="303" spans="1:13" ht="25.5" customHeight="1" x14ac:dyDescent="0.15">
      <c r="A303" s="87">
        <v>39692</v>
      </c>
      <c r="B303" s="40">
        <v>106.994493984768</v>
      </c>
      <c r="C303" s="41">
        <v>0</v>
      </c>
      <c r="D303" s="18">
        <v>1056</v>
      </c>
      <c r="E303" s="40">
        <v>114.17747728005899</v>
      </c>
      <c r="F303" s="41">
        <v>2.0099999999999998</v>
      </c>
      <c r="G303" s="19">
        <v>185</v>
      </c>
      <c r="H303" s="40">
        <v>107.889679837871</v>
      </c>
      <c r="I303" s="41">
        <v>-0.9</v>
      </c>
      <c r="J303" s="19">
        <v>538</v>
      </c>
      <c r="K303" s="40">
        <v>102.625954953955</v>
      </c>
      <c r="L303" s="41">
        <v>2.1800000000000002</v>
      </c>
      <c r="M303" s="18">
        <v>333</v>
      </c>
    </row>
    <row r="304" spans="1:13" ht="25.5" customHeight="1" x14ac:dyDescent="0.15">
      <c r="A304" s="87">
        <v>39722</v>
      </c>
      <c r="B304" s="40">
        <v>107.19809419940501</v>
      </c>
      <c r="C304" s="41">
        <v>0.19</v>
      </c>
      <c r="D304" s="18">
        <v>1032</v>
      </c>
      <c r="E304" s="40">
        <v>113.87909915155799</v>
      </c>
      <c r="F304" s="41">
        <v>-0.26</v>
      </c>
      <c r="G304" s="19">
        <v>154</v>
      </c>
      <c r="H304" s="40">
        <v>107.617834966179</v>
      </c>
      <c r="I304" s="41">
        <v>-0.25</v>
      </c>
      <c r="J304" s="19">
        <v>505</v>
      </c>
      <c r="K304" s="40">
        <v>100.718595226053</v>
      </c>
      <c r="L304" s="41">
        <v>-1.86</v>
      </c>
      <c r="M304" s="18">
        <v>373</v>
      </c>
    </row>
    <row r="305" spans="1:13" ht="25.5" customHeight="1" x14ac:dyDescent="0.15">
      <c r="A305" s="87">
        <v>39753</v>
      </c>
      <c r="B305" s="40">
        <v>104.355783727811</v>
      </c>
      <c r="C305" s="41">
        <v>-2.65</v>
      </c>
      <c r="D305" s="18">
        <v>1000</v>
      </c>
      <c r="E305" s="40">
        <v>115.31385026138101</v>
      </c>
      <c r="F305" s="41">
        <v>1.26</v>
      </c>
      <c r="G305" s="19">
        <v>137</v>
      </c>
      <c r="H305" s="40">
        <v>104.425836945364</v>
      </c>
      <c r="I305" s="41">
        <v>-2.97</v>
      </c>
      <c r="J305" s="19">
        <v>543</v>
      </c>
      <c r="K305" s="40">
        <v>97.494140396078393</v>
      </c>
      <c r="L305" s="41">
        <v>-3.2</v>
      </c>
      <c r="M305" s="18">
        <v>320</v>
      </c>
    </row>
    <row r="306" spans="1:13" ht="25.5" customHeight="1" thickBot="1" x14ac:dyDescent="0.2">
      <c r="A306" s="88">
        <v>39783</v>
      </c>
      <c r="B306" s="42">
        <v>107.390123198391</v>
      </c>
      <c r="C306" s="43">
        <v>2.91</v>
      </c>
      <c r="D306" s="20">
        <v>1158</v>
      </c>
      <c r="E306" s="42">
        <v>114.013157052114</v>
      </c>
      <c r="F306" s="43">
        <v>-1.1299999999999999</v>
      </c>
      <c r="G306" s="21">
        <v>184</v>
      </c>
      <c r="H306" s="42">
        <v>107.523827696336</v>
      </c>
      <c r="I306" s="43">
        <v>2.97</v>
      </c>
      <c r="J306" s="21">
        <v>631</v>
      </c>
      <c r="K306" s="42">
        <v>101.884321281997</v>
      </c>
      <c r="L306" s="43">
        <v>4.5</v>
      </c>
      <c r="M306" s="20">
        <v>343</v>
      </c>
    </row>
    <row r="307" spans="1:13" ht="25.5" customHeight="1" x14ac:dyDescent="0.15">
      <c r="A307" s="87">
        <v>39814</v>
      </c>
      <c r="B307" s="40">
        <v>101.403699854186</v>
      </c>
      <c r="C307" s="41">
        <v>-5.57</v>
      </c>
      <c r="D307" s="18">
        <v>761</v>
      </c>
      <c r="E307" s="40">
        <v>108.62107798661501</v>
      </c>
      <c r="F307" s="41">
        <v>-4.7300000000000004</v>
      </c>
      <c r="G307" s="19">
        <v>116</v>
      </c>
      <c r="H307" s="40">
        <v>100.898071184445</v>
      </c>
      <c r="I307" s="41">
        <v>-6.16</v>
      </c>
      <c r="J307" s="19">
        <v>370</v>
      </c>
      <c r="K307" s="40">
        <v>95.418319042230806</v>
      </c>
      <c r="L307" s="41">
        <v>-6.35</v>
      </c>
      <c r="M307" s="18">
        <v>275</v>
      </c>
    </row>
    <row r="308" spans="1:13" ht="25.5" customHeight="1" x14ac:dyDescent="0.15">
      <c r="A308" s="87">
        <v>39845</v>
      </c>
      <c r="B308" s="40">
        <v>99.577172157226997</v>
      </c>
      <c r="C308" s="41">
        <v>-1.8</v>
      </c>
      <c r="D308" s="18">
        <v>823</v>
      </c>
      <c r="E308" s="40">
        <v>101.210327418901</v>
      </c>
      <c r="F308" s="41">
        <v>-6.82</v>
      </c>
      <c r="G308" s="19">
        <v>119</v>
      </c>
      <c r="H308" s="40">
        <v>101.03910492180501</v>
      </c>
      <c r="I308" s="41">
        <v>0.14000000000000001</v>
      </c>
      <c r="J308" s="19">
        <v>373</v>
      </c>
      <c r="K308" s="40">
        <v>95.606996817627802</v>
      </c>
      <c r="L308" s="41">
        <v>0.2</v>
      </c>
      <c r="M308" s="18">
        <v>331</v>
      </c>
    </row>
    <row r="309" spans="1:13" ht="25.5" customHeight="1" x14ac:dyDescent="0.15">
      <c r="A309" s="87">
        <v>39873</v>
      </c>
      <c r="B309" s="40">
        <v>99.840896062217595</v>
      </c>
      <c r="C309" s="41">
        <v>0.26</v>
      </c>
      <c r="D309" s="18">
        <v>1437</v>
      </c>
      <c r="E309" s="40">
        <v>105.947748823816</v>
      </c>
      <c r="F309" s="41">
        <v>4.68</v>
      </c>
      <c r="G309" s="19">
        <v>194</v>
      </c>
      <c r="H309" s="40">
        <v>100.05144120199699</v>
      </c>
      <c r="I309" s="41">
        <v>-0.98</v>
      </c>
      <c r="J309" s="19">
        <v>709</v>
      </c>
      <c r="K309" s="40">
        <v>95.857039407847196</v>
      </c>
      <c r="L309" s="41">
        <v>0.26</v>
      </c>
      <c r="M309" s="18">
        <v>534</v>
      </c>
    </row>
    <row r="310" spans="1:13" ht="25.5" customHeight="1" x14ac:dyDescent="0.15">
      <c r="A310" s="87">
        <v>39904</v>
      </c>
      <c r="B310" s="40">
        <v>99.940324736195507</v>
      </c>
      <c r="C310" s="41">
        <v>0.1</v>
      </c>
      <c r="D310" s="18">
        <v>1139</v>
      </c>
      <c r="E310" s="40">
        <v>105.631881117663</v>
      </c>
      <c r="F310" s="41">
        <v>-0.3</v>
      </c>
      <c r="G310" s="19">
        <v>166</v>
      </c>
      <c r="H310" s="40">
        <v>99.488574864998299</v>
      </c>
      <c r="I310" s="41">
        <v>-0.56000000000000005</v>
      </c>
      <c r="J310" s="19">
        <v>542</v>
      </c>
      <c r="K310" s="40">
        <v>96.716361769312797</v>
      </c>
      <c r="L310" s="41">
        <v>0.9</v>
      </c>
      <c r="M310" s="18">
        <v>431</v>
      </c>
    </row>
    <row r="311" spans="1:13" ht="25.5" customHeight="1" x14ac:dyDescent="0.15">
      <c r="A311" s="87">
        <v>39934</v>
      </c>
      <c r="B311" s="40">
        <v>100.466471190546</v>
      </c>
      <c r="C311" s="41">
        <v>0.53</v>
      </c>
      <c r="D311" s="18">
        <v>884</v>
      </c>
      <c r="E311" s="40">
        <v>101.610956015415</v>
      </c>
      <c r="F311" s="41">
        <v>-3.81</v>
      </c>
      <c r="G311" s="19">
        <v>132</v>
      </c>
      <c r="H311" s="40">
        <v>101.027644711726</v>
      </c>
      <c r="I311" s="41">
        <v>1.55</v>
      </c>
      <c r="J311" s="19">
        <v>411</v>
      </c>
      <c r="K311" s="40">
        <v>98.455354329489595</v>
      </c>
      <c r="L311" s="41">
        <v>1.8</v>
      </c>
      <c r="M311" s="18">
        <v>341</v>
      </c>
    </row>
    <row r="312" spans="1:13" ht="25.5" customHeight="1" x14ac:dyDescent="0.15">
      <c r="A312" s="87">
        <v>39965</v>
      </c>
      <c r="B312" s="40">
        <v>99.567063708845694</v>
      </c>
      <c r="C312" s="41">
        <v>-0.9</v>
      </c>
      <c r="D312" s="18">
        <v>1218</v>
      </c>
      <c r="E312" s="40">
        <v>101.101057720022</v>
      </c>
      <c r="F312" s="41">
        <v>-0.5</v>
      </c>
      <c r="G312" s="19">
        <v>206</v>
      </c>
      <c r="H312" s="40">
        <v>100.163624236554</v>
      </c>
      <c r="I312" s="41">
        <v>-0.86</v>
      </c>
      <c r="J312" s="19">
        <v>559</v>
      </c>
      <c r="K312" s="40">
        <v>98.9020438423602</v>
      </c>
      <c r="L312" s="41">
        <v>0.45</v>
      </c>
      <c r="M312" s="18">
        <v>453</v>
      </c>
    </row>
    <row r="313" spans="1:13" ht="25.5" customHeight="1" x14ac:dyDescent="0.15">
      <c r="A313" s="87">
        <v>39995</v>
      </c>
      <c r="B313" s="40">
        <v>100.44049219537099</v>
      </c>
      <c r="C313" s="41">
        <v>0.88</v>
      </c>
      <c r="D313" s="18">
        <v>1201</v>
      </c>
      <c r="E313" s="40">
        <v>104.924405443278</v>
      </c>
      <c r="F313" s="41">
        <v>3.78</v>
      </c>
      <c r="G313" s="19">
        <v>182</v>
      </c>
      <c r="H313" s="40">
        <v>99.567850405661304</v>
      </c>
      <c r="I313" s="41">
        <v>-0.59</v>
      </c>
      <c r="J313" s="19">
        <v>592</v>
      </c>
      <c r="K313" s="40">
        <v>102.013924936148</v>
      </c>
      <c r="L313" s="41">
        <v>3.15</v>
      </c>
      <c r="M313" s="18">
        <v>427</v>
      </c>
    </row>
    <row r="314" spans="1:13" ht="25.5" customHeight="1" x14ac:dyDescent="0.15">
      <c r="A314" s="87">
        <v>40026</v>
      </c>
      <c r="B314" s="40">
        <v>99.036359406650803</v>
      </c>
      <c r="C314" s="41">
        <v>-1.4</v>
      </c>
      <c r="D314" s="18">
        <v>1043</v>
      </c>
      <c r="E314" s="40">
        <v>101.99566465668801</v>
      </c>
      <c r="F314" s="41">
        <v>-2.79</v>
      </c>
      <c r="G314" s="19">
        <v>170</v>
      </c>
      <c r="H314" s="40">
        <v>98.646081436722298</v>
      </c>
      <c r="I314" s="41">
        <v>-0.93</v>
      </c>
      <c r="J314" s="19">
        <v>493</v>
      </c>
      <c r="K314" s="40">
        <v>98.2243678350994</v>
      </c>
      <c r="L314" s="41">
        <v>-3.71</v>
      </c>
      <c r="M314" s="18">
        <v>380</v>
      </c>
    </row>
    <row r="315" spans="1:13" ht="25.5" customHeight="1" x14ac:dyDescent="0.15">
      <c r="A315" s="87">
        <v>40057</v>
      </c>
      <c r="B315" s="40">
        <v>99.351422567604402</v>
      </c>
      <c r="C315" s="41">
        <v>0.32</v>
      </c>
      <c r="D315" s="18">
        <v>1074</v>
      </c>
      <c r="E315" s="40">
        <v>106.961265107313</v>
      </c>
      <c r="F315" s="41">
        <v>4.87</v>
      </c>
      <c r="G315" s="19">
        <v>181</v>
      </c>
      <c r="H315" s="40">
        <v>99.4092787296794</v>
      </c>
      <c r="I315" s="41">
        <v>0.77</v>
      </c>
      <c r="J315" s="19">
        <v>510</v>
      </c>
      <c r="K315" s="40">
        <v>95.601239051936801</v>
      </c>
      <c r="L315" s="41">
        <v>-2.67</v>
      </c>
      <c r="M315" s="18">
        <v>383</v>
      </c>
    </row>
    <row r="316" spans="1:13" ht="25.5" customHeight="1" x14ac:dyDescent="0.15">
      <c r="A316" s="87">
        <v>40087</v>
      </c>
      <c r="B316" s="40">
        <v>98.537287933219403</v>
      </c>
      <c r="C316" s="41">
        <v>-0.82</v>
      </c>
      <c r="D316" s="18">
        <v>1063</v>
      </c>
      <c r="E316" s="40">
        <v>105.790750831252</v>
      </c>
      <c r="F316" s="41">
        <v>-1.0900000000000001</v>
      </c>
      <c r="G316" s="19">
        <v>146</v>
      </c>
      <c r="H316" s="40">
        <v>95.600590293346102</v>
      </c>
      <c r="I316" s="41">
        <v>-3.83</v>
      </c>
      <c r="J316" s="19">
        <v>505</v>
      </c>
      <c r="K316" s="40">
        <v>97.641781328375998</v>
      </c>
      <c r="L316" s="41">
        <v>2.13</v>
      </c>
      <c r="M316" s="18">
        <v>412</v>
      </c>
    </row>
    <row r="317" spans="1:13" ht="25.5" customHeight="1" x14ac:dyDescent="0.15">
      <c r="A317" s="87">
        <v>40118</v>
      </c>
      <c r="B317" s="40">
        <v>102.080423876618</v>
      </c>
      <c r="C317" s="41">
        <v>3.6</v>
      </c>
      <c r="D317" s="18">
        <v>1159</v>
      </c>
      <c r="E317" s="40">
        <v>108.69180231801001</v>
      </c>
      <c r="F317" s="41">
        <v>2.74</v>
      </c>
      <c r="G317" s="19">
        <v>154</v>
      </c>
      <c r="H317" s="40">
        <v>100.18089737421001</v>
      </c>
      <c r="I317" s="41">
        <v>4.79</v>
      </c>
      <c r="J317" s="19">
        <v>565</v>
      </c>
      <c r="K317" s="40">
        <v>102.161665940425</v>
      </c>
      <c r="L317" s="41">
        <v>4.63</v>
      </c>
      <c r="M317" s="18">
        <v>440</v>
      </c>
    </row>
    <row r="318" spans="1:13" ht="25.5" customHeight="1" thickBot="1" x14ac:dyDescent="0.2">
      <c r="A318" s="88">
        <v>40148</v>
      </c>
      <c r="B318" s="42">
        <v>97.888039533468302</v>
      </c>
      <c r="C318" s="43">
        <v>-4.1100000000000003</v>
      </c>
      <c r="D318" s="20">
        <v>1257</v>
      </c>
      <c r="E318" s="42">
        <v>101.791176929926</v>
      </c>
      <c r="F318" s="43">
        <v>-6.35</v>
      </c>
      <c r="G318" s="21">
        <v>191</v>
      </c>
      <c r="H318" s="42">
        <v>96.144070700643198</v>
      </c>
      <c r="I318" s="43">
        <v>-4.03</v>
      </c>
      <c r="J318" s="21">
        <v>622</v>
      </c>
      <c r="K318" s="42">
        <v>96.957963517503501</v>
      </c>
      <c r="L318" s="43">
        <v>-5.09</v>
      </c>
      <c r="M318" s="20">
        <v>444</v>
      </c>
    </row>
    <row r="319" spans="1:13" ht="25.5" customHeight="1" x14ac:dyDescent="0.15">
      <c r="A319" s="87">
        <v>40179</v>
      </c>
      <c r="B319" s="40">
        <v>100.30297489803399</v>
      </c>
      <c r="C319" s="41">
        <v>2.4700000000000002</v>
      </c>
      <c r="D319" s="18">
        <v>843</v>
      </c>
      <c r="E319" s="40">
        <v>102.193657297885</v>
      </c>
      <c r="F319" s="41">
        <v>0.4</v>
      </c>
      <c r="G319" s="19">
        <v>126</v>
      </c>
      <c r="H319" s="40">
        <v>99.482171743544498</v>
      </c>
      <c r="I319" s="41">
        <v>3.47</v>
      </c>
      <c r="J319" s="19">
        <v>382</v>
      </c>
      <c r="K319" s="40">
        <v>99.491350683183498</v>
      </c>
      <c r="L319" s="41">
        <v>2.61</v>
      </c>
      <c r="M319" s="18">
        <v>335</v>
      </c>
    </row>
    <row r="320" spans="1:13" ht="25.5" customHeight="1" x14ac:dyDescent="0.15">
      <c r="A320" s="87">
        <v>40210</v>
      </c>
      <c r="B320" s="40">
        <v>100.606026230399</v>
      </c>
      <c r="C320" s="41">
        <v>0.3</v>
      </c>
      <c r="D320" s="18">
        <v>1050</v>
      </c>
      <c r="E320" s="40">
        <v>108.470864259892</v>
      </c>
      <c r="F320" s="41">
        <v>6.14</v>
      </c>
      <c r="G320" s="19">
        <v>148</v>
      </c>
      <c r="H320" s="40">
        <v>98.2688781783569</v>
      </c>
      <c r="I320" s="41">
        <v>-1.22</v>
      </c>
      <c r="J320" s="19">
        <v>504</v>
      </c>
      <c r="K320" s="40">
        <v>100.21127298507101</v>
      </c>
      <c r="L320" s="41">
        <v>0.72</v>
      </c>
      <c r="M320" s="18">
        <v>398</v>
      </c>
    </row>
    <row r="321" spans="1:13" ht="25.5" customHeight="1" x14ac:dyDescent="0.15">
      <c r="A321" s="87">
        <v>40238</v>
      </c>
      <c r="B321" s="40">
        <v>100.306371692247</v>
      </c>
      <c r="C321" s="41">
        <v>-0.3</v>
      </c>
      <c r="D321" s="18">
        <v>1505</v>
      </c>
      <c r="E321" s="40">
        <v>101.05967195647</v>
      </c>
      <c r="F321" s="41">
        <v>-6.83</v>
      </c>
      <c r="G321" s="19">
        <v>200</v>
      </c>
      <c r="H321" s="40">
        <v>101.38864389625201</v>
      </c>
      <c r="I321" s="41">
        <v>3.17</v>
      </c>
      <c r="J321" s="19">
        <v>727</v>
      </c>
      <c r="K321" s="40">
        <v>98.867886203809604</v>
      </c>
      <c r="L321" s="41">
        <v>-1.34</v>
      </c>
      <c r="M321" s="18">
        <v>578</v>
      </c>
    </row>
    <row r="322" spans="1:13" ht="25.5" customHeight="1" x14ac:dyDescent="0.15">
      <c r="A322" s="87">
        <v>40269</v>
      </c>
      <c r="B322" s="40">
        <v>99.578138484549797</v>
      </c>
      <c r="C322" s="41">
        <v>-0.73</v>
      </c>
      <c r="D322" s="18">
        <v>1175</v>
      </c>
      <c r="E322" s="40">
        <v>91.989753577456</v>
      </c>
      <c r="F322" s="41">
        <v>-8.9700000000000006</v>
      </c>
      <c r="G322" s="19">
        <v>172</v>
      </c>
      <c r="H322" s="40">
        <v>102.10449191583299</v>
      </c>
      <c r="I322" s="41">
        <v>0.71</v>
      </c>
      <c r="J322" s="19">
        <v>549</v>
      </c>
      <c r="K322" s="40">
        <v>98.885766236612</v>
      </c>
      <c r="L322" s="41">
        <v>0.02</v>
      </c>
      <c r="M322" s="18">
        <v>454</v>
      </c>
    </row>
    <row r="323" spans="1:13" ht="25.5" customHeight="1" x14ac:dyDescent="0.15">
      <c r="A323" s="87">
        <v>40299</v>
      </c>
      <c r="B323" s="40">
        <v>97.728443271243506</v>
      </c>
      <c r="C323" s="41">
        <v>-1.86</v>
      </c>
      <c r="D323" s="18">
        <v>1006</v>
      </c>
      <c r="E323" s="40">
        <v>100.968731831182</v>
      </c>
      <c r="F323" s="41">
        <v>9.76</v>
      </c>
      <c r="G323" s="19">
        <v>150</v>
      </c>
      <c r="H323" s="40">
        <v>96.745879851222298</v>
      </c>
      <c r="I323" s="41">
        <v>-5.25</v>
      </c>
      <c r="J323" s="19">
        <v>472</v>
      </c>
      <c r="K323" s="40">
        <v>97.285547228987795</v>
      </c>
      <c r="L323" s="41">
        <v>-1.62</v>
      </c>
      <c r="M323" s="18">
        <v>384</v>
      </c>
    </row>
    <row r="324" spans="1:13" ht="25.5" customHeight="1" x14ac:dyDescent="0.15">
      <c r="A324" s="87">
        <v>40330</v>
      </c>
      <c r="B324" s="40">
        <v>100.797475102359</v>
      </c>
      <c r="C324" s="41">
        <v>3.14</v>
      </c>
      <c r="D324" s="18">
        <v>1173</v>
      </c>
      <c r="E324" s="40">
        <v>105.84203079184201</v>
      </c>
      <c r="F324" s="41">
        <v>4.83</v>
      </c>
      <c r="G324" s="19">
        <v>185</v>
      </c>
      <c r="H324" s="40">
        <v>100.629352457933</v>
      </c>
      <c r="I324" s="41">
        <v>4.01</v>
      </c>
      <c r="J324" s="19">
        <v>572</v>
      </c>
      <c r="K324" s="40">
        <v>99.198441508412301</v>
      </c>
      <c r="L324" s="41">
        <v>1.97</v>
      </c>
      <c r="M324" s="18">
        <v>416</v>
      </c>
    </row>
    <row r="325" spans="1:13" ht="25.5" customHeight="1" x14ac:dyDescent="0.15">
      <c r="A325" s="87">
        <v>40360</v>
      </c>
      <c r="B325" s="40">
        <v>100.340945550833</v>
      </c>
      <c r="C325" s="41">
        <v>-0.45</v>
      </c>
      <c r="D325" s="18">
        <v>1297</v>
      </c>
      <c r="E325" s="40">
        <v>101.031300222383</v>
      </c>
      <c r="F325" s="41">
        <v>-4.55</v>
      </c>
      <c r="G325" s="19">
        <v>181</v>
      </c>
      <c r="H325" s="40">
        <v>102.154910953878</v>
      </c>
      <c r="I325" s="41">
        <v>1.52</v>
      </c>
      <c r="J325" s="19">
        <v>604</v>
      </c>
      <c r="K325" s="40">
        <v>98.693159770426902</v>
      </c>
      <c r="L325" s="41">
        <v>-0.51</v>
      </c>
      <c r="M325" s="18">
        <v>512</v>
      </c>
    </row>
    <row r="326" spans="1:13" ht="25.5" customHeight="1" x14ac:dyDescent="0.15">
      <c r="A326" s="87">
        <v>40391</v>
      </c>
      <c r="B326" s="40">
        <v>98.3353490136722</v>
      </c>
      <c r="C326" s="41">
        <v>-2</v>
      </c>
      <c r="D326" s="18">
        <v>1170</v>
      </c>
      <c r="E326" s="40">
        <v>99.303049616399505</v>
      </c>
      <c r="F326" s="41">
        <v>-1.71</v>
      </c>
      <c r="G326" s="19">
        <v>203</v>
      </c>
      <c r="H326" s="40">
        <v>98.300723374215906</v>
      </c>
      <c r="I326" s="41">
        <v>-3.77</v>
      </c>
      <c r="J326" s="19">
        <v>556</v>
      </c>
      <c r="K326" s="40">
        <v>97.590757261198206</v>
      </c>
      <c r="L326" s="41">
        <v>-1.1200000000000001</v>
      </c>
      <c r="M326" s="18">
        <v>411</v>
      </c>
    </row>
    <row r="327" spans="1:13" ht="25.5" customHeight="1" x14ac:dyDescent="0.15">
      <c r="A327" s="87">
        <v>40422</v>
      </c>
      <c r="B327" s="40">
        <v>99.733389103866301</v>
      </c>
      <c r="C327" s="41">
        <v>1.42</v>
      </c>
      <c r="D327" s="18">
        <v>1214</v>
      </c>
      <c r="E327" s="40">
        <v>96.811132649763195</v>
      </c>
      <c r="F327" s="41">
        <v>-2.5099999999999998</v>
      </c>
      <c r="G327" s="19">
        <v>162</v>
      </c>
      <c r="H327" s="40">
        <v>99.605463942333103</v>
      </c>
      <c r="I327" s="41">
        <v>1.33</v>
      </c>
      <c r="J327" s="19">
        <v>588</v>
      </c>
      <c r="K327" s="40">
        <v>103.029136963626</v>
      </c>
      <c r="L327" s="41">
        <v>5.57</v>
      </c>
      <c r="M327" s="18">
        <v>464</v>
      </c>
    </row>
    <row r="328" spans="1:13" ht="25.5" customHeight="1" x14ac:dyDescent="0.15">
      <c r="A328" s="87">
        <v>40452</v>
      </c>
      <c r="B328" s="40">
        <v>103.87935913368599</v>
      </c>
      <c r="C328" s="41">
        <v>4.16</v>
      </c>
      <c r="D328" s="18">
        <v>1202</v>
      </c>
      <c r="E328" s="40">
        <v>102.694465501575</v>
      </c>
      <c r="F328" s="41">
        <v>6.08</v>
      </c>
      <c r="G328" s="19">
        <v>193</v>
      </c>
      <c r="H328" s="40">
        <v>103.66535208562701</v>
      </c>
      <c r="I328" s="41">
        <v>4.08</v>
      </c>
      <c r="J328" s="19">
        <v>571</v>
      </c>
      <c r="K328" s="40">
        <v>102.812610136191</v>
      </c>
      <c r="L328" s="41">
        <v>-0.21</v>
      </c>
      <c r="M328" s="18">
        <v>438</v>
      </c>
    </row>
    <row r="329" spans="1:13" ht="25.5" customHeight="1" x14ac:dyDescent="0.15">
      <c r="A329" s="87">
        <v>40483</v>
      </c>
      <c r="B329" s="40">
        <v>99.3308230905876</v>
      </c>
      <c r="C329" s="41">
        <v>-4.38</v>
      </c>
      <c r="D329" s="18">
        <v>1345</v>
      </c>
      <c r="E329" s="40">
        <v>94.179620090479602</v>
      </c>
      <c r="F329" s="41">
        <v>-8.2899999999999991</v>
      </c>
      <c r="G329" s="19">
        <v>185</v>
      </c>
      <c r="H329" s="40">
        <v>99.574128836608097</v>
      </c>
      <c r="I329" s="41">
        <v>-3.95</v>
      </c>
      <c r="J329" s="19">
        <v>652</v>
      </c>
      <c r="K329" s="40">
        <v>101.906475753702</v>
      </c>
      <c r="L329" s="41">
        <v>-0.88</v>
      </c>
      <c r="M329" s="18">
        <v>508</v>
      </c>
    </row>
    <row r="330" spans="1:13" ht="25.5" customHeight="1" thickBot="1" x14ac:dyDescent="0.2">
      <c r="A330" s="88">
        <v>40513</v>
      </c>
      <c r="B330" s="42">
        <v>99.926003190079996</v>
      </c>
      <c r="C330" s="43">
        <v>0.6</v>
      </c>
      <c r="D330" s="20">
        <v>1484</v>
      </c>
      <c r="E330" s="42">
        <v>95.616480906443101</v>
      </c>
      <c r="F330" s="43">
        <v>1.53</v>
      </c>
      <c r="G330" s="21">
        <v>228</v>
      </c>
      <c r="H330" s="42">
        <v>98.607848548505999</v>
      </c>
      <c r="I330" s="43">
        <v>-0.97</v>
      </c>
      <c r="J330" s="21">
        <v>725</v>
      </c>
      <c r="K330" s="42">
        <v>102.21317716724801</v>
      </c>
      <c r="L330" s="43">
        <v>0.3</v>
      </c>
      <c r="M330" s="20">
        <v>531</v>
      </c>
    </row>
    <row r="331" spans="1:13" ht="25.5" customHeight="1" x14ac:dyDescent="0.15">
      <c r="A331" s="87">
        <v>40544</v>
      </c>
      <c r="B331" s="40">
        <v>98.047055266687707</v>
      </c>
      <c r="C331" s="41">
        <v>-1.88</v>
      </c>
      <c r="D331" s="18">
        <v>901</v>
      </c>
      <c r="E331" s="40">
        <v>91.889871151969402</v>
      </c>
      <c r="F331" s="41">
        <v>-3.9</v>
      </c>
      <c r="G331" s="19">
        <v>122</v>
      </c>
      <c r="H331" s="40">
        <v>97.096193546172003</v>
      </c>
      <c r="I331" s="41">
        <v>-1.53</v>
      </c>
      <c r="J331" s="19">
        <v>437</v>
      </c>
      <c r="K331" s="40">
        <v>103.168314702283</v>
      </c>
      <c r="L331" s="41">
        <v>0.93</v>
      </c>
      <c r="M331" s="18">
        <v>342</v>
      </c>
    </row>
    <row r="332" spans="1:13" ht="25.5" customHeight="1" x14ac:dyDescent="0.15">
      <c r="A332" s="87">
        <v>40575</v>
      </c>
      <c r="B332" s="40">
        <v>99.666700109345001</v>
      </c>
      <c r="C332" s="41">
        <v>1.65</v>
      </c>
      <c r="D332" s="18">
        <v>1031</v>
      </c>
      <c r="E332" s="40">
        <v>97.155527607225295</v>
      </c>
      <c r="F332" s="41">
        <v>5.73</v>
      </c>
      <c r="G332" s="19">
        <v>163</v>
      </c>
      <c r="H332" s="40">
        <v>99.931141095765298</v>
      </c>
      <c r="I332" s="41">
        <v>2.92</v>
      </c>
      <c r="J332" s="19">
        <v>466</v>
      </c>
      <c r="K332" s="40">
        <v>101.908556041783</v>
      </c>
      <c r="L332" s="41">
        <v>-1.22</v>
      </c>
      <c r="M332" s="18">
        <v>402</v>
      </c>
    </row>
    <row r="333" spans="1:13" ht="25.5" customHeight="1" x14ac:dyDescent="0.15">
      <c r="A333" s="87">
        <v>40603</v>
      </c>
      <c r="B333" s="40">
        <v>98.052859719203198</v>
      </c>
      <c r="C333" s="41">
        <v>-1.62</v>
      </c>
      <c r="D333" s="18">
        <v>1496</v>
      </c>
      <c r="E333" s="40">
        <v>94.584644780019204</v>
      </c>
      <c r="F333" s="41">
        <v>-2.65</v>
      </c>
      <c r="G333" s="19">
        <v>245</v>
      </c>
      <c r="H333" s="40">
        <v>97.786168252900197</v>
      </c>
      <c r="I333" s="41">
        <v>-2.15</v>
      </c>
      <c r="J333" s="19">
        <v>695</v>
      </c>
      <c r="K333" s="40">
        <v>102.430361455368</v>
      </c>
      <c r="L333" s="41">
        <v>0.51</v>
      </c>
      <c r="M333" s="18">
        <v>556</v>
      </c>
    </row>
    <row r="334" spans="1:13" ht="25.5" customHeight="1" x14ac:dyDescent="0.15">
      <c r="A334" s="87">
        <v>40634</v>
      </c>
      <c r="B334" s="40">
        <v>99.731614244281801</v>
      </c>
      <c r="C334" s="41">
        <v>1.71</v>
      </c>
      <c r="D334" s="18">
        <v>1016</v>
      </c>
      <c r="E334" s="40">
        <v>97.229886797075295</v>
      </c>
      <c r="F334" s="41">
        <v>2.8</v>
      </c>
      <c r="G334" s="19">
        <v>151</v>
      </c>
      <c r="H334" s="40">
        <v>99.796556683107994</v>
      </c>
      <c r="I334" s="41">
        <v>2.06</v>
      </c>
      <c r="J334" s="19">
        <v>503</v>
      </c>
      <c r="K334" s="40">
        <v>100.71317038726001</v>
      </c>
      <c r="L334" s="41">
        <v>-1.68</v>
      </c>
      <c r="M334" s="18">
        <v>362</v>
      </c>
    </row>
    <row r="335" spans="1:13" ht="25.5" customHeight="1" x14ac:dyDescent="0.15">
      <c r="A335" s="87">
        <v>40664</v>
      </c>
      <c r="B335" s="40">
        <v>99.355844797832901</v>
      </c>
      <c r="C335" s="41">
        <v>-0.38</v>
      </c>
      <c r="D335" s="18">
        <v>980</v>
      </c>
      <c r="E335" s="40">
        <v>96.504005105818393</v>
      </c>
      <c r="F335" s="41">
        <v>-0.75</v>
      </c>
      <c r="G335" s="19">
        <v>172</v>
      </c>
      <c r="H335" s="40">
        <v>98.936063219642705</v>
      </c>
      <c r="I335" s="41">
        <v>-0.86</v>
      </c>
      <c r="J335" s="19">
        <v>460</v>
      </c>
      <c r="K335" s="40">
        <v>101.78129478140499</v>
      </c>
      <c r="L335" s="41">
        <v>1.06</v>
      </c>
      <c r="M335" s="18">
        <v>348</v>
      </c>
    </row>
    <row r="336" spans="1:13" ht="25.5" customHeight="1" x14ac:dyDescent="0.15">
      <c r="A336" s="87">
        <v>40695</v>
      </c>
      <c r="B336" s="40">
        <v>98.922493186463697</v>
      </c>
      <c r="C336" s="41">
        <v>-0.44</v>
      </c>
      <c r="D336" s="18">
        <v>1204</v>
      </c>
      <c r="E336" s="40">
        <v>101.602839878867</v>
      </c>
      <c r="F336" s="41">
        <v>5.28</v>
      </c>
      <c r="G336" s="19">
        <v>226</v>
      </c>
      <c r="H336" s="40">
        <v>96.772746932344404</v>
      </c>
      <c r="I336" s="41">
        <v>-2.19</v>
      </c>
      <c r="J336" s="19">
        <v>573</v>
      </c>
      <c r="K336" s="40">
        <v>102.227508586425</v>
      </c>
      <c r="L336" s="41">
        <v>0.44</v>
      </c>
      <c r="M336" s="18">
        <v>405</v>
      </c>
    </row>
    <row r="337" spans="1:13" ht="25.5" customHeight="1" x14ac:dyDescent="0.15">
      <c r="A337" s="87">
        <v>40725</v>
      </c>
      <c r="B337" s="40">
        <v>97.028478711910694</v>
      </c>
      <c r="C337" s="41">
        <v>-1.91</v>
      </c>
      <c r="D337" s="18">
        <v>1117</v>
      </c>
      <c r="E337" s="40">
        <v>91.1682766058683</v>
      </c>
      <c r="F337" s="41">
        <v>-10.27</v>
      </c>
      <c r="G337" s="19">
        <v>193</v>
      </c>
      <c r="H337" s="40">
        <v>97.780047957376098</v>
      </c>
      <c r="I337" s="41">
        <v>1.04</v>
      </c>
      <c r="J337" s="19">
        <v>561</v>
      </c>
      <c r="K337" s="40">
        <v>101.101693105178</v>
      </c>
      <c r="L337" s="41">
        <v>-1.1000000000000001</v>
      </c>
      <c r="M337" s="18">
        <v>363</v>
      </c>
    </row>
    <row r="338" spans="1:13" ht="25.5" customHeight="1" x14ac:dyDescent="0.15">
      <c r="A338" s="87">
        <v>40756</v>
      </c>
      <c r="B338" s="40">
        <v>100.218844080625</v>
      </c>
      <c r="C338" s="41">
        <v>3.29</v>
      </c>
      <c r="D338" s="18">
        <v>1167</v>
      </c>
      <c r="E338" s="40">
        <v>98.288747806920398</v>
      </c>
      <c r="F338" s="41">
        <v>7.81</v>
      </c>
      <c r="G338" s="19">
        <v>196</v>
      </c>
      <c r="H338" s="40">
        <v>99.176194822891702</v>
      </c>
      <c r="I338" s="41">
        <v>1.43</v>
      </c>
      <c r="J338" s="19">
        <v>491</v>
      </c>
      <c r="K338" s="40">
        <v>102.36390602894301</v>
      </c>
      <c r="L338" s="41">
        <v>1.25</v>
      </c>
      <c r="M338" s="18">
        <v>480</v>
      </c>
    </row>
    <row r="339" spans="1:13" ht="25.5" customHeight="1" x14ac:dyDescent="0.15">
      <c r="A339" s="87">
        <v>40787</v>
      </c>
      <c r="B339" s="40">
        <v>97.267096036304807</v>
      </c>
      <c r="C339" s="41">
        <v>-2.95</v>
      </c>
      <c r="D339" s="18">
        <v>1213</v>
      </c>
      <c r="E339" s="40">
        <v>90.677980706518596</v>
      </c>
      <c r="F339" s="41">
        <v>-7.74</v>
      </c>
      <c r="G339" s="19">
        <v>230</v>
      </c>
      <c r="H339" s="40">
        <v>98.542186899530094</v>
      </c>
      <c r="I339" s="41">
        <v>-0.64</v>
      </c>
      <c r="J339" s="19">
        <v>595</v>
      </c>
      <c r="K339" s="40">
        <v>101.147526156596</v>
      </c>
      <c r="L339" s="41">
        <v>-1.19</v>
      </c>
      <c r="M339" s="18">
        <v>388</v>
      </c>
    </row>
    <row r="340" spans="1:13" ht="25.5" customHeight="1" x14ac:dyDescent="0.15">
      <c r="A340" s="87">
        <v>40817</v>
      </c>
      <c r="B340" s="40">
        <v>98.428620228841993</v>
      </c>
      <c r="C340" s="41">
        <v>1.19</v>
      </c>
      <c r="D340" s="18">
        <v>1033</v>
      </c>
      <c r="E340" s="40">
        <v>85.191749516299197</v>
      </c>
      <c r="F340" s="41">
        <v>-6.05</v>
      </c>
      <c r="G340" s="19">
        <v>170</v>
      </c>
      <c r="H340" s="40">
        <v>101.125649204976</v>
      </c>
      <c r="I340" s="41">
        <v>2.62</v>
      </c>
      <c r="J340" s="19">
        <v>501</v>
      </c>
      <c r="K340" s="40">
        <v>100.896769215185</v>
      </c>
      <c r="L340" s="41">
        <v>-0.25</v>
      </c>
      <c r="M340" s="18">
        <v>362</v>
      </c>
    </row>
    <row r="341" spans="1:13" ht="25.5" customHeight="1" x14ac:dyDescent="0.15">
      <c r="A341" s="87">
        <v>40848</v>
      </c>
      <c r="B341" s="40">
        <v>98.545177925397894</v>
      </c>
      <c r="C341" s="41">
        <v>0.12</v>
      </c>
      <c r="D341" s="18">
        <v>1206</v>
      </c>
      <c r="E341" s="40">
        <v>94.038359576124904</v>
      </c>
      <c r="F341" s="41">
        <v>10.38</v>
      </c>
      <c r="G341" s="19">
        <v>192</v>
      </c>
      <c r="H341" s="40">
        <v>97.612671435123502</v>
      </c>
      <c r="I341" s="41">
        <v>-3.47</v>
      </c>
      <c r="J341" s="19">
        <v>620</v>
      </c>
      <c r="K341" s="40">
        <v>103.1297213539</v>
      </c>
      <c r="L341" s="41">
        <v>2.21</v>
      </c>
      <c r="M341" s="18">
        <v>394</v>
      </c>
    </row>
    <row r="342" spans="1:13" ht="25.5" customHeight="1" thickBot="1" x14ac:dyDescent="0.2">
      <c r="A342" s="88">
        <v>40878</v>
      </c>
      <c r="B342" s="42">
        <v>97.330247654372599</v>
      </c>
      <c r="C342" s="43">
        <v>-1.23</v>
      </c>
      <c r="D342" s="20">
        <v>1399</v>
      </c>
      <c r="E342" s="42">
        <v>82.702573968842799</v>
      </c>
      <c r="F342" s="43">
        <v>-12.05</v>
      </c>
      <c r="G342" s="21">
        <v>268</v>
      </c>
      <c r="H342" s="42">
        <v>99.802745152422801</v>
      </c>
      <c r="I342" s="43">
        <v>2.2400000000000002</v>
      </c>
      <c r="J342" s="21">
        <v>692</v>
      </c>
      <c r="K342" s="42">
        <v>101.051101765515</v>
      </c>
      <c r="L342" s="43">
        <v>-2.02</v>
      </c>
      <c r="M342" s="20">
        <v>439</v>
      </c>
    </row>
    <row r="343" spans="1:13" ht="25.5" customHeight="1" x14ac:dyDescent="0.15">
      <c r="A343" s="87">
        <v>40909</v>
      </c>
      <c r="B343" s="40">
        <v>99.494176948998998</v>
      </c>
      <c r="C343" s="41">
        <v>2.2200000000000002</v>
      </c>
      <c r="D343" s="18">
        <v>830</v>
      </c>
      <c r="E343" s="40">
        <v>97.304951100057707</v>
      </c>
      <c r="F343" s="41">
        <v>17.66</v>
      </c>
      <c r="G343" s="19">
        <v>146</v>
      </c>
      <c r="H343" s="40">
        <v>100.83202508315</v>
      </c>
      <c r="I343" s="41">
        <v>1.03</v>
      </c>
      <c r="J343" s="19">
        <v>370</v>
      </c>
      <c r="K343" s="40">
        <v>98.669112954306399</v>
      </c>
      <c r="L343" s="41">
        <v>-2.36</v>
      </c>
      <c r="M343" s="18">
        <v>314</v>
      </c>
    </row>
    <row r="344" spans="1:13" ht="25.5" customHeight="1" x14ac:dyDescent="0.15">
      <c r="A344" s="87">
        <v>40940</v>
      </c>
      <c r="B344" s="40">
        <v>98.866967024979999</v>
      </c>
      <c r="C344" s="41">
        <v>-0.63</v>
      </c>
      <c r="D344" s="18">
        <v>1050</v>
      </c>
      <c r="E344" s="40">
        <v>94.294655457606694</v>
      </c>
      <c r="F344" s="41">
        <v>-3.09</v>
      </c>
      <c r="G344" s="19">
        <v>185</v>
      </c>
      <c r="H344" s="40">
        <v>99.9475415035119</v>
      </c>
      <c r="I344" s="41">
        <v>-0.88</v>
      </c>
      <c r="J344" s="19">
        <v>495</v>
      </c>
      <c r="K344" s="40">
        <v>103.095508474713</v>
      </c>
      <c r="L344" s="41">
        <v>4.49</v>
      </c>
      <c r="M344" s="18">
        <v>370</v>
      </c>
    </row>
    <row r="345" spans="1:13" ht="25.5" customHeight="1" x14ac:dyDescent="0.15">
      <c r="A345" s="87">
        <v>40969</v>
      </c>
      <c r="B345" s="40">
        <v>99.317816409520006</v>
      </c>
      <c r="C345" s="41">
        <v>0.46</v>
      </c>
      <c r="D345" s="18">
        <v>1589</v>
      </c>
      <c r="E345" s="40">
        <v>104.054085864809</v>
      </c>
      <c r="F345" s="41">
        <v>10.35</v>
      </c>
      <c r="G345" s="19">
        <v>285</v>
      </c>
      <c r="H345" s="40">
        <v>96.484092098027503</v>
      </c>
      <c r="I345" s="41">
        <v>-3.47</v>
      </c>
      <c r="J345" s="19">
        <v>768</v>
      </c>
      <c r="K345" s="40">
        <v>103.087600593932</v>
      </c>
      <c r="L345" s="41">
        <v>-0.01</v>
      </c>
      <c r="M345" s="18">
        <v>536</v>
      </c>
    </row>
    <row r="346" spans="1:13" ht="25.5" customHeight="1" x14ac:dyDescent="0.15">
      <c r="A346" s="87">
        <v>41000</v>
      </c>
      <c r="B346" s="40">
        <v>96.643716530424697</v>
      </c>
      <c r="C346" s="41">
        <v>-2.69</v>
      </c>
      <c r="D346" s="18">
        <v>1142</v>
      </c>
      <c r="E346" s="40">
        <v>88.504173188474397</v>
      </c>
      <c r="F346" s="41">
        <v>-14.94</v>
      </c>
      <c r="G346" s="19">
        <v>159</v>
      </c>
      <c r="H346" s="40">
        <v>96.549540596845105</v>
      </c>
      <c r="I346" s="41">
        <v>7.0000000000000007E-2</v>
      </c>
      <c r="J346" s="19">
        <v>570</v>
      </c>
      <c r="K346" s="40">
        <v>102.294224242863</v>
      </c>
      <c r="L346" s="41">
        <v>-0.77</v>
      </c>
      <c r="M346" s="18">
        <v>413</v>
      </c>
    </row>
    <row r="347" spans="1:13" ht="25.5" customHeight="1" x14ac:dyDescent="0.15">
      <c r="A347" s="87">
        <v>41030</v>
      </c>
      <c r="B347" s="40">
        <v>99.864836560292403</v>
      </c>
      <c r="C347" s="41">
        <v>3.33</v>
      </c>
      <c r="D347" s="18">
        <v>1119</v>
      </c>
      <c r="E347" s="40">
        <v>101.20673371994</v>
      </c>
      <c r="F347" s="41">
        <v>14.35</v>
      </c>
      <c r="G347" s="19">
        <v>214</v>
      </c>
      <c r="H347" s="40">
        <v>97.062246663395896</v>
      </c>
      <c r="I347" s="41">
        <v>0.53</v>
      </c>
      <c r="J347" s="19">
        <v>511</v>
      </c>
      <c r="K347" s="40">
        <v>103.682426215246</v>
      </c>
      <c r="L347" s="41">
        <v>1.36</v>
      </c>
      <c r="M347" s="18">
        <v>394</v>
      </c>
    </row>
    <row r="348" spans="1:13" ht="25.5" customHeight="1" x14ac:dyDescent="0.15">
      <c r="A348" s="87">
        <v>41061</v>
      </c>
      <c r="B348" s="40">
        <v>97.930341421613903</v>
      </c>
      <c r="C348" s="41">
        <v>-1.94</v>
      </c>
      <c r="D348" s="18">
        <v>1189</v>
      </c>
      <c r="E348" s="40">
        <v>91.248347141003194</v>
      </c>
      <c r="F348" s="41">
        <v>-9.84</v>
      </c>
      <c r="G348" s="19">
        <v>216</v>
      </c>
      <c r="H348" s="40">
        <v>98.595948606165706</v>
      </c>
      <c r="I348" s="41">
        <v>1.58</v>
      </c>
      <c r="J348" s="19">
        <v>566</v>
      </c>
      <c r="K348" s="40">
        <v>102.375844827115</v>
      </c>
      <c r="L348" s="41">
        <v>-1.26</v>
      </c>
      <c r="M348" s="18">
        <v>407</v>
      </c>
    </row>
    <row r="349" spans="1:13" ht="25.5" customHeight="1" x14ac:dyDescent="0.15">
      <c r="A349" s="87">
        <v>41091</v>
      </c>
      <c r="B349" s="40">
        <v>97.924488560737501</v>
      </c>
      <c r="C349" s="41">
        <v>-0.01</v>
      </c>
      <c r="D349" s="18">
        <v>1216</v>
      </c>
      <c r="E349" s="40">
        <v>98.433601930933705</v>
      </c>
      <c r="F349" s="41">
        <v>7.87</v>
      </c>
      <c r="G349" s="19">
        <v>221</v>
      </c>
      <c r="H349" s="40">
        <v>95.923012548872805</v>
      </c>
      <c r="I349" s="41">
        <v>-2.71</v>
      </c>
      <c r="J349" s="19">
        <v>623</v>
      </c>
      <c r="K349" s="40">
        <v>102.875254109069</v>
      </c>
      <c r="L349" s="41">
        <v>0.49</v>
      </c>
      <c r="M349" s="18">
        <v>372</v>
      </c>
    </row>
    <row r="350" spans="1:13" ht="25.5" customHeight="1" x14ac:dyDescent="0.15">
      <c r="A350" s="87">
        <v>41122</v>
      </c>
      <c r="B350" s="40">
        <v>97.735873033746998</v>
      </c>
      <c r="C350" s="41">
        <v>-0.19</v>
      </c>
      <c r="D350" s="18">
        <v>1071</v>
      </c>
      <c r="E350" s="40">
        <v>97.791658307066896</v>
      </c>
      <c r="F350" s="41">
        <v>-0.65</v>
      </c>
      <c r="G350" s="19">
        <v>186</v>
      </c>
      <c r="H350" s="40">
        <v>94.0790100387037</v>
      </c>
      <c r="I350" s="41">
        <v>-1.92</v>
      </c>
      <c r="J350" s="19">
        <v>521</v>
      </c>
      <c r="K350" s="40">
        <v>103.47837429077499</v>
      </c>
      <c r="L350" s="41">
        <v>0.59</v>
      </c>
      <c r="M350" s="18">
        <v>364</v>
      </c>
    </row>
    <row r="351" spans="1:13" ht="25.5" customHeight="1" x14ac:dyDescent="0.15">
      <c r="A351" s="87">
        <v>41153</v>
      </c>
      <c r="B351" s="40">
        <v>98.937007723262795</v>
      </c>
      <c r="C351" s="41">
        <v>1.23</v>
      </c>
      <c r="D351" s="18">
        <v>1069</v>
      </c>
      <c r="E351" s="40">
        <v>99.441392296076202</v>
      </c>
      <c r="F351" s="41">
        <v>1.69</v>
      </c>
      <c r="G351" s="19">
        <v>216</v>
      </c>
      <c r="H351" s="40">
        <v>97.461831184694404</v>
      </c>
      <c r="I351" s="41">
        <v>3.6</v>
      </c>
      <c r="J351" s="19">
        <v>537</v>
      </c>
      <c r="K351" s="40">
        <v>103.097793270095</v>
      </c>
      <c r="L351" s="41">
        <v>-0.37</v>
      </c>
      <c r="M351" s="18">
        <v>316</v>
      </c>
    </row>
    <row r="352" spans="1:13" ht="25.5" customHeight="1" x14ac:dyDescent="0.15">
      <c r="A352" s="87">
        <v>41183</v>
      </c>
      <c r="B352" s="40">
        <v>97.493793659797404</v>
      </c>
      <c r="C352" s="41">
        <v>-1.46</v>
      </c>
      <c r="D352" s="18">
        <v>1199</v>
      </c>
      <c r="E352" s="40">
        <v>98.440730638206801</v>
      </c>
      <c r="F352" s="41">
        <v>-1.01</v>
      </c>
      <c r="G352" s="19">
        <v>213</v>
      </c>
      <c r="H352" s="40">
        <v>95.274023191568403</v>
      </c>
      <c r="I352" s="41">
        <v>-2.2400000000000002</v>
      </c>
      <c r="J352" s="19">
        <v>583</v>
      </c>
      <c r="K352" s="40">
        <v>99.907219154004096</v>
      </c>
      <c r="L352" s="41">
        <v>-3.09</v>
      </c>
      <c r="M352" s="18">
        <v>403</v>
      </c>
    </row>
    <row r="353" spans="1:13" ht="25.5" customHeight="1" x14ac:dyDescent="0.15">
      <c r="A353" s="87">
        <v>41214</v>
      </c>
      <c r="B353" s="40">
        <v>98.328650209856903</v>
      </c>
      <c r="C353" s="41">
        <v>0.86</v>
      </c>
      <c r="D353" s="18">
        <v>1283</v>
      </c>
      <c r="E353" s="40">
        <v>93.510072071545594</v>
      </c>
      <c r="F353" s="41">
        <v>-5.01</v>
      </c>
      <c r="G353" s="19">
        <v>229</v>
      </c>
      <c r="H353" s="40">
        <v>97.911442658833494</v>
      </c>
      <c r="I353" s="41">
        <v>2.77</v>
      </c>
      <c r="J353" s="19">
        <v>613</v>
      </c>
      <c r="K353" s="40">
        <v>102.38215118507399</v>
      </c>
      <c r="L353" s="41">
        <v>2.48</v>
      </c>
      <c r="M353" s="18">
        <v>441</v>
      </c>
    </row>
    <row r="354" spans="1:13" ht="25.5" customHeight="1" thickBot="1" x14ac:dyDescent="0.2">
      <c r="A354" s="88">
        <v>41244</v>
      </c>
      <c r="B354" s="42">
        <v>101.166206231332</v>
      </c>
      <c r="C354" s="43">
        <v>2.89</v>
      </c>
      <c r="D354" s="20">
        <v>1404</v>
      </c>
      <c r="E354" s="42">
        <v>101.435436320039</v>
      </c>
      <c r="F354" s="43">
        <v>8.48</v>
      </c>
      <c r="G354" s="21">
        <v>306</v>
      </c>
      <c r="H354" s="42">
        <v>98.790485986125802</v>
      </c>
      <c r="I354" s="43">
        <v>0.9</v>
      </c>
      <c r="J354" s="21">
        <v>682</v>
      </c>
      <c r="K354" s="42">
        <v>103.325972590538</v>
      </c>
      <c r="L354" s="43">
        <v>0.92</v>
      </c>
      <c r="M354" s="20">
        <v>416</v>
      </c>
    </row>
    <row r="355" spans="1:13" ht="25.5" customHeight="1" x14ac:dyDescent="0.15">
      <c r="A355" s="87">
        <v>41275</v>
      </c>
      <c r="B355" s="40">
        <v>99.886190142526601</v>
      </c>
      <c r="C355" s="41">
        <v>-1.27</v>
      </c>
      <c r="D355" s="18">
        <v>842</v>
      </c>
      <c r="E355" s="40">
        <v>96.165207724857396</v>
      </c>
      <c r="F355" s="41">
        <v>-5.2</v>
      </c>
      <c r="G355" s="19">
        <v>130</v>
      </c>
      <c r="H355" s="40">
        <v>99.589309896388201</v>
      </c>
      <c r="I355" s="41">
        <v>0.81</v>
      </c>
      <c r="J355" s="19">
        <v>394</v>
      </c>
      <c r="K355" s="40">
        <v>102.464858670371</v>
      </c>
      <c r="L355" s="41">
        <v>-0.83</v>
      </c>
      <c r="M355" s="18">
        <v>318</v>
      </c>
    </row>
    <row r="356" spans="1:13" ht="25.5" customHeight="1" x14ac:dyDescent="0.15">
      <c r="A356" s="87">
        <v>41306</v>
      </c>
      <c r="B356" s="40">
        <v>96.320782123096507</v>
      </c>
      <c r="C356" s="41">
        <v>-3.57</v>
      </c>
      <c r="D356" s="18">
        <v>1085</v>
      </c>
      <c r="E356" s="40">
        <v>96.949649816129494</v>
      </c>
      <c r="F356" s="41">
        <v>0.82</v>
      </c>
      <c r="G356" s="19">
        <v>186</v>
      </c>
      <c r="H356" s="40">
        <v>95.423488313417707</v>
      </c>
      <c r="I356" s="41">
        <v>-4.18</v>
      </c>
      <c r="J356" s="19">
        <v>486</v>
      </c>
      <c r="K356" s="40">
        <v>101.197869439927</v>
      </c>
      <c r="L356" s="41">
        <v>-1.24</v>
      </c>
      <c r="M356" s="18">
        <v>413</v>
      </c>
    </row>
    <row r="357" spans="1:13" ht="25.5" customHeight="1" x14ac:dyDescent="0.15">
      <c r="A357" s="87">
        <v>41334</v>
      </c>
      <c r="B357" s="40">
        <v>99.334161448777493</v>
      </c>
      <c r="C357" s="41">
        <v>3.13</v>
      </c>
      <c r="D357" s="18">
        <v>1672</v>
      </c>
      <c r="E357" s="40">
        <v>102.083986951689</v>
      </c>
      <c r="F357" s="41">
        <v>5.3</v>
      </c>
      <c r="G357" s="19">
        <v>236</v>
      </c>
      <c r="H357" s="40">
        <v>96.904445512352396</v>
      </c>
      <c r="I357" s="41">
        <v>1.55</v>
      </c>
      <c r="J357" s="19">
        <v>794</v>
      </c>
      <c r="K357" s="40">
        <v>103.53170151416001</v>
      </c>
      <c r="L357" s="41">
        <v>2.31</v>
      </c>
      <c r="M357" s="18">
        <v>642</v>
      </c>
    </row>
    <row r="358" spans="1:13" ht="25.5" customHeight="1" x14ac:dyDescent="0.15">
      <c r="A358" s="87">
        <v>41365</v>
      </c>
      <c r="B358" s="40">
        <v>98.398754109157395</v>
      </c>
      <c r="C358" s="41">
        <v>-0.94</v>
      </c>
      <c r="D358" s="18">
        <v>1304</v>
      </c>
      <c r="E358" s="40">
        <v>99.034128766645495</v>
      </c>
      <c r="F358" s="41">
        <v>-2.99</v>
      </c>
      <c r="G358" s="19">
        <v>201</v>
      </c>
      <c r="H358" s="40">
        <v>95.220324345862096</v>
      </c>
      <c r="I358" s="41">
        <v>-1.74</v>
      </c>
      <c r="J358" s="19">
        <v>576</v>
      </c>
      <c r="K358" s="40">
        <v>104.675079902554</v>
      </c>
      <c r="L358" s="41">
        <v>1.1000000000000001</v>
      </c>
      <c r="M358" s="18">
        <v>527</v>
      </c>
    </row>
    <row r="359" spans="1:13" ht="25.5" customHeight="1" x14ac:dyDescent="0.15">
      <c r="A359" s="87">
        <v>41395</v>
      </c>
      <c r="B359" s="40">
        <v>99.294123396511395</v>
      </c>
      <c r="C359" s="41">
        <v>0.91</v>
      </c>
      <c r="D359" s="18">
        <v>1168</v>
      </c>
      <c r="E359" s="40">
        <v>94.4647208921443</v>
      </c>
      <c r="F359" s="41">
        <v>-4.6100000000000003</v>
      </c>
      <c r="G359" s="19">
        <v>182</v>
      </c>
      <c r="H359" s="40">
        <v>96.830233803539898</v>
      </c>
      <c r="I359" s="41">
        <v>1.69</v>
      </c>
      <c r="J359" s="19">
        <v>532</v>
      </c>
      <c r="K359" s="40">
        <v>106.33538582138399</v>
      </c>
      <c r="L359" s="41">
        <v>1.59</v>
      </c>
      <c r="M359" s="18">
        <v>454</v>
      </c>
    </row>
    <row r="360" spans="1:13" ht="25.5" customHeight="1" x14ac:dyDescent="0.15">
      <c r="A360" s="87">
        <v>41426</v>
      </c>
      <c r="B360" s="40">
        <v>99.738658974279005</v>
      </c>
      <c r="C360" s="41">
        <v>0.45</v>
      </c>
      <c r="D360" s="18">
        <v>1264</v>
      </c>
      <c r="E360" s="40">
        <v>100.316652241475</v>
      </c>
      <c r="F360" s="41">
        <v>6.19</v>
      </c>
      <c r="G360" s="19">
        <v>221</v>
      </c>
      <c r="H360" s="40">
        <v>96.781357544471206</v>
      </c>
      <c r="I360" s="41">
        <v>-0.05</v>
      </c>
      <c r="J360" s="19">
        <v>586</v>
      </c>
      <c r="K360" s="40">
        <v>105.175183896371</v>
      </c>
      <c r="L360" s="41">
        <v>-1.0900000000000001</v>
      </c>
      <c r="M360" s="18">
        <v>457</v>
      </c>
    </row>
    <row r="361" spans="1:13" ht="25.5" customHeight="1" x14ac:dyDescent="0.15">
      <c r="A361" s="87">
        <v>41456</v>
      </c>
      <c r="B361" s="40">
        <v>101.317007632211</v>
      </c>
      <c r="C361" s="41">
        <v>1.58</v>
      </c>
      <c r="D361" s="18">
        <v>1312</v>
      </c>
      <c r="E361" s="40">
        <v>98.143778726038093</v>
      </c>
      <c r="F361" s="41">
        <v>-2.17</v>
      </c>
      <c r="G361" s="19">
        <v>224</v>
      </c>
      <c r="H361" s="40">
        <v>98.533194787639104</v>
      </c>
      <c r="I361" s="41">
        <v>1.81</v>
      </c>
      <c r="J361" s="19">
        <v>594</v>
      </c>
      <c r="K361" s="40">
        <v>108.78058811362099</v>
      </c>
      <c r="L361" s="41">
        <v>3.43</v>
      </c>
      <c r="M361" s="18">
        <v>494</v>
      </c>
    </row>
    <row r="362" spans="1:13" ht="25.5" customHeight="1" x14ac:dyDescent="0.15">
      <c r="A362" s="87">
        <v>41487</v>
      </c>
      <c r="B362" s="40">
        <v>100.223554959861</v>
      </c>
      <c r="C362" s="41">
        <v>-1.08</v>
      </c>
      <c r="D362" s="18">
        <v>1153</v>
      </c>
      <c r="E362" s="40">
        <v>94.554611940254006</v>
      </c>
      <c r="F362" s="41">
        <v>-3.66</v>
      </c>
      <c r="G362" s="19">
        <v>230</v>
      </c>
      <c r="H362" s="40">
        <v>99.745365293537603</v>
      </c>
      <c r="I362" s="41">
        <v>1.23</v>
      </c>
      <c r="J362" s="19">
        <v>539</v>
      </c>
      <c r="K362" s="40">
        <v>103.421268808679</v>
      </c>
      <c r="L362" s="41">
        <v>-4.93</v>
      </c>
      <c r="M362" s="18">
        <v>384</v>
      </c>
    </row>
    <row r="363" spans="1:13" ht="25.5" customHeight="1" x14ac:dyDescent="0.15">
      <c r="A363" s="87">
        <v>41518</v>
      </c>
      <c r="B363" s="40">
        <v>101.11810119227</v>
      </c>
      <c r="C363" s="41">
        <v>0.89</v>
      </c>
      <c r="D363" s="18">
        <v>1235</v>
      </c>
      <c r="E363" s="40">
        <v>108.62869270959401</v>
      </c>
      <c r="F363" s="41">
        <v>14.88</v>
      </c>
      <c r="G363" s="19">
        <v>201</v>
      </c>
      <c r="H363" s="40">
        <v>96.788745832856307</v>
      </c>
      <c r="I363" s="41">
        <v>-2.96</v>
      </c>
      <c r="J363" s="19">
        <v>611</v>
      </c>
      <c r="K363" s="40">
        <v>106.42039069559701</v>
      </c>
      <c r="L363" s="41">
        <v>2.9</v>
      </c>
      <c r="M363" s="18">
        <v>423</v>
      </c>
    </row>
    <row r="364" spans="1:13" ht="25.5" customHeight="1" x14ac:dyDescent="0.15">
      <c r="A364" s="87">
        <v>41548</v>
      </c>
      <c r="B364" s="40">
        <v>98.113762344757603</v>
      </c>
      <c r="C364" s="41">
        <v>-2.97</v>
      </c>
      <c r="D364" s="18">
        <v>1199</v>
      </c>
      <c r="E364" s="40">
        <v>91.728010307629802</v>
      </c>
      <c r="F364" s="41">
        <v>-15.56</v>
      </c>
      <c r="G364" s="19">
        <v>189</v>
      </c>
      <c r="H364" s="40">
        <v>95.382999491792503</v>
      </c>
      <c r="I364" s="41">
        <v>-1.45</v>
      </c>
      <c r="J364" s="19">
        <v>595</v>
      </c>
      <c r="K364" s="40">
        <v>107.027807038408</v>
      </c>
      <c r="L364" s="41">
        <v>0.56999999999999995</v>
      </c>
      <c r="M364" s="18">
        <v>415</v>
      </c>
    </row>
    <row r="365" spans="1:13" ht="25.5" customHeight="1" x14ac:dyDescent="0.15">
      <c r="A365" s="87">
        <v>41579</v>
      </c>
      <c r="B365" s="40">
        <v>100.92852242293399</v>
      </c>
      <c r="C365" s="41">
        <v>2.87</v>
      </c>
      <c r="D365" s="18">
        <v>1278</v>
      </c>
      <c r="E365" s="40">
        <v>97.120278063629897</v>
      </c>
      <c r="F365" s="41">
        <v>5.88</v>
      </c>
      <c r="G365" s="19">
        <v>199</v>
      </c>
      <c r="H365" s="40">
        <v>98.124823795043199</v>
      </c>
      <c r="I365" s="41">
        <v>2.87</v>
      </c>
      <c r="J365" s="19">
        <v>632</v>
      </c>
      <c r="K365" s="40">
        <v>108.73406810291701</v>
      </c>
      <c r="L365" s="41">
        <v>1.59</v>
      </c>
      <c r="M365" s="18">
        <v>447</v>
      </c>
    </row>
    <row r="366" spans="1:13" ht="25.5" customHeight="1" thickBot="1" x14ac:dyDescent="0.2">
      <c r="A366" s="88">
        <v>41609</v>
      </c>
      <c r="B366" s="42">
        <v>101.135837403945</v>
      </c>
      <c r="C366" s="43">
        <v>0.21</v>
      </c>
      <c r="D366" s="20">
        <v>1341</v>
      </c>
      <c r="E366" s="42">
        <v>96.202386727833499</v>
      </c>
      <c r="F366" s="43">
        <v>-0.95</v>
      </c>
      <c r="G366" s="21">
        <v>248</v>
      </c>
      <c r="H366" s="42">
        <v>96.995713888056002</v>
      </c>
      <c r="I366" s="43">
        <v>-1.1499999999999999</v>
      </c>
      <c r="J366" s="21">
        <v>637</v>
      </c>
      <c r="K366" s="42">
        <v>111.036143687744</v>
      </c>
      <c r="L366" s="43">
        <v>2.12</v>
      </c>
      <c r="M366" s="20">
        <v>456</v>
      </c>
    </row>
    <row r="367" spans="1:13" ht="25.5" customHeight="1" x14ac:dyDescent="0.15">
      <c r="A367" s="87">
        <v>41640</v>
      </c>
      <c r="B367" s="40">
        <v>100.19905832746601</v>
      </c>
      <c r="C367" s="41">
        <v>-0.93</v>
      </c>
      <c r="D367" s="18">
        <v>832</v>
      </c>
      <c r="E367" s="40">
        <v>99.134100592522501</v>
      </c>
      <c r="F367" s="41">
        <v>3.05</v>
      </c>
      <c r="G367" s="19">
        <v>136</v>
      </c>
      <c r="H367" s="40">
        <v>95.552276013720501</v>
      </c>
      <c r="I367" s="41">
        <v>-1.49</v>
      </c>
      <c r="J367" s="19">
        <v>374</v>
      </c>
      <c r="K367" s="40">
        <v>108.744134572535</v>
      </c>
      <c r="L367" s="41">
        <v>-2.06</v>
      </c>
      <c r="M367" s="18">
        <v>322</v>
      </c>
    </row>
    <row r="368" spans="1:13" ht="25.5" customHeight="1" x14ac:dyDescent="0.15">
      <c r="A368" s="87">
        <v>41671</v>
      </c>
      <c r="B368" s="40">
        <v>100.064928309932</v>
      </c>
      <c r="C368" s="41">
        <v>-0.13</v>
      </c>
      <c r="D368" s="18">
        <v>1150</v>
      </c>
      <c r="E368" s="40">
        <v>97.876757842993698</v>
      </c>
      <c r="F368" s="41">
        <v>-1.27</v>
      </c>
      <c r="G368" s="19">
        <v>181</v>
      </c>
      <c r="H368" s="40">
        <v>96.430539774398397</v>
      </c>
      <c r="I368" s="41">
        <v>0.92</v>
      </c>
      <c r="J368" s="19">
        <v>548</v>
      </c>
      <c r="K368" s="40">
        <v>113.82934019819</v>
      </c>
      <c r="L368" s="41">
        <v>4.68</v>
      </c>
      <c r="M368" s="18">
        <v>421</v>
      </c>
    </row>
    <row r="369" spans="1:13" ht="25.5" customHeight="1" x14ac:dyDescent="0.15">
      <c r="A369" s="87">
        <v>41699</v>
      </c>
      <c r="B369" s="40">
        <v>101.14227706853799</v>
      </c>
      <c r="C369" s="41">
        <v>1.08</v>
      </c>
      <c r="D369" s="18">
        <v>1813</v>
      </c>
      <c r="E369" s="40">
        <v>95.954855376915404</v>
      </c>
      <c r="F369" s="41">
        <v>-1.96</v>
      </c>
      <c r="G369" s="19">
        <v>235</v>
      </c>
      <c r="H369" s="40">
        <v>97.787927355137398</v>
      </c>
      <c r="I369" s="41">
        <v>1.41</v>
      </c>
      <c r="J369" s="19">
        <v>827</v>
      </c>
      <c r="K369" s="40">
        <v>110.42052831309</v>
      </c>
      <c r="L369" s="41">
        <v>-2.99</v>
      </c>
      <c r="M369" s="18">
        <v>751</v>
      </c>
    </row>
    <row r="370" spans="1:13" ht="25.5" customHeight="1" x14ac:dyDescent="0.15">
      <c r="A370" s="87">
        <v>41730</v>
      </c>
      <c r="B370" s="40">
        <v>100.651781278039</v>
      </c>
      <c r="C370" s="41">
        <v>-0.48</v>
      </c>
      <c r="D370" s="18">
        <v>940</v>
      </c>
      <c r="E370" s="40">
        <v>95.745387800889205</v>
      </c>
      <c r="F370" s="41">
        <v>-0.22</v>
      </c>
      <c r="G370" s="19">
        <v>141</v>
      </c>
      <c r="H370" s="40">
        <v>96.522489205307195</v>
      </c>
      <c r="I370" s="41">
        <v>-1.29</v>
      </c>
      <c r="J370" s="19">
        <v>354</v>
      </c>
      <c r="K370" s="40">
        <v>111.575062349478</v>
      </c>
      <c r="L370" s="41">
        <v>1.05</v>
      </c>
      <c r="M370" s="18">
        <v>445</v>
      </c>
    </row>
    <row r="371" spans="1:13" ht="25.5" customHeight="1" x14ac:dyDescent="0.15">
      <c r="A371" s="87">
        <v>41760</v>
      </c>
      <c r="B371" s="40">
        <v>100.55086852725999</v>
      </c>
      <c r="C371" s="41">
        <v>-0.1</v>
      </c>
      <c r="D371" s="18">
        <v>1011</v>
      </c>
      <c r="E371" s="40">
        <v>97.6667630822989</v>
      </c>
      <c r="F371" s="41">
        <v>2.0099999999999998</v>
      </c>
      <c r="G371" s="19">
        <v>149</v>
      </c>
      <c r="H371" s="40">
        <v>96.205513659357507</v>
      </c>
      <c r="I371" s="41">
        <v>-0.33</v>
      </c>
      <c r="J371" s="19">
        <v>454</v>
      </c>
      <c r="K371" s="40">
        <v>110.6091586652</v>
      </c>
      <c r="L371" s="41">
        <v>-0.87</v>
      </c>
      <c r="M371" s="18">
        <v>408</v>
      </c>
    </row>
    <row r="372" spans="1:13" ht="25.5" customHeight="1" x14ac:dyDescent="0.15">
      <c r="A372" s="87">
        <v>41791</v>
      </c>
      <c r="B372" s="40">
        <v>99.498319784031395</v>
      </c>
      <c r="C372" s="41">
        <v>-1.05</v>
      </c>
      <c r="D372" s="18">
        <v>1087</v>
      </c>
      <c r="E372" s="40">
        <v>94.199539216503297</v>
      </c>
      <c r="F372" s="41">
        <v>-3.55</v>
      </c>
      <c r="G372" s="19">
        <v>173</v>
      </c>
      <c r="H372" s="40">
        <v>94.631725684006994</v>
      </c>
      <c r="I372" s="41">
        <v>-1.64</v>
      </c>
      <c r="J372" s="19">
        <v>461</v>
      </c>
      <c r="K372" s="40">
        <v>111.924808627357</v>
      </c>
      <c r="L372" s="41">
        <v>1.19</v>
      </c>
      <c r="M372" s="18">
        <v>453</v>
      </c>
    </row>
    <row r="373" spans="1:13" ht="25.5" customHeight="1" x14ac:dyDescent="0.15">
      <c r="A373" s="87">
        <v>41821</v>
      </c>
      <c r="B373" s="40">
        <v>101.304474028958</v>
      </c>
      <c r="C373" s="41">
        <v>1.82</v>
      </c>
      <c r="D373" s="18">
        <v>1097</v>
      </c>
      <c r="E373" s="40">
        <v>99.612457641152503</v>
      </c>
      <c r="F373" s="41">
        <v>5.75</v>
      </c>
      <c r="G373" s="19">
        <v>176</v>
      </c>
      <c r="H373" s="40">
        <v>95.206461932709402</v>
      </c>
      <c r="I373" s="41">
        <v>0.61</v>
      </c>
      <c r="J373" s="19">
        <v>500</v>
      </c>
      <c r="K373" s="40">
        <v>112.846911369542</v>
      </c>
      <c r="L373" s="41">
        <v>0.82</v>
      </c>
      <c r="M373" s="18">
        <v>421</v>
      </c>
    </row>
    <row r="374" spans="1:13" ht="25.5" customHeight="1" x14ac:dyDescent="0.15">
      <c r="A374" s="87">
        <v>41852</v>
      </c>
      <c r="B374" s="40">
        <v>102.179501311927</v>
      </c>
      <c r="C374" s="41">
        <v>0.86</v>
      </c>
      <c r="D374" s="18">
        <v>943</v>
      </c>
      <c r="E374" s="40">
        <v>98.275763087229393</v>
      </c>
      <c r="F374" s="41">
        <v>-1.34</v>
      </c>
      <c r="G374" s="19">
        <v>145</v>
      </c>
      <c r="H374" s="40">
        <v>96.541673499330699</v>
      </c>
      <c r="I374" s="41">
        <v>1.4</v>
      </c>
      <c r="J374" s="19">
        <v>430</v>
      </c>
      <c r="K374" s="40">
        <v>113.515724588042</v>
      </c>
      <c r="L374" s="41">
        <v>0.59</v>
      </c>
      <c r="M374" s="18">
        <v>368</v>
      </c>
    </row>
    <row r="375" spans="1:13" ht="25.5" customHeight="1" x14ac:dyDescent="0.15">
      <c r="A375" s="87">
        <v>41883</v>
      </c>
      <c r="B375" s="40">
        <v>101.283952144943</v>
      </c>
      <c r="C375" s="41">
        <v>-0.88</v>
      </c>
      <c r="D375" s="18">
        <v>1082</v>
      </c>
      <c r="E375" s="40">
        <v>98.119997075647206</v>
      </c>
      <c r="F375" s="41">
        <v>-0.16</v>
      </c>
      <c r="G375" s="19">
        <v>161</v>
      </c>
      <c r="H375" s="40">
        <v>96.049880723353894</v>
      </c>
      <c r="I375" s="41">
        <v>-0.51</v>
      </c>
      <c r="J375" s="19">
        <v>492</v>
      </c>
      <c r="K375" s="40">
        <v>113.999050885004</v>
      </c>
      <c r="L375" s="41">
        <v>0.43</v>
      </c>
      <c r="M375" s="18">
        <v>429</v>
      </c>
    </row>
    <row r="376" spans="1:13" ht="25.5" customHeight="1" x14ac:dyDescent="0.15">
      <c r="A376" s="87">
        <v>41913</v>
      </c>
      <c r="B376" s="40">
        <v>102.937055730376</v>
      </c>
      <c r="C376" s="41">
        <v>1.63</v>
      </c>
      <c r="D376" s="18">
        <v>1066</v>
      </c>
      <c r="E376" s="40">
        <v>102.438240881108</v>
      </c>
      <c r="F376" s="41">
        <v>4.4000000000000004</v>
      </c>
      <c r="G376" s="19">
        <v>160</v>
      </c>
      <c r="H376" s="40">
        <v>96.765081306749707</v>
      </c>
      <c r="I376" s="41">
        <v>0.74</v>
      </c>
      <c r="J376" s="19">
        <v>478</v>
      </c>
      <c r="K376" s="40">
        <v>114.650369656883</v>
      </c>
      <c r="L376" s="41">
        <v>0.56999999999999995</v>
      </c>
      <c r="M376" s="18">
        <v>428</v>
      </c>
    </row>
    <row r="377" spans="1:13" ht="25.5" customHeight="1" x14ac:dyDescent="0.15">
      <c r="A377" s="87">
        <v>41944</v>
      </c>
      <c r="B377" s="40">
        <v>102.430632238507</v>
      </c>
      <c r="C377" s="41">
        <v>-0.49</v>
      </c>
      <c r="D377" s="18">
        <v>1094</v>
      </c>
      <c r="E377" s="40">
        <v>103.819139976454</v>
      </c>
      <c r="F377" s="41">
        <v>1.35</v>
      </c>
      <c r="G377" s="19">
        <v>154</v>
      </c>
      <c r="H377" s="40">
        <v>95.471052962176401</v>
      </c>
      <c r="I377" s="41">
        <v>-1.34</v>
      </c>
      <c r="J377" s="19">
        <v>499</v>
      </c>
      <c r="K377" s="40">
        <v>113.79901249061101</v>
      </c>
      <c r="L377" s="41">
        <v>-0.74</v>
      </c>
      <c r="M377" s="18">
        <v>441</v>
      </c>
    </row>
    <row r="378" spans="1:13" ht="25.5" customHeight="1" thickBot="1" x14ac:dyDescent="0.2">
      <c r="A378" s="88">
        <v>41974</v>
      </c>
      <c r="B378" s="42">
        <v>103.858971051729</v>
      </c>
      <c r="C378" s="43">
        <v>1.39</v>
      </c>
      <c r="D378" s="20">
        <v>1238</v>
      </c>
      <c r="E378" s="42">
        <v>103.155784064773</v>
      </c>
      <c r="F378" s="43">
        <v>-0.64</v>
      </c>
      <c r="G378" s="21">
        <v>210</v>
      </c>
      <c r="H378" s="42">
        <v>95.359529695506197</v>
      </c>
      <c r="I378" s="43">
        <v>-0.12</v>
      </c>
      <c r="J378" s="21">
        <v>556</v>
      </c>
      <c r="K378" s="42">
        <v>118.83814975283001</v>
      </c>
      <c r="L378" s="43">
        <v>4.43</v>
      </c>
      <c r="M378" s="20">
        <v>472</v>
      </c>
    </row>
    <row r="379" spans="1:13" ht="25.5" customHeight="1" x14ac:dyDescent="0.15">
      <c r="A379" s="87">
        <v>42005</v>
      </c>
      <c r="B379" s="40">
        <v>100.78303913627001</v>
      </c>
      <c r="C379" s="41">
        <v>-2.96</v>
      </c>
      <c r="D379" s="18">
        <v>799</v>
      </c>
      <c r="E379" s="40">
        <v>98.993357229948401</v>
      </c>
      <c r="F379" s="41">
        <v>-4.04</v>
      </c>
      <c r="G379" s="19">
        <v>119</v>
      </c>
      <c r="H379" s="40">
        <v>92.197982799118904</v>
      </c>
      <c r="I379" s="41">
        <v>-3.32</v>
      </c>
      <c r="J379" s="19">
        <v>344</v>
      </c>
      <c r="K379" s="40">
        <v>116.694983359183</v>
      </c>
      <c r="L379" s="41">
        <v>-1.8</v>
      </c>
      <c r="M379" s="18">
        <v>336</v>
      </c>
    </row>
    <row r="380" spans="1:13" ht="25.5" customHeight="1" x14ac:dyDescent="0.15">
      <c r="A380" s="87">
        <v>42036</v>
      </c>
      <c r="B380" s="40">
        <v>104.235775541175</v>
      </c>
      <c r="C380" s="41">
        <v>3.43</v>
      </c>
      <c r="D380" s="18">
        <v>939</v>
      </c>
      <c r="E380" s="40">
        <v>114.09029233696199</v>
      </c>
      <c r="F380" s="41">
        <v>15.25</v>
      </c>
      <c r="G380" s="19">
        <v>157</v>
      </c>
      <c r="H380" s="40">
        <v>96.3766105654135</v>
      </c>
      <c r="I380" s="41">
        <v>4.53</v>
      </c>
      <c r="J380" s="19">
        <v>398</v>
      </c>
      <c r="K380" s="40">
        <v>116.48199242613001</v>
      </c>
      <c r="L380" s="41">
        <v>-0.18</v>
      </c>
      <c r="M380" s="18">
        <v>384</v>
      </c>
    </row>
    <row r="381" spans="1:13" ht="25.5" customHeight="1" x14ac:dyDescent="0.15">
      <c r="A381" s="87">
        <v>42064</v>
      </c>
      <c r="B381" s="40">
        <v>102.56339652699501</v>
      </c>
      <c r="C381" s="41">
        <v>-1.6</v>
      </c>
      <c r="D381" s="18">
        <v>1460</v>
      </c>
      <c r="E381" s="40">
        <v>94.873760438971601</v>
      </c>
      <c r="F381" s="41">
        <v>-16.84</v>
      </c>
      <c r="G381" s="19">
        <v>189</v>
      </c>
      <c r="H381" s="40">
        <v>97.715961612863097</v>
      </c>
      <c r="I381" s="41">
        <v>1.39</v>
      </c>
      <c r="J381" s="19">
        <v>618</v>
      </c>
      <c r="K381" s="40">
        <v>116.18703847476399</v>
      </c>
      <c r="L381" s="41">
        <v>-0.25</v>
      </c>
      <c r="M381" s="18">
        <v>653</v>
      </c>
    </row>
    <row r="382" spans="1:13" ht="25.5" customHeight="1" x14ac:dyDescent="0.15">
      <c r="A382" s="87">
        <v>42095</v>
      </c>
      <c r="B382" s="40">
        <v>104.05014176003201</v>
      </c>
      <c r="C382" s="41">
        <v>1.45</v>
      </c>
      <c r="D382" s="18">
        <v>1123</v>
      </c>
      <c r="E382" s="40">
        <v>98.650346709809696</v>
      </c>
      <c r="F382" s="41">
        <v>3.98</v>
      </c>
      <c r="G382" s="19">
        <v>158</v>
      </c>
      <c r="H382" s="40">
        <v>97.935715144877904</v>
      </c>
      <c r="I382" s="41">
        <v>0.22</v>
      </c>
      <c r="J382" s="19">
        <v>466</v>
      </c>
      <c r="K382" s="40">
        <v>118.77171250352499</v>
      </c>
      <c r="L382" s="41">
        <v>2.2200000000000002</v>
      </c>
      <c r="M382" s="18">
        <v>499</v>
      </c>
    </row>
    <row r="383" spans="1:13" ht="25.5" customHeight="1" x14ac:dyDescent="0.15">
      <c r="A383" s="87">
        <v>42125</v>
      </c>
      <c r="B383" s="40">
        <v>101.75759471559</v>
      </c>
      <c r="C383" s="41">
        <v>-2.2000000000000002</v>
      </c>
      <c r="D383" s="18">
        <v>955</v>
      </c>
      <c r="E383" s="40">
        <v>100.451646504444</v>
      </c>
      <c r="F383" s="41">
        <v>1.83</v>
      </c>
      <c r="G383" s="19">
        <v>154</v>
      </c>
      <c r="H383" s="40">
        <v>92.904968415014807</v>
      </c>
      <c r="I383" s="41">
        <v>-5.14</v>
      </c>
      <c r="J383" s="19">
        <v>412</v>
      </c>
      <c r="K383" s="40">
        <v>118.668449089242</v>
      </c>
      <c r="L383" s="41">
        <v>-0.09</v>
      </c>
      <c r="M383" s="18">
        <v>389</v>
      </c>
    </row>
    <row r="384" spans="1:13" ht="25.5" customHeight="1" x14ac:dyDescent="0.15">
      <c r="A384" s="87">
        <v>42156</v>
      </c>
      <c r="B384" s="40">
        <v>104.694813865136</v>
      </c>
      <c r="C384" s="41">
        <v>2.89</v>
      </c>
      <c r="D384" s="18">
        <v>1187</v>
      </c>
      <c r="E384" s="40">
        <v>102.11594016919101</v>
      </c>
      <c r="F384" s="41">
        <v>1.66</v>
      </c>
      <c r="G384" s="19">
        <v>187</v>
      </c>
      <c r="H384" s="40">
        <v>98.488013087739802</v>
      </c>
      <c r="I384" s="41">
        <v>6.01</v>
      </c>
      <c r="J384" s="19">
        <v>511</v>
      </c>
      <c r="K384" s="40">
        <v>118.122855746841</v>
      </c>
      <c r="L384" s="41">
        <v>-0.46</v>
      </c>
      <c r="M384" s="18">
        <v>489</v>
      </c>
    </row>
    <row r="385" spans="1:13" ht="25.5" customHeight="1" x14ac:dyDescent="0.15">
      <c r="A385" s="87">
        <v>42186</v>
      </c>
      <c r="B385" s="40">
        <v>103.801112268929</v>
      </c>
      <c r="C385" s="41">
        <v>-0.85</v>
      </c>
      <c r="D385" s="18">
        <v>1239</v>
      </c>
      <c r="E385" s="40">
        <v>101.90082206287801</v>
      </c>
      <c r="F385" s="41">
        <v>-0.21</v>
      </c>
      <c r="G385" s="19">
        <v>169</v>
      </c>
      <c r="H385" s="40">
        <v>94.948593545005906</v>
      </c>
      <c r="I385" s="41">
        <v>-3.59</v>
      </c>
      <c r="J385" s="19">
        <v>547</v>
      </c>
      <c r="K385" s="40">
        <v>120.056260514531</v>
      </c>
      <c r="L385" s="41">
        <v>1.64</v>
      </c>
      <c r="M385" s="18">
        <v>523</v>
      </c>
    </row>
    <row r="386" spans="1:13" ht="25.5" customHeight="1" x14ac:dyDescent="0.15">
      <c r="A386" s="87">
        <v>42217</v>
      </c>
      <c r="B386" s="40">
        <v>105.03879605549</v>
      </c>
      <c r="C386" s="41">
        <v>1.19</v>
      </c>
      <c r="D386" s="18">
        <v>1037</v>
      </c>
      <c r="E386" s="40">
        <v>106.916550744993</v>
      </c>
      <c r="F386" s="41">
        <v>4.92</v>
      </c>
      <c r="G386" s="19">
        <v>165</v>
      </c>
      <c r="H386" s="40">
        <v>96.337046121823406</v>
      </c>
      <c r="I386" s="41">
        <v>1.46</v>
      </c>
      <c r="J386" s="19">
        <v>443</v>
      </c>
      <c r="K386" s="40">
        <v>117.694394480453</v>
      </c>
      <c r="L386" s="41">
        <v>-1.97</v>
      </c>
      <c r="M386" s="18">
        <v>429</v>
      </c>
    </row>
    <row r="387" spans="1:13" ht="25.5" customHeight="1" x14ac:dyDescent="0.15">
      <c r="A387" s="87">
        <v>42248</v>
      </c>
      <c r="B387" s="40">
        <v>106.74975386731801</v>
      </c>
      <c r="C387" s="41">
        <v>1.63</v>
      </c>
      <c r="D387" s="18">
        <v>1073</v>
      </c>
      <c r="E387" s="40">
        <v>113.13356633332</v>
      </c>
      <c r="F387" s="41">
        <v>5.81</v>
      </c>
      <c r="G387" s="19">
        <v>167</v>
      </c>
      <c r="H387" s="40">
        <v>97.756089116821897</v>
      </c>
      <c r="I387" s="41">
        <v>1.47</v>
      </c>
      <c r="J387" s="19">
        <v>492</v>
      </c>
      <c r="K387" s="40">
        <v>120.45284061304</v>
      </c>
      <c r="L387" s="41">
        <v>2.34</v>
      </c>
      <c r="M387" s="18">
        <v>414</v>
      </c>
    </row>
    <row r="388" spans="1:13" ht="25.5" customHeight="1" x14ac:dyDescent="0.15">
      <c r="A388" s="87">
        <v>42278</v>
      </c>
      <c r="B388" s="40">
        <v>105.54232225997001</v>
      </c>
      <c r="C388" s="41">
        <v>-1.1299999999999999</v>
      </c>
      <c r="D388" s="18">
        <v>1030</v>
      </c>
      <c r="E388" s="40">
        <v>102.569862162078</v>
      </c>
      <c r="F388" s="41">
        <v>-9.34</v>
      </c>
      <c r="G388" s="19">
        <v>158</v>
      </c>
      <c r="H388" s="40">
        <v>98.479186303293702</v>
      </c>
      <c r="I388" s="41">
        <v>0.74</v>
      </c>
      <c r="J388" s="19">
        <v>449</v>
      </c>
      <c r="K388" s="40">
        <v>120.652211784252</v>
      </c>
      <c r="L388" s="41">
        <v>0.17</v>
      </c>
      <c r="M388" s="18">
        <v>423</v>
      </c>
    </row>
    <row r="389" spans="1:13" ht="25.5" customHeight="1" x14ac:dyDescent="0.15">
      <c r="A389" s="87">
        <v>42309</v>
      </c>
      <c r="B389" s="40">
        <v>104.967515009972</v>
      </c>
      <c r="C389" s="41">
        <v>-0.54</v>
      </c>
      <c r="D389" s="18">
        <v>1152</v>
      </c>
      <c r="E389" s="40">
        <v>96.886456802162996</v>
      </c>
      <c r="F389" s="41">
        <v>-5.54</v>
      </c>
      <c r="G389" s="19">
        <v>166</v>
      </c>
      <c r="H389" s="40">
        <v>96.317221092641901</v>
      </c>
      <c r="I389" s="41">
        <v>-2.2000000000000002</v>
      </c>
      <c r="J389" s="19">
        <v>505</v>
      </c>
      <c r="K389" s="40">
        <v>124.94919521650399</v>
      </c>
      <c r="L389" s="41">
        <v>3.56</v>
      </c>
      <c r="M389" s="18">
        <v>481</v>
      </c>
    </row>
    <row r="390" spans="1:13" ht="25.5" customHeight="1" thickBot="1" x14ac:dyDescent="0.2">
      <c r="A390" s="88">
        <v>42339</v>
      </c>
      <c r="B390" s="42">
        <v>103.108749739792</v>
      </c>
      <c r="C390" s="43">
        <v>-1.77</v>
      </c>
      <c r="D390" s="20">
        <v>1207</v>
      </c>
      <c r="E390" s="42">
        <v>98.880483336189897</v>
      </c>
      <c r="F390" s="43">
        <v>2.06</v>
      </c>
      <c r="G390" s="21">
        <v>208</v>
      </c>
      <c r="H390" s="42">
        <v>94.376803146231694</v>
      </c>
      <c r="I390" s="43">
        <v>-2.0099999999999998</v>
      </c>
      <c r="J390" s="21">
        <v>542</v>
      </c>
      <c r="K390" s="42">
        <v>122.120922435235</v>
      </c>
      <c r="L390" s="43">
        <v>-2.2599999999999998</v>
      </c>
      <c r="M390" s="20">
        <v>457</v>
      </c>
    </row>
    <row r="391" spans="1:13" ht="25.5" customHeight="1" x14ac:dyDescent="0.15">
      <c r="A391" s="87">
        <v>42370</v>
      </c>
      <c r="B391" s="40">
        <v>107.074605907961</v>
      </c>
      <c r="C391" s="41">
        <v>3.85</v>
      </c>
      <c r="D391" s="18">
        <v>733</v>
      </c>
      <c r="E391" s="40">
        <v>104.71275138815</v>
      </c>
      <c r="F391" s="41">
        <v>5.9</v>
      </c>
      <c r="G391" s="19">
        <v>96</v>
      </c>
      <c r="H391" s="40">
        <v>96.928497996051206</v>
      </c>
      <c r="I391" s="41">
        <v>2.7</v>
      </c>
      <c r="J391" s="19">
        <v>299</v>
      </c>
      <c r="K391" s="40">
        <v>126.263243357626</v>
      </c>
      <c r="L391" s="41">
        <v>3.39</v>
      </c>
      <c r="M391" s="18">
        <v>338</v>
      </c>
    </row>
    <row r="392" spans="1:13" ht="25.5" customHeight="1" x14ac:dyDescent="0.15">
      <c r="A392" s="87">
        <v>42401</v>
      </c>
      <c r="B392" s="40">
        <v>106.88545775324501</v>
      </c>
      <c r="C392" s="41">
        <v>-0.18</v>
      </c>
      <c r="D392" s="18">
        <v>992</v>
      </c>
      <c r="E392" s="40">
        <v>98.865447782391598</v>
      </c>
      <c r="F392" s="41">
        <v>-5.58</v>
      </c>
      <c r="G392" s="19">
        <v>126</v>
      </c>
      <c r="H392" s="40">
        <v>101.198065920709</v>
      </c>
      <c r="I392" s="41">
        <v>4.4000000000000004</v>
      </c>
      <c r="J392" s="19">
        <v>425</v>
      </c>
      <c r="K392" s="40">
        <v>126.896499635513</v>
      </c>
      <c r="L392" s="41">
        <v>0.5</v>
      </c>
      <c r="M392" s="18">
        <v>441</v>
      </c>
    </row>
    <row r="393" spans="1:13" ht="25.5" customHeight="1" x14ac:dyDescent="0.15">
      <c r="A393" s="87">
        <v>42430</v>
      </c>
      <c r="B393" s="40">
        <v>104.774003520264</v>
      </c>
      <c r="C393" s="41">
        <v>-1.98</v>
      </c>
      <c r="D393" s="18">
        <v>1456</v>
      </c>
      <c r="E393" s="40">
        <v>99.677077729851803</v>
      </c>
      <c r="F393" s="41">
        <v>0.82</v>
      </c>
      <c r="G393" s="19">
        <v>190</v>
      </c>
      <c r="H393" s="40">
        <v>94.336483522993902</v>
      </c>
      <c r="I393" s="41">
        <v>-6.78</v>
      </c>
      <c r="J393" s="19">
        <v>607</v>
      </c>
      <c r="K393" s="40">
        <v>125.54314174037199</v>
      </c>
      <c r="L393" s="41">
        <v>-1.07</v>
      </c>
      <c r="M393" s="18">
        <v>659</v>
      </c>
    </row>
    <row r="394" spans="1:13" ht="25.5" customHeight="1" x14ac:dyDescent="0.15">
      <c r="A394" s="87">
        <v>42461</v>
      </c>
      <c r="B394" s="40">
        <v>105.36838648893399</v>
      </c>
      <c r="C394" s="41">
        <v>0.56999999999999995</v>
      </c>
      <c r="D394" s="18">
        <v>1198</v>
      </c>
      <c r="E394" s="40">
        <v>97.356077002209005</v>
      </c>
      <c r="F394" s="41">
        <v>-2.33</v>
      </c>
      <c r="G394" s="19">
        <v>173</v>
      </c>
      <c r="H394" s="40">
        <v>96.360015255672707</v>
      </c>
      <c r="I394" s="41">
        <v>2.15</v>
      </c>
      <c r="J394" s="19">
        <v>445</v>
      </c>
      <c r="K394" s="40">
        <v>125.28451147942999</v>
      </c>
      <c r="L394" s="41">
        <v>-0.21</v>
      </c>
      <c r="M394" s="18">
        <v>580</v>
      </c>
    </row>
    <row r="395" spans="1:13" ht="25.5" customHeight="1" x14ac:dyDescent="0.15">
      <c r="A395" s="87">
        <v>42491</v>
      </c>
      <c r="B395" s="40">
        <v>105.687839379194</v>
      </c>
      <c r="C395" s="41">
        <v>0.3</v>
      </c>
      <c r="D395" s="18">
        <v>1081</v>
      </c>
      <c r="E395" s="40">
        <v>97.710759709342497</v>
      </c>
      <c r="F395" s="41">
        <v>0.36</v>
      </c>
      <c r="G395" s="19">
        <v>162</v>
      </c>
      <c r="H395" s="40">
        <v>96.199948534570694</v>
      </c>
      <c r="I395" s="41">
        <v>-0.17</v>
      </c>
      <c r="J395" s="19">
        <v>448</v>
      </c>
      <c r="K395" s="40">
        <v>126.61852922049199</v>
      </c>
      <c r="L395" s="41">
        <v>1.06</v>
      </c>
      <c r="M395" s="18">
        <v>471</v>
      </c>
    </row>
    <row r="396" spans="1:13" ht="25.5" customHeight="1" x14ac:dyDescent="0.15">
      <c r="A396" s="87">
        <v>42522</v>
      </c>
      <c r="B396" s="40">
        <v>105.671011882774</v>
      </c>
      <c r="C396" s="41">
        <v>-0.02</v>
      </c>
      <c r="D396" s="18">
        <v>1221</v>
      </c>
      <c r="E396" s="40">
        <v>108.593417666885</v>
      </c>
      <c r="F396" s="41">
        <v>11.14</v>
      </c>
      <c r="G396" s="19">
        <v>208</v>
      </c>
      <c r="H396" s="40">
        <v>93.996080184201503</v>
      </c>
      <c r="I396" s="41">
        <v>-2.29</v>
      </c>
      <c r="J396" s="19">
        <v>519</v>
      </c>
      <c r="K396" s="40">
        <v>127.586444076351</v>
      </c>
      <c r="L396" s="41">
        <v>0.76</v>
      </c>
      <c r="M396" s="18">
        <v>494</v>
      </c>
    </row>
    <row r="397" spans="1:13" ht="25.5" customHeight="1" x14ac:dyDescent="0.15">
      <c r="A397" s="87">
        <v>42552</v>
      </c>
      <c r="B397" s="40">
        <v>102.99228709111</v>
      </c>
      <c r="C397" s="41">
        <v>-2.5299999999999998</v>
      </c>
      <c r="D397" s="18">
        <v>1080</v>
      </c>
      <c r="E397" s="40">
        <v>82.254689008942606</v>
      </c>
      <c r="F397" s="41">
        <v>-24.25</v>
      </c>
      <c r="G397" s="19">
        <v>172</v>
      </c>
      <c r="H397" s="40">
        <v>96.858133325524093</v>
      </c>
      <c r="I397" s="41">
        <v>3.04</v>
      </c>
      <c r="J397" s="19">
        <v>489</v>
      </c>
      <c r="K397" s="40">
        <v>130.02653322561301</v>
      </c>
      <c r="L397" s="41">
        <v>1.91</v>
      </c>
      <c r="M397" s="18">
        <v>419</v>
      </c>
    </row>
    <row r="398" spans="1:13" ht="25.5" customHeight="1" x14ac:dyDescent="0.15">
      <c r="A398" s="87">
        <v>42583</v>
      </c>
      <c r="B398" s="40">
        <v>108.255799560041</v>
      </c>
      <c r="C398" s="41">
        <v>5.1100000000000003</v>
      </c>
      <c r="D398" s="18">
        <v>1047</v>
      </c>
      <c r="E398" s="40">
        <v>99.3845288835861</v>
      </c>
      <c r="F398" s="41">
        <v>20.83</v>
      </c>
      <c r="G398" s="19">
        <v>171</v>
      </c>
      <c r="H398" s="40">
        <v>98.088343070215899</v>
      </c>
      <c r="I398" s="41">
        <v>1.27</v>
      </c>
      <c r="J398" s="19">
        <v>443</v>
      </c>
      <c r="K398" s="40">
        <v>131.36792834976799</v>
      </c>
      <c r="L398" s="41">
        <v>1.03</v>
      </c>
      <c r="M398" s="18">
        <v>433</v>
      </c>
    </row>
    <row r="399" spans="1:13" ht="25.5" customHeight="1" x14ac:dyDescent="0.15">
      <c r="A399" s="87">
        <v>42614</v>
      </c>
      <c r="B399" s="40">
        <v>106.703780847274</v>
      </c>
      <c r="C399" s="41">
        <v>-1.43</v>
      </c>
      <c r="D399" s="18">
        <v>1088</v>
      </c>
      <c r="E399" s="40">
        <v>99.765490927913007</v>
      </c>
      <c r="F399" s="41">
        <v>0.38</v>
      </c>
      <c r="G399" s="19">
        <v>162</v>
      </c>
      <c r="H399" s="40">
        <v>96.655512442966696</v>
      </c>
      <c r="I399" s="41">
        <v>-1.46</v>
      </c>
      <c r="J399" s="19">
        <v>477</v>
      </c>
      <c r="K399" s="40">
        <v>129.826499949431</v>
      </c>
      <c r="L399" s="41">
        <v>-1.17</v>
      </c>
      <c r="M399" s="18">
        <v>449</v>
      </c>
    </row>
    <row r="400" spans="1:13" ht="25.5" customHeight="1" x14ac:dyDescent="0.15">
      <c r="A400" s="87">
        <v>42644</v>
      </c>
      <c r="B400" s="40">
        <v>106.07332597021301</v>
      </c>
      <c r="C400" s="41">
        <v>-0.59</v>
      </c>
      <c r="D400" s="18">
        <v>959</v>
      </c>
      <c r="E400" s="40">
        <v>98.820662349143404</v>
      </c>
      <c r="F400" s="41">
        <v>-0.95</v>
      </c>
      <c r="G400" s="19">
        <v>158</v>
      </c>
      <c r="H400" s="40">
        <v>94.998525063008898</v>
      </c>
      <c r="I400" s="41">
        <v>-1.71</v>
      </c>
      <c r="J400" s="19">
        <v>408</v>
      </c>
      <c r="K400" s="40">
        <v>132.315816723826</v>
      </c>
      <c r="L400" s="41">
        <v>1.92</v>
      </c>
      <c r="M400" s="18">
        <v>393</v>
      </c>
    </row>
    <row r="401" spans="1:13" ht="25.5" customHeight="1" x14ac:dyDescent="0.15">
      <c r="A401" s="87">
        <v>42675</v>
      </c>
      <c r="B401" s="40">
        <v>108.48171035100999</v>
      </c>
      <c r="C401" s="41">
        <v>2.27</v>
      </c>
      <c r="D401" s="18">
        <v>1116</v>
      </c>
      <c r="E401" s="40">
        <v>107.86968881164699</v>
      </c>
      <c r="F401" s="41">
        <v>9.16</v>
      </c>
      <c r="G401" s="19">
        <v>177</v>
      </c>
      <c r="H401" s="40">
        <v>96.750902879511401</v>
      </c>
      <c r="I401" s="41">
        <v>1.84</v>
      </c>
      <c r="J401" s="19">
        <v>473</v>
      </c>
      <c r="K401" s="40">
        <v>129.29022201842901</v>
      </c>
      <c r="L401" s="41">
        <v>-2.29</v>
      </c>
      <c r="M401" s="18">
        <v>466</v>
      </c>
    </row>
    <row r="402" spans="1:13" ht="25.5" customHeight="1" thickBot="1" x14ac:dyDescent="0.2">
      <c r="A402" s="88">
        <v>42705</v>
      </c>
      <c r="B402" s="42">
        <v>106.624399189646</v>
      </c>
      <c r="C402" s="43">
        <v>-1.71</v>
      </c>
      <c r="D402" s="20">
        <v>1120</v>
      </c>
      <c r="E402" s="42">
        <v>98.424594151887604</v>
      </c>
      <c r="F402" s="43">
        <v>-8.76</v>
      </c>
      <c r="G402" s="21">
        <v>190</v>
      </c>
      <c r="H402" s="42">
        <v>97.409304914538893</v>
      </c>
      <c r="I402" s="43">
        <v>0.68</v>
      </c>
      <c r="J402" s="21">
        <v>519</v>
      </c>
      <c r="K402" s="42">
        <v>129.67521874775699</v>
      </c>
      <c r="L402" s="43">
        <v>0.3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113.726340762779</v>
      </c>
      <c r="C403" s="25">
        <v>6.66</v>
      </c>
      <c r="D403" s="7">
        <v>763</v>
      </c>
      <c r="E403" s="23">
        <v>119.851580997658</v>
      </c>
      <c r="F403" s="25">
        <v>21.77</v>
      </c>
      <c r="G403" s="7">
        <v>119</v>
      </c>
      <c r="H403" s="23">
        <v>99.2856082204095</v>
      </c>
      <c r="I403" s="25">
        <v>1.93</v>
      </c>
      <c r="J403" s="7">
        <v>288</v>
      </c>
      <c r="K403" s="23">
        <v>133.94219743912601</v>
      </c>
      <c r="L403" s="25">
        <v>3.29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109.59993807712399</v>
      </c>
      <c r="C404" s="27">
        <v>-3.63</v>
      </c>
      <c r="D404" s="8">
        <v>1018</v>
      </c>
      <c r="E404" s="26">
        <v>102.164406615563</v>
      </c>
      <c r="F404" s="27">
        <v>-14.76</v>
      </c>
      <c r="G404" s="8">
        <v>142</v>
      </c>
      <c r="H404" s="26">
        <v>99.838788005640097</v>
      </c>
      <c r="I404" s="27">
        <v>0.56000000000000005</v>
      </c>
      <c r="J404" s="8">
        <v>423</v>
      </c>
      <c r="K404" s="26">
        <v>133.68860083442701</v>
      </c>
      <c r="L404" s="27">
        <v>-0.19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107.615612133117</v>
      </c>
      <c r="C405" s="27">
        <v>-1.81</v>
      </c>
      <c r="D405" s="8">
        <v>1486</v>
      </c>
      <c r="E405" s="26">
        <v>100.84907747986701</v>
      </c>
      <c r="F405" s="27">
        <v>-1.29</v>
      </c>
      <c r="G405" s="8">
        <v>199</v>
      </c>
      <c r="H405" s="26">
        <v>96.774629865119493</v>
      </c>
      <c r="I405" s="27">
        <v>-3.07</v>
      </c>
      <c r="J405" s="8">
        <v>615</v>
      </c>
      <c r="K405" s="26">
        <v>132.036644363721</v>
      </c>
      <c r="L405" s="27">
        <v>-1.24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109.13731685066099</v>
      </c>
      <c r="C406" s="27">
        <v>1.41</v>
      </c>
      <c r="D406" s="8">
        <v>778</v>
      </c>
      <c r="E406" s="26">
        <v>107.70371082333899</v>
      </c>
      <c r="F406" s="27">
        <v>6.8</v>
      </c>
      <c r="G406" s="8">
        <v>123</v>
      </c>
      <c r="H406" s="26">
        <v>96.288626036713595</v>
      </c>
      <c r="I406" s="27">
        <v>-0.5</v>
      </c>
      <c r="J406" s="8">
        <v>310</v>
      </c>
      <c r="K406" s="26">
        <v>133.78433239656201</v>
      </c>
      <c r="L406" s="27">
        <v>1.32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110.507377292827</v>
      </c>
      <c r="C407" s="27">
        <v>1.26</v>
      </c>
      <c r="D407" s="8">
        <v>891</v>
      </c>
      <c r="E407" s="26">
        <v>115.62867928796901</v>
      </c>
      <c r="F407" s="27">
        <v>7.36</v>
      </c>
      <c r="G407" s="8">
        <v>115</v>
      </c>
      <c r="H407" s="26">
        <v>96.051646150186997</v>
      </c>
      <c r="I407" s="27">
        <v>-0.25</v>
      </c>
      <c r="J407" s="8">
        <v>395</v>
      </c>
      <c r="K407" s="26">
        <v>136.861460277763</v>
      </c>
      <c r="L407" s="27">
        <v>2.2999999999999998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110.79239561320399</v>
      </c>
      <c r="C408" s="27">
        <v>0.26</v>
      </c>
      <c r="D408" s="8">
        <v>1101</v>
      </c>
      <c r="E408" s="26">
        <v>104.96106530926799</v>
      </c>
      <c r="F408" s="27">
        <v>-9.23</v>
      </c>
      <c r="G408" s="8">
        <v>208</v>
      </c>
      <c r="H408" s="26">
        <v>99.131515202646895</v>
      </c>
      <c r="I408" s="27">
        <v>3.21</v>
      </c>
      <c r="J408" s="8">
        <v>459</v>
      </c>
      <c r="K408" s="26">
        <v>137.98733748125301</v>
      </c>
      <c r="L408" s="27">
        <v>0.82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111.838990494182</v>
      </c>
      <c r="C409" s="27">
        <v>0.94</v>
      </c>
      <c r="D409" s="8">
        <v>1062</v>
      </c>
      <c r="E409" s="26">
        <v>105.139360825932</v>
      </c>
      <c r="F409" s="27">
        <v>0.17</v>
      </c>
      <c r="G409" s="8">
        <v>185</v>
      </c>
      <c r="H409" s="26">
        <v>100.387664809271</v>
      </c>
      <c r="I409" s="27">
        <v>1.27</v>
      </c>
      <c r="J409" s="8">
        <v>441</v>
      </c>
      <c r="K409" s="26">
        <v>135.564283190037</v>
      </c>
      <c r="L409" s="27">
        <v>-1.76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109.219614629623</v>
      </c>
      <c r="C410" s="27">
        <v>-2.34</v>
      </c>
      <c r="D410" s="8">
        <v>1000</v>
      </c>
      <c r="E410" s="26">
        <v>99.836097482105799</v>
      </c>
      <c r="F410" s="27">
        <v>-5.04</v>
      </c>
      <c r="G410" s="8">
        <v>138</v>
      </c>
      <c r="H410" s="26">
        <v>94.838706862231106</v>
      </c>
      <c r="I410" s="27">
        <v>-5.53</v>
      </c>
      <c r="J410" s="8">
        <v>423</v>
      </c>
      <c r="K410" s="26">
        <v>139.674199966532</v>
      </c>
      <c r="L410" s="27">
        <v>3.03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110.973120421141</v>
      </c>
      <c r="C411" s="27">
        <v>1.61</v>
      </c>
      <c r="D411" s="8">
        <v>1145</v>
      </c>
      <c r="E411" s="26">
        <v>104.488598890033</v>
      </c>
      <c r="F411" s="27">
        <v>4.66</v>
      </c>
      <c r="G411" s="8">
        <v>205</v>
      </c>
      <c r="H411" s="26">
        <v>97.697171652940597</v>
      </c>
      <c r="I411" s="27">
        <v>3.01</v>
      </c>
      <c r="J411" s="8">
        <v>514</v>
      </c>
      <c r="K411" s="26">
        <v>141.07650616153299</v>
      </c>
      <c r="L411" s="27">
        <v>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113.111058031452</v>
      </c>
      <c r="C412" s="27">
        <v>1.93</v>
      </c>
      <c r="D412" s="8">
        <v>1034</v>
      </c>
      <c r="E412" s="26">
        <v>115.183667349147</v>
      </c>
      <c r="F412" s="27">
        <v>10.24</v>
      </c>
      <c r="G412" s="8">
        <v>144</v>
      </c>
      <c r="H412" s="26">
        <v>98.813691446277502</v>
      </c>
      <c r="I412" s="27">
        <v>1.1399999999999999</v>
      </c>
      <c r="J412" s="8">
        <v>441</v>
      </c>
      <c r="K412" s="26">
        <v>137.232116049361</v>
      </c>
      <c r="L412" s="27">
        <v>-2.73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114.01136980090401</v>
      </c>
      <c r="C413" s="27">
        <v>0.8</v>
      </c>
      <c r="D413" s="8">
        <v>1082</v>
      </c>
      <c r="E413" s="26">
        <v>112.839959761335</v>
      </c>
      <c r="F413" s="27">
        <v>-2.0299999999999998</v>
      </c>
      <c r="G413" s="8">
        <v>155</v>
      </c>
      <c r="H413" s="26">
        <v>99.015955227902893</v>
      </c>
      <c r="I413" s="27">
        <v>0.2</v>
      </c>
      <c r="J413" s="8">
        <v>481</v>
      </c>
      <c r="K413" s="26">
        <v>141.35263723746999</v>
      </c>
      <c r="L413" s="27">
        <v>3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114.00215605485501</v>
      </c>
      <c r="C414" s="97">
        <v>-0.01</v>
      </c>
      <c r="D414" s="13">
        <v>1202</v>
      </c>
      <c r="E414" s="113">
        <v>112.004966646856</v>
      </c>
      <c r="F414" s="97">
        <v>-0.74</v>
      </c>
      <c r="G414" s="13">
        <v>175</v>
      </c>
      <c r="H414" s="113">
        <v>100.390576614783</v>
      </c>
      <c r="I414" s="97">
        <v>1.39</v>
      </c>
      <c r="J414" s="13">
        <v>543</v>
      </c>
      <c r="K414" s="113">
        <v>139.05868535419199</v>
      </c>
      <c r="L414" s="97">
        <v>-1.62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113.949424279913</v>
      </c>
      <c r="C415" s="25">
        <v>-0.05</v>
      </c>
      <c r="D415" s="7">
        <v>734</v>
      </c>
      <c r="E415" s="23">
        <v>107.94188923612499</v>
      </c>
      <c r="F415" s="25">
        <v>-3.63</v>
      </c>
      <c r="G415" s="7">
        <v>105</v>
      </c>
      <c r="H415" s="23">
        <v>100.44037439846601</v>
      </c>
      <c r="I415" s="25">
        <v>0.05</v>
      </c>
      <c r="J415" s="7">
        <v>259</v>
      </c>
      <c r="K415" s="23">
        <v>141.236730364316</v>
      </c>
      <c r="L415" s="25">
        <v>1.57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112.149829127247</v>
      </c>
      <c r="C416" s="27">
        <v>-1.58</v>
      </c>
      <c r="D416" s="8">
        <v>900</v>
      </c>
      <c r="E416" s="26">
        <v>110.435051912388</v>
      </c>
      <c r="F416" s="27">
        <v>2.31</v>
      </c>
      <c r="G416" s="8">
        <v>128</v>
      </c>
      <c r="H416" s="26">
        <v>99.111745989824598</v>
      </c>
      <c r="I416" s="27">
        <v>-1.32</v>
      </c>
      <c r="J416" s="8">
        <v>391</v>
      </c>
      <c r="K416" s="26">
        <v>139.51050316215</v>
      </c>
      <c r="L416" s="27">
        <v>-1.22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117.230560609994</v>
      </c>
      <c r="C417" s="27">
        <v>4.53</v>
      </c>
      <c r="D417" s="8">
        <v>1421</v>
      </c>
      <c r="E417" s="26">
        <v>110.0808897755</v>
      </c>
      <c r="F417" s="27">
        <v>-0.32</v>
      </c>
      <c r="G417" s="8">
        <v>196</v>
      </c>
      <c r="H417" s="26">
        <v>102.786426962467</v>
      </c>
      <c r="I417" s="27">
        <v>3.71</v>
      </c>
      <c r="J417" s="8">
        <v>540</v>
      </c>
      <c r="K417" s="26">
        <v>146.70865996139801</v>
      </c>
      <c r="L417" s="27">
        <v>5.16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115.452054803637</v>
      </c>
      <c r="C418" s="27">
        <v>-1.52</v>
      </c>
      <c r="D418" s="8">
        <v>1138</v>
      </c>
      <c r="E418" s="26">
        <v>111.66584698282701</v>
      </c>
      <c r="F418" s="27">
        <v>1.44</v>
      </c>
      <c r="G418" s="8">
        <v>167</v>
      </c>
      <c r="H418" s="26">
        <v>100.63490803753599</v>
      </c>
      <c r="I418" s="27">
        <v>-2.09</v>
      </c>
      <c r="J418" s="8">
        <v>428</v>
      </c>
      <c r="K418" s="26">
        <v>145.706242951447</v>
      </c>
      <c r="L418" s="27">
        <v>-0.68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115.50633172213</v>
      </c>
      <c r="C419" s="27">
        <v>0.05</v>
      </c>
      <c r="D419" s="8">
        <v>1002</v>
      </c>
      <c r="E419" s="26">
        <v>109.09334498328499</v>
      </c>
      <c r="F419" s="27">
        <v>-2.2999999999999998</v>
      </c>
      <c r="G419" s="8">
        <v>145</v>
      </c>
      <c r="H419" s="26">
        <v>102.590721007854</v>
      </c>
      <c r="I419" s="27">
        <v>1.94</v>
      </c>
      <c r="J419" s="8">
        <v>378</v>
      </c>
      <c r="K419" s="26">
        <v>142.80849818632899</v>
      </c>
      <c r="L419" s="27">
        <v>-1.99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120.49425779443</v>
      </c>
      <c r="C420" s="27">
        <v>4.32</v>
      </c>
      <c r="D420" s="8">
        <v>953</v>
      </c>
      <c r="E420" s="26">
        <v>127.767185010714</v>
      </c>
      <c r="F420" s="27">
        <v>17.12</v>
      </c>
      <c r="G420" s="8">
        <v>152</v>
      </c>
      <c r="H420" s="26">
        <v>102.722434912312</v>
      </c>
      <c r="I420" s="27">
        <v>0.13</v>
      </c>
      <c r="J420" s="8">
        <v>365</v>
      </c>
      <c r="K420" s="26">
        <v>148.135363116999</v>
      </c>
      <c r="L420" s="27">
        <v>3.73</v>
      </c>
      <c r="M420" s="8">
        <v>436</v>
      </c>
    </row>
    <row r="421" spans="1:13" ht="25.5" customHeight="1" x14ac:dyDescent="0.15">
      <c r="A421" s="93">
        <v>43282</v>
      </c>
      <c r="B421" s="27">
        <v>119.587337586796</v>
      </c>
      <c r="C421" s="27">
        <v>-0.75</v>
      </c>
      <c r="D421" s="8">
        <v>984</v>
      </c>
      <c r="E421" s="26">
        <v>117.585120506536</v>
      </c>
      <c r="F421" s="27">
        <v>-7.97</v>
      </c>
      <c r="G421" s="8">
        <v>148</v>
      </c>
      <c r="H421" s="26">
        <v>102.014313669367</v>
      </c>
      <c r="I421" s="27">
        <v>-0.69</v>
      </c>
      <c r="J421" s="8">
        <v>384</v>
      </c>
      <c r="K421" s="26">
        <v>149.20668040035801</v>
      </c>
      <c r="L421" s="27">
        <v>0.72</v>
      </c>
      <c r="M421" s="8">
        <v>452</v>
      </c>
    </row>
    <row r="422" spans="1:13" ht="25.5" customHeight="1" x14ac:dyDescent="0.15">
      <c r="A422" s="93">
        <v>43313</v>
      </c>
      <c r="B422" s="27">
        <v>115.69190882503599</v>
      </c>
      <c r="C422" s="27">
        <v>-3.26</v>
      </c>
      <c r="D422" s="8">
        <v>924</v>
      </c>
      <c r="E422" s="26">
        <v>111.119628831371</v>
      </c>
      <c r="F422" s="27">
        <v>-5.5</v>
      </c>
      <c r="G422" s="8">
        <v>169</v>
      </c>
      <c r="H422" s="26">
        <v>101.132861115493</v>
      </c>
      <c r="I422" s="27">
        <v>-0.86</v>
      </c>
      <c r="J422" s="8">
        <v>347</v>
      </c>
      <c r="K422" s="26">
        <v>142.30617917392499</v>
      </c>
      <c r="L422" s="27">
        <v>-4.62</v>
      </c>
      <c r="M422" s="8">
        <v>408</v>
      </c>
    </row>
    <row r="423" spans="1:13" ht="25.5" customHeight="1" x14ac:dyDescent="0.15">
      <c r="A423" s="93">
        <v>43344</v>
      </c>
      <c r="B423" s="27">
        <v>114.736679965595</v>
      </c>
      <c r="C423" s="27">
        <v>-0.83</v>
      </c>
      <c r="D423" s="8">
        <v>922</v>
      </c>
      <c r="E423" s="26">
        <v>105.896879255436</v>
      </c>
      <c r="F423" s="27">
        <v>-4.7</v>
      </c>
      <c r="G423" s="8">
        <v>158</v>
      </c>
      <c r="H423" s="26">
        <v>101.610365127541</v>
      </c>
      <c r="I423" s="27">
        <v>0.47</v>
      </c>
      <c r="J423" s="8">
        <v>378</v>
      </c>
      <c r="K423" s="26">
        <v>143.52615989332301</v>
      </c>
      <c r="L423" s="27">
        <v>0.86</v>
      </c>
      <c r="M423" s="8">
        <v>386</v>
      </c>
    </row>
    <row r="424" spans="1:13" ht="25.5" customHeight="1" x14ac:dyDescent="0.15">
      <c r="A424" s="93">
        <v>43374</v>
      </c>
      <c r="B424" s="27">
        <v>116.819010193542</v>
      </c>
      <c r="C424" s="27">
        <v>1.81</v>
      </c>
      <c r="D424" s="8">
        <v>1006</v>
      </c>
      <c r="E424" s="26">
        <v>102.55454620715599</v>
      </c>
      <c r="F424" s="27">
        <v>-3.16</v>
      </c>
      <c r="G424" s="8">
        <v>153</v>
      </c>
      <c r="H424" s="26">
        <v>101.606673490283</v>
      </c>
      <c r="I424" s="27">
        <v>0</v>
      </c>
      <c r="J424" s="8">
        <v>360</v>
      </c>
      <c r="K424" s="26">
        <v>150.88641045281901</v>
      </c>
      <c r="L424" s="27">
        <v>5.13</v>
      </c>
      <c r="M424" s="8">
        <v>493</v>
      </c>
    </row>
    <row r="425" spans="1:13" ht="25.5" customHeight="1" x14ac:dyDescent="0.15">
      <c r="A425" s="93">
        <v>43405</v>
      </c>
      <c r="B425" s="27">
        <v>114.05795451219601</v>
      </c>
      <c r="C425" s="27">
        <v>-2.36</v>
      </c>
      <c r="D425" s="8">
        <v>1064</v>
      </c>
      <c r="E425" s="26">
        <v>105.422181389467</v>
      </c>
      <c r="F425" s="27">
        <v>2.8</v>
      </c>
      <c r="G425" s="8">
        <v>152</v>
      </c>
      <c r="H425" s="26">
        <v>96.083016141460902</v>
      </c>
      <c r="I425" s="27">
        <v>-5.44</v>
      </c>
      <c r="J425" s="8">
        <v>431</v>
      </c>
      <c r="K425" s="26">
        <v>149.45501395306201</v>
      </c>
      <c r="L425" s="27">
        <v>-0.95</v>
      </c>
      <c r="M425" s="8">
        <v>481</v>
      </c>
    </row>
    <row r="426" spans="1:13" ht="25.5" customHeight="1" thickBot="1" x14ac:dyDescent="0.2">
      <c r="A426" s="96">
        <v>43435</v>
      </c>
      <c r="B426" s="97">
        <v>117.714199995241</v>
      </c>
      <c r="C426" s="97">
        <v>3.21</v>
      </c>
      <c r="D426" s="13">
        <v>1126</v>
      </c>
      <c r="E426" s="113">
        <v>109.809137261814</v>
      </c>
      <c r="F426" s="97">
        <v>4.16</v>
      </c>
      <c r="G426" s="13">
        <v>178</v>
      </c>
      <c r="H426" s="113">
        <v>99.839216080901906</v>
      </c>
      <c r="I426" s="97">
        <v>3.91</v>
      </c>
      <c r="J426" s="13">
        <v>462</v>
      </c>
      <c r="K426" s="113">
        <v>152.099158089128</v>
      </c>
      <c r="L426" s="97">
        <v>1.77</v>
      </c>
      <c r="M426" s="13">
        <v>486</v>
      </c>
    </row>
    <row r="427" spans="1:13" ht="25.5" customHeight="1" x14ac:dyDescent="0.15">
      <c r="A427" s="92">
        <v>43466</v>
      </c>
      <c r="B427" s="25">
        <v>117.090596298211</v>
      </c>
      <c r="C427" s="25">
        <v>-0.53</v>
      </c>
      <c r="D427" s="7">
        <v>822</v>
      </c>
      <c r="E427" s="23">
        <v>103.39842116220601</v>
      </c>
      <c r="F427" s="25">
        <v>-5.84</v>
      </c>
      <c r="G427" s="7">
        <v>118</v>
      </c>
      <c r="H427" s="23">
        <v>105.158885606392</v>
      </c>
      <c r="I427" s="25">
        <v>5.33</v>
      </c>
      <c r="J427" s="7">
        <v>292</v>
      </c>
      <c r="K427" s="23">
        <v>147.04174226923399</v>
      </c>
      <c r="L427" s="25">
        <v>-3.33</v>
      </c>
      <c r="M427" s="7">
        <v>412</v>
      </c>
    </row>
    <row r="428" spans="1:13" ht="25.5" customHeight="1" x14ac:dyDescent="0.15">
      <c r="A428" s="93">
        <v>43497</v>
      </c>
      <c r="B428" s="27">
        <v>116.23155787898401</v>
      </c>
      <c r="C428" s="27">
        <v>-0.73</v>
      </c>
      <c r="D428" s="8">
        <v>970</v>
      </c>
      <c r="E428" s="26">
        <v>114.08507096367801</v>
      </c>
      <c r="F428" s="27">
        <v>10.34</v>
      </c>
      <c r="G428" s="8">
        <v>151</v>
      </c>
      <c r="H428" s="26">
        <v>97.376346890956299</v>
      </c>
      <c r="I428" s="27">
        <v>-7.4</v>
      </c>
      <c r="J428" s="8">
        <v>363</v>
      </c>
      <c r="K428" s="26">
        <v>148.836320604772</v>
      </c>
      <c r="L428" s="27">
        <v>1.22</v>
      </c>
      <c r="M428" s="8">
        <v>456</v>
      </c>
    </row>
    <row r="429" spans="1:13" ht="25.5" customHeight="1" x14ac:dyDescent="0.15">
      <c r="A429" s="93">
        <v>43525</v>
      </c>
      <c r="B429" s="27">
        <v>119.657591926919</v>
      </c>
      <c r="C429" s="27">
        <v>2.95</v>
      </c>
      <c r="D429" s="8">
        <v>1410</v>
      </c>
      <c r="E429" s="26">
        <v>117.586157201158</v>
      </c>
      <c r="F429" s="27">
        <v>3.07</v>
      </c>
      <c r="G429" s="8">
        <v>198</v>
      </c>
      <c r="H429" s="26">
        <v>100.351521793538</v>
      </c>
      <c r="I429" s="27">
        <v>3.06</v>
      </c>
      <c r="J429" s="8">
        <v>535</v>
      </c>
      <c r="K429" s="26">
        <v>153.768600855741</v>
      </c>
      <c r="L429" s="27">
        <v>3.31</v>
      </c>
      <c r="M429" s="8">
        <v>677</v>
      </c>
    </row>
    <row r="430" spans="1:13" ht="25.5" customHeight="1" x14ac:dyDescent="0.15">
      <c r="A430" s="93">
        <v>43556</v>
      </c>
      <c r="B430" s="27">
        <v>120.858726885217</v>
      </c>
      <c r="C430" s="27">
        <v>1</v>
      </c>
      <c r="D430" s="8">
        <v>1138</v>
      </c>
      <c r="E430" s="26">
        <v>114.632637827708</v>
      </c>
      <c r="F430" s="27">
        <v>-2.5099999999999998</v>
      </c>
      <c r="G430" s="8">
        <v>168</v>
      </c>
      <c r="H430" s="26">
        <v>106.99329210317801</v>
      </c>
      <c r="I430" s="27">
        <v>6.62</v>
      </c>
      <c r="J430" s="8">
        <v>423</v>
      </c>
      <c r="K430" s="26">
        <v>150.550445898352</v>
      </c>
      <c r="L430" s="27">
        <v>-2.09</v>
      </c>
      <c r="M430" s="8">
        <v>547</v>
      </c>
    </row>
    <row r="431" spans="1:13" ht="25.5" customHeight="1" x14ac:dyDescent="0.15">
      <c r="A431" s="93">
        <v>43586</v>
      </c>
      <c r="B431" s="27">
        <v>118.055587491004</v>
      </c>
      <c r="C431" s="27">
        <v>-2.3199999999999998</v>
      </c>
      <c r="D431" s="8">
        <v>1109</v>
      </c>
      <c r="E431" s="26">
        <v>112.731562549828</v>
      </c>
      <c r="F431" s="27">
        <v>-1.66</v>
      </c>
      <c r="G431" s="8">
        <v>184</v>
      </c>
      <c r="H431" s="26">
        <v>101.49892222143799</v>
      </c>
      <c r="I431" s="27">
        <v>-5.14</v>
      </c>
      <c r="J431" s="8">
        <v>383</v>
      </c>
      <c r="K431" s="26">
        <v>150.14529732713299</v>
      </c>
      <c r="L431" s="27">
        <v>-0.27</v>
      </c>
      <c r="M431" s="8">
        <v>542</v>
      </c>
    </row>
    <row r="432" spans="1:13" ht="25.5" customHeight="1" x14ac:dyDescent="0.15">
      <c r="A432" s="93">
        <v>43617</v>
      </c>
      <c r="B432" s="27">
        <v>118.078886090341</v>
      </c>
      <c r="C432" s="27">
        <v>0.02</v>
      </c>
      <c r="D432" s="8">
        <v>1170</v>
      </c>
      <c r="E432" s="26">
        <v>109.94181540343</v>
      </c>
      <c r="F432" s="27">
        <v>-2.4700000000000002</v>
      </c>
      <c r="G432" s="8">
        <v>197</v>
      </c>
      <c r="H432" s="26">
        <v>100.131450239793</v>
      </c>
      <c r="I432" s="27">
        <v>-1.35</v>
      </c>
      <c r="J432" s="8">
        <v>435</v>
      </c>
      <c r="K432" s="26">
        <v>151.835332453039</v>
      </c>
      <c r="L432" s="27">
        <v>1.1299999999999999</v>
      </c>
      <c r="M432" s="8">
        <v>538</v>
      </c>
    </row>
    <row r="433" spans="1:13" ht="25.5" customHeight="1" x14ac:dyDescent="0.15">
      <c r="A433" s="93">
        <v>43647</v>
      </c>
      <c r="B433" s="27">
        <v>117.077160479057</v>
      </c>
      <c r="C433" s="27">
        <v>-0.85</v>
      </c>
      <c r="D433" s="8">
        <v>1228</v>
      </c>
      <c r="E433" s="26">
        <v>110.769487856756</v>
      </c>
      <c r="F433" s="27">
        <v>0.75</v>
      </c>
      <c r="G433" s="8">
        <v>223</v>
      </c>
      <c r="H433" s="26">
        <v>100.045260209028</v>
      </c>
      <c r="I433" s="27">
        <v>-0.09</v>
      </c>
      <c r="J433" s="8">
        <v>453</v>
      </c>
      <c r="K433" s="26">
        <v>149.23621733441101</v>
      </c>
      <c r="L433" s="27">
        <v>-1.71</v>
      </c>
      <c r="M433" s="8">
        <v>552</v>
      </c>
    </row>
    <row r="434" spans="1:13" ht="25.5" customHeight="1" x14ac:dyDescent="0.15">
      <c r="A434" s="93">
        <v>43678</v>
      </c>
      <c r="B434" s="27">
        <v>118.086991938457</v>
      </c>
      <c r="C434" s="27">
        <v>0.86</v>
      </c>
      <c r="D434" s="8">
        <v>1164</v>
      </c>
      <c r="E434" s="26">
        <v>108.384666148902</v>
      </c>
      <c r="F434" s="27">
        <v>-2.15</v>
      </c>
      <c r="G434" s="8">
        <v>195</v>
      </c>
      <c r="H434" s="26">
        <v>101.04678239448501</v>
      </c>
      <c r="I434" s="27">
        <v>1</v>
      </c>
      <c r="J434" s="8">
        <v>463</v>
      </c>
      <c r="K434" s="26">
        <v>151.639031002861</v>
      </c>
      <c r="L434" s="27">
        <v>1.61</v>
      </c>
      <c r="M434" s="8">
        <v>506</v>
      </c>
    </row>
    <row r="435" spans="1:13" ht="25.5" customHeight="1" x14ac:dyDescent="0.15">
      <c r="A435" s="93">
        <v>43709</v>
      </c>
      <c r="B435" s="27">
        <v>117.98191971233</v>
      </c>
      <c r="C435" s="27">
        <v>-0.09</v>
      </c>
      <c r="D435" s="8">
        <v>1347</v>
      </c>
      <c r="E435" s="26">
        <v>113.647681010368</v>
      </c>
      <c r="F435" s="27">
        <v>4.8600000000000003</v>
      </c>
      <c r="G435" s="8">
        <v>210</v>
      </c>
      <c r="H435" s="26">
        <v>98.855491641134506</v>
      </c>
      <c r="I435" s="27">
        <v>-2.17</v>
      </c>
      <c r="J435" s="8">
        <v>545</v>
      </c>
      <c r="K435" s="26">
        <v>153.04943132447701</v>
      </c>
      <c r="L435" s="27">
        <v>0.93</v>
      </c>
      <c r="M435" s="8">
        <v>592</v>
      </c>
    </row>
    <row r="436" spans="1:13" ht="25.5" customHeight="1" x14ac:dyDescent="0.15">
      <c r="A436" s="93">
        <v>43739</v>
      </c>
      <c r="B436" s="27">
        <v>117.654837772658</v>
      </c>
      <c r="C436" s="27">
        <v>-0.28000000000000003</v>
      </c>
      <c r="D436" s="8">
        <v>934</v>
      </c>
      <c r="E436" s="26">
        <v>112.679046102957</v>
      </c>
      <c r="F436" s="27">
        <v>-0.85</v>
      </c>
      <c r="G436" s="8">
        <v>155</v>
      </c>
      <c r="H436" s="26">
        <v>100.325593536433</v>
      </c>
      <c r="I436" s="27">
        <v>1.49</v>
      </c>
      <c r="J436" s="8">
        <v>362</v>
      </c>
      <c r="K436" s="26">
        <v>154.00392909478501</v>
      </c>
      <c r="L436" s="27">
        <v>0.62</v>
      </c>
      <c r="M436" s="8">
        <v>417</v>
      </c>
    </row>
    <row r="437" spans="1:13" ht="25.5" customHeight="1" x14ac:dyDescent="0.15">
      <c r="A437" s="93">
        <v>43770</v>
      </c>
      <c r="B437" s="27">
        <v>118.655126558131</v>
      </c>
      <c r="C437" s="27">
        <v>0.85</v>
      </c>
      <c r="D437" s="8">
        <v>1100</v>
      </c>
      <c r="E437" s="26">
        <v>106.776335403758</v>
      </c>
      <c r="F437" s="27">
        <v>-5.24</v>
      </c>
      <c r="G437" s="8">
        <v>175</v>
      </c>
      <c r="H437" s="26">
        <v>101.966016174394</v>
      </c>
      <c r="I437" s="27">
        <v>1.64</v>
      </c>
      <c r="J437" s="8">
        <v>438</v>
      </c>
      <c r="K437" s="26">
        <v>155.02387839615699</v>
      </c>
      <c r="L437" s="27">
        <v>0.66</v>
      </c>
      <c r="M437" s="8">
        <v>487</v>
      </c>
    </row>
    <row r="438" spans="1:13" ht="25.5" customHeight="1" thickBot="1" x14ac:dyDescent="0.2">
      <c r="A438" s="96">
        <v>43800</v>
      </c>
      <c r="B438" s="97">
        <v>116.12064355438</v>
      </c>
      <c r="C438" s="97">
        <v>-2.14</v>
      </c>
      <c r="D438" s="13">
        <v>1284</v>
      </c>
      <c r="E438" s="113">
        <v>112.05387706677401</v>
      </c>
      <c r="F438" s="97">
        <v>4.9400000000000004</v>
      </c>
      <c r="G438" s="13">
        <v>221</v>
      </c>
      <c r="H438" s="113">
        <v>96.115004904785806</v>
      </c>
      <c r="I438" s="97">
        <v>-5.74</v>
      </c>
      <c r="J438" s="13">
        <v>556</v>
      </c>
      <c r="K438" s="113">
        <v>154.30057822874801</v>
      </c>
      <c r="L438" s="97">
        <v>-0.47</v>
      </c>
      <c r="M438" s="13">
        <v>507</v>
      </c>
    </row>
    <row r="439" spans="1:13" ht="25.5" customHeight="1" x14ac:dyDescent="0.15">
      <c r="A439" s="92">
        <v>43831</v>
      </c>
      <c r="B439" s="25">
        <v>117.455219128005</v>
      </c>
      <c r="C439" s="25">
        <v>1.1499999999999999</v>
      </c>
      <c r="D439" s="7">
        <v>915</v>
      </c>
      <c r="E439" s="23">
        <v>110.69057605243501</v>
      </c>
      <c r="F439" s="25">
        <v>-1.22</v>
      </c>
      <c r="G439" s="7">
        <v>152</v>
      </c>
      <c r="H439" s="23">
        <v>98.490838185454706</v>
      </c>
      <c r="I439" s="25">
        <v>2.4700000000000002</v>
      </c>
      <c r="J439" s="7">
        <v>320</v>
      </c>
      <c r="K439" s="23">
        <v>158.09131015450799</v>
      </c>
      <c r="L439" s="25">
        <v>2.46</v>
      </c>
      <c r="M439" s="7">
        <v>443</v>
      </c>
    </row>
    <row r="440" spans="1:13" ht="25.5" customHeight="1" x14ac:dyDescent="0.15">
      <c r="A440" s="93">
        <v>43862</v>
      </c>
      <c r="B440" s="27">
        <v>120.39619447875801</v>
      </c>
      <c r="C440" s="27">
        <v>2.5</v>
      </c>
      <c r="D440" s="8">
        <v>1110</v>
      </c>
      <c r="E440" s="26">
        <v>115.162725867175</v>
      </c>
      <c r="F440" s="27">
        <v>4.04</v>
      </c>
      <c r="G440" s="8">
        <v>177</v>
      </c>
      <c r="H440" s="26">
        <v>101.08449311390299</v>
      </c>
      <c r="I440" s="27">
        <v>2.63</v>
      </c>
      <c r="J440" s="8">
        <v>410</v>
      </c>
      <c r="K440" s="26">
        <v>156.15334468088599</v>
      </c>
      <c r="L440" s="27">
        <v>-1.23</v>
      </c>
      <c r="M440" s="8">
        <v>523</v>
      </c>
    </row>
    <row r="441" spans="1:13" ht="25.5" customHeight="1" x14ac:dyDescent="0.15">
      <c r="A441" s="93">
        <v>43891</v>
      </c>
      <c r="B441" s="27">
        <v>119.10154293385</v>
      </c>
      <c r="C441" s="27">
        <v>-1.08</v>
      </c>
      <c r="D441" s="8">
        <v>1554</v>
      </c>
      <c r="E441" s="26">
        <v>109.983639477842</v>
      </c>
      <c r="F441" s="27">
        <v>-4.5</v>
      </c>
      <c r="G441" s="8">
        <v>246</v>
      </c>
      <c r="H441" s="26">
        <v>100.32567058867799</v>
      </c>
      <c r="I441" s="27">
        <v>-0.75</v>
      </c>
      <c r="J441" s="8">
        <v>611</v>
      </c>
      <c r="K441" s="26">
        <v>158.567303962164</v>
      </c>
      <c r="L441" s="27">
        <v>1.55</v>
      </c>
      <c r="M441" s="8">
        <v>697</v>
      </c>
    </row>
    <row r="442" spans="1:13" ht="25.5" customHeight="1" x14ac:dyDescent="0.15">
      <c r="A442" s="93">
        <v>43922</v>
      </c>
      <c r="B442" s="27">
        <v>117.752329150961</v>
      </c>
      <c r="C442" s="27">
        <v>-1.1299999999999999</v>
      </c>
      <c r="D442" s="8">
        <v>1107</v>
      </c>
      <c r="E442" s="26">
        <v>103.506650857514</v>
      </c>
      <c r="F442" s="27">
        <v>-5.89</v>
      </c>
      <c r="G442" s="8">
        <v>174</v>
      </c>
      <c r="H442" s="26">
        <v>101.568440350174</v>
      </c>
      <c r="I442" s="27">
        <v>1.24</v>
      </c>
      <c r="J442" s="8">
        <v>404</v>
      </c>
      <c r="K442" s="26">
        <v>157.07750702599699</v>
      </c>
      <c r="L442" s="27">
        <v>-0.94</v>
      </c>
      <c r="M442" s="8">
        <v>529</v>
      </c>
    </row>
    <row r="443" spans="1:13" ht="25.5" customHeight="1" x14ac:dyDescent="0.15">
      <c r="A443" s="93">
        <v>43952</v>
      </c>
      <c r="B443" s="27">
        <v>119.036998755978</v>
      </c>
      <c r="C443" s="27">
        <v>1.0900000000000001</v>
      </c>
      <c r="D443" s="8">
        <v>892</v>
      </c>
      <c r="E443" s="26">
        <v>121.819200394885</v>
      </c>
      <c r="F443" s="27">
        <v>17.690000000000001</v>
      </c>
      <c r="G443" s="8">
        <v>149</v>
      </c>
      <c r="H443" s="26">
        <v>97.544524655656502</v>
      </c>
      <c r="I443" s="27">
        <v>-3.96</v>
      </c>
      <c r="J443" s="8">
        <v>346</v>
      </c>
      <c r="K443" s="26">
        <v>159.63588916014899</v>
      </c>
      <c r="L443" s="27">
        <v>1.63</v>
      </c>
      <c r="M443" s="8">
        <v>397</v>
      </c>
    </row>
    <row r="444" spans="1:13" ht="25.5" customHeight="1" x14ac:dyDescent="0.15">
      <c r="A444" s="93">
        <v>43983</v>
      </c>
      <c r="B444" s="27">
        <v>116.566725913639</v>
      </c>
      <c r="C444" s="27">
        <v>-2.08</v>
      </c>
      <c r="D444" s="8">
        <v>1078</v>
      </c>
      <c r="E444" s="26">
        <v>109.41425889773799</v>
      </c>
      <c r="F444" s="27">
        <v>-10.18</v>
      </c>
      <c r="G444" s="8">
        <v>192</v>
      </c>
      <c r="H444" s="26">
        <v>99.908320463554304</v>
      </c>
      <c r="I444" s="27">
        <v>2.42</v>
      </c>
      <c r="J444" s="8">
        <v>468</v>
      </c>
      <c r="K444" s="26">
        <v>153.67981941388601</v>
      </c>
      <c r="L444" s="27">
        <v>-3.73</v>
      </c>
      <c r="M444" s="8">
        <v>418</v>
      </c>
    </row>
    <row r="445" spans="1:13" ht="25.5" customHeight="1" x14ac:dyDescent="0.15">
      <c r="A445" s="93">
        <v>44013</v>
      </c>
      <c r="B445" s="27">
        <v>117.14259021650599</v>
      </c>
      <c r="C445" s="27">
        <v>0.49</v>
      </c>
      <c r="D445" s="8">
        <v>1305</v>
      </c>
      <c r="E445" s="26">
        <v>107.417774299466</v>
      </c>
      <c r="F445" s="27">
        <v>-1.82</v>
      </c>
      <c r="G445" s="8">
        <v>197</v>
      </c>
      <c r="H445" s="26">
        <v>99.018305784037594</v>
      </c>
      <c r="I445" s="27">
        <v>-0.89</v>
      </c>
      <c r="J445" s="8">
        <v>569</v>
      </c>
      <c r="K445" s="26">
        <v>157.90519759046001</v>
      </c>
      <c r="L445" s="27">
        <v>2.75</v>
      </c>
      <c r="M445" s="8">
        <v>539</v>
      </c>
    </row>
    <row r="446" spans="1:13" ht="25.5" customHeight="1" x14ac:dyDescent="0.15">
      <c r="A446" s="93">
        <v>44044</v>
      </c>
      <c r="B446" s="27">
        <v>118.618186939685</v>
      </c>
      <c r="C446" s="27">
        <v>1.26</v>
      </c>
      <c r="D446" s="8">
        <v>1106</v>
      </c>
      <c r="E446" s="26">
        <v>116.396949471859</v>
      </c>
      <c r="F446" s="27">
        <v>8.36</v>
      </c>
      <c r="G446" s="8">
        <v>166</v>
      </c>
      <c r="H446" s="26">
        <v>98.226133340789502</v>
      </c>
      <c r="I446" s="27">
        <v>-0.8</v>
      </c>
      <c r="J446" s="8">
        <v>454</v>
      </c>
      <c r="K446" s="26">
        <v>156.02941296570199</v>
      </c>
      <c r="L446" s="27">
        <v>-1.19</v>
      </c>
      <c r="M446" s="8">
        <v>486</v>
      </c>
    </row>
    <row r="447" spans="1:13" ht="25.5" customHeight="1" x14ac:dyDescent="0.15">
      <c r="A447" s="93">
        <v>44075</v>
      </c>
      <c r="B447" s="27">
        <v>118.82777592159201</v>
      </c>
      <c r="C447" s="27">
        <v>0.18</v>
      </c>
      <c r="D447" s="8">
        <v>1274</v>
      </c>
      <c r="E447" s="26">
        <v>111.54438455936101</v>
      </c>
      <c r="F447" s="27">
        <v>-4.17</v>
      </c>
      <c r="G447" s="8">
        <v>215</v>
      </c>
      <c r="H447" s="26">
        <v>98.311406615268595</v>
      </c>
      <c r="I447" s="27">
        <v>0.09</v>
      </c>
      <c r="J447" s="8">
        <v>502</v>
      </c>
      <c r="K447" s="26">
        <v>158.40956079018201</v>
      </c>
      <c r="L447" s="27">
        <v>1.53</v>
      </c>
      <c r="M447" s="8">
        <v>557</v>
      </c>
    </row>
    <row r="448" spans="1:13" ht="25.5" customHeight="1" x14ac:dyDescent="0.15">
      <c r="A448" s="93">
        <v>44105</v>
      </c>
      <c r="B448" s="27">
        <v>118.734439188019</v>
      </c>
      <c r="C448" s="27">
        <v>-0.08</v>
      </c>
      <c r="D448" s="8">
        <v>1274</v>
      </c>
      <c r="E448" s="26">
        <v>112.75037750188601</v>
      </c>
      <c r="F448" s="27">
        <v>1.08</v>
      </c>
      <c r="G448" s="8">
        <v>179</v>
      </c>
      <c r="H448" s="26">
        <v>100.993984631139</v>
      </c>
      <c r="I448" s="27">
        <v>2.73</v>
      </c>
      <c r="J448" s="8">
        <v>540</v>
      </c>
      <c r="K448" s="26">
        <v>158.42067704917201</v>
      </c>
      <c r="L448" s="27">
        <v>0.01</v>
      </c>
      <c r="M448" s="8">
        <v>555</v>
      </c>
    </row>
    <row r="449" spans="1:13" ht="25.5" customHeight="1" x14ac:dyDescent="0.15">
      <c r="A449" s="93">
        <v>44136</v>
      </c>
      <c r="B449" s="27">
        <v>119.77491584414599</v>
      </c>
      <c r="C449" s="27">
        <v>0.88</v>
      </c>
      <c r="D449" s="8">
        <v>1362</v>
      </c>
      <c r="E449" s="26">
        <v>107.959448808502</v>
      </c>
      <c r="F449" s="27">
        <v>-4.25</v>
      </c>
      <c r="G449" s="8">
        <v>191</v>
      </c>
      <c r="H449" s="26">
        <v>102.372540040685</v>
      </c>
      <c r="I449" s="27">
        <v>1.36</v>
      </c>
      <c r="J449" s="8">
        <v>587</v>
      </c>
      <c r="K449" s="26">
        <v>159.19737472967901</v>
      </c>
      <c r="L449" s="27">
        <v>0.49</v>
      </c>
      <c r="M449" s="8">
        <v>584</v>
      </c>
    </row>
    <row r="450" spans="1:13" ht="25.5" customHeight="1" thickBot="1" x14ac:dyDescent="0.2">
      <c r="A450" s="96">
        <v>44166</v>
      </c>
      <c r="B450" s="97">
        <v>121.650397631242</v>
      </c>
      <c r="C450" s="97">
        <v>1.57</v>
      </c>
      <c r="D450" s="13">
        <v>1492</v>
      </c>
      <c r="E450" s="113">
        <v>111.455529434845</v>
      </c>
      <c r="F450" s="97">
        <v>3.24</v>
      </c>
      <c r="G450" s="13">
        <v>238</v>
      </c>
      <c r="H450" s="113">
        <v>103.023520147735</v>
      </c>
      <c r="I450" s="97">
        <v>0.64</v>
      </c>
      <c r="J450" s="13">
        <v>658</v>
      </c>
      <c r="K450" s="113">
        <v>162.62313437009101</v>
      </c>
      <c r="L450" s="97">
        <v>2.15</v>
      </c>
      <c r="M450" s="13">
        <v>596</v>
      </c>
    </row>
    <row r="451" spans="1:13" ht="25.5" customHeight="1" x14ac:dyDescent="0.15">
      <c r="A451" s="92">
        <v>44197</v>
      </c>
      <c r="B451" s="25">
        <v>119.537298927477</v>
      </c>
      <c r="C451" s="25">
        <v>-1.74</v>
      </c>
      <c r="D451" s="7">
        <v>898</v>
      </c>
      <c r="E451" s="23">
        <v>115.162606336905</v>
      </c>
      <c r="F451" s="25">
        <v>3.33</v>
      </c>
      <c r="G451" s="7">
        <v>143</v>
      </c>
      <c r="H451" s="23">
        <v>99.618952635414701</v>
      </c>
      <c r="I451" s="25">
        <v>-3.3</v>
      </c>
      <c r="J451" s="7">
        <v>334</v>
      </c>
      <c r="K451" s="23">
        <v>161.468082409895</v>
      </c>
      <c r="L451" s="25">
        <v>-0.71</v>
      </c>
      <c r="M451" s="7">
        <v>421</v>
      </c>
    </row>
    <row r="452" spans="1:13" ht="25.5" customHeight="1" x14ac:dyDescent="0.15">
      <c r="A452" s="93">
        <v>44228</v>
      </c>
      <c r="B452" s="27">
        <v>121.112719227093</v>
      </c>
      <c r="C452" s="27">
        <v>1.32</v>
      </c>
      <c r="D452" s="8">
        <v>1093</v>
      </c>
      <c r="E452" s="26">
        <v>109.09039534966701</v>
      </c>
      <c r="F452" s="27">
        <v>-5.27</v>
      </c>
      <c r="G452" s="8">
        <v>162</v>
      </c>
      <c r="H452" s="26">
        <v>102.162863699146</v>
      </c>
      <c r="I452" s="27">
        <v>2.5499999999999998</v>
      </c>
      <c r="J452" s="8">
        <v>467</v>
      </c>
      <c r="K452" s="26">
        <v>166.683480163561</v>
      </c>
      <c r="L452" s="27">
        <v>3.23</v>
      </c>
      <c r="M452" s="8">
        <v>464</v>
      </c>
    </row>
    <row r="453" spans="1:13" ht="25.5" customHeight="1" x14ac:dyDescent="0.15">
      <c r="A453" s="93">
        <v>44256</v>
      </c>
      <c r="B453" s="27">
        <v>120.94264261733299</v>
      </c>
      <c r="C453" s="27">
        <v>-0.14000000000000001</v>
      </c>
      <c r="D453" s="8">
        <v>1622</v>
      </c>
      <c r="E453" s="26">
        <v>109.981127419815</v>
      </c>
      <c r="F453" s="27">
        <v>0.82</v>
      </c>
      <c r="G453" s="8">
        <v>235</v>
      </c>
      <c r="H453" s="26">
        <v>103.074523040969</v>
      </c>
      <c r="I453" s="27">
        <v>0.89</v>
      </c>
      <c r="J453" s="8">
        <v>669</v>
      </c>
      <c r="K453" s="26">
        <v>161.75658712659501</v>
      </c>
      <c r="L453" s="27">
        <v>-2.96</v>
      </c>
      <c r="M453" s="8">
        <v>718</v>
      </c>
    </row>
    <row r="454" spans="1:13" ht="25.5" customHeight="1" x14ac:dyDescent="0.15">
      <c r="A454" s="93">
        <v>44287</v>
      </c>
      <c r="B454" s="27">
        <v>123.294768323252</v>
      </c>
      <c r="C454" s="27">
        <v>1.94</v>
      </c>
      <c r="D454" s="8">
        <v>1352</v>
      </c>
      <c r="E454" s="26">
        <v>120.091241470089</v>
      </c>
      <c r="F454" s="27">
        <v>9.19</v>
      </c>
      <c r="G454" s="8">
        <v>201</v>
      </c>
      <c r="H454" s="26">
        <v>101.793975338526</v>
      </c>
      <c r="I454" s="27">
        <v>-1.24</v>
      </c>
      <c r="J454" s="8">
        <v>544</v>
      </c>
      <c r="K454" s="26">
        <v>168.19882968769099</v>
      </c>
      <c r="L454" s="27">
        <v>3.98</v>
      </c>
      <c r="M454" s="8">
        <v>607</v>
      </c>
    </row>
    <row r="455" spans="1:13" ht="25.5" customHeight="1" x14ac:dyDescent="0.15">
      <c r="A455" s="93">
        <v>44317</v>
      </c>
      <c r="B455" s="27">
        <v>124.584221232299</v>
      </c>
      <c r="C455" s="27">
        <v>1.05</v>
      </c>
      <c r="D455" s="8">
        <v>1106</v>
      </c>
      <c r="E455" s="26">
        <v>108.266297419175</v>
      </c>
      <c r="F455" s="27">
        <v>-9.85</v>
      </c>
      <c r="G455" s="8">
        <v>175</v>
      </c>
      <c r="H455" s="26">
        <v>109.66255157578099</v>
      </c>
      <c r="I455" s="27">
        <v>7.73</v>
      </c>
      <c r="J455" s="8">
        <v>451</v>
      </c>
      <c r="K455" s="26">
        <v>168.69869546648499</v>
      </c>
      <c r="L455" s="27">
        <v>0.3</v>
      </c>
      <c r="M455" s="8">
        <v>480</v>
      </c>
    </row>
    <row r="456" spans="1:13" ht="25.5" customHeight="1" x14ac:dyDescent="0.15">
      <c r="A456" s="93">
        <v>44348</v>
      </c>
      <c r="B456" s="27">
        <v>125.851164412918</v>
      </c>
      <c r="C456" s="27">
        <v>1.02</v>
      </c>
      <c r="D456" s="8">
        <v>1354</v>
      </c>
      <c r="E456" s="26">
        <v>117.01750118077101</v>
      </c>
      <c r="F456" s="27">
        <v>8.08</v>
      </c>
      <c r="G456" s="8">
        <v>191</v>
      </c>
      <c r="H456" s="26">
        <v>104.90686359265899</v>
      </c>
      <c r="I456" s="27">
        <v>-4.34</v>
      </c>
      <c r="J456" s="8">
        <v>550</v>
      </c>
      <c r="K456" s="26">
        <v>168.69259025471601</v>
      </c>
      <c r="L456" s="27">
        <v>0</v>
      </c>
      <c r="M456" s="8">
        <v>613</v>
      </c>
    </row>
    <row r="457" spans="1:13" ht="25.5" customHeight="1" x14ac:dyDescent="0.15">
      <c r="A457" s="93">
        <v>44378</v>
      </c>
      <c r="B457" s="27">
        <v>125.487820070243</v>
      </c>
      <c r="C457" s="27">
        <v>-0.28999999999999998</v>
      </c>
      <c r="D457" s="8">
        <v>1386</v>
      </c>
      <c r="E457" s="26">
        <v>111.54511525919</v>
      </c>
      <c r="F457" s="27">
        <v>-4.68</v>
      </c>
      <c r="G457" s="8">
        <v>199</v>
      </c>
      <c r="H457" s="26">
        <v>105.18467395805099</v>
      </c>
      <c r="I457" s="27">
        <v>0.26</v>
      </c>
      <c r="J457" s="8">
        <v>568</v>
      </c>
      <c r="K457" s="26">
        <v>170.31608384480501</v>
      </c>
      <c r="L457" s="27">
        <v>0.96</v>
      </c>
      <c r="M457" s="8">
        <v>619</v>
      </c>
    </row>
    <row r="458" spans="1:13" ht="25.5" customHeight="1" x14ac:dyDescent="0.15">
      <c r="A458" s="93">
        <v>44409</v>
      </c>
      <c r="B458" s="27">
        <v>126.99618262737199</v>
      </c>
      <c r="C458" s="27">
        <v>1.2</v>
      </c>
      <c r="D458" s="8">
        <v>1124</v>
      </c>
      <c r="E458" s="26">
        <v>115.29908050249099</v>
      </c>
      <c r="F458" s="27">
        <v>3.37</v>
      </c>
      <c r="G458" s="8">
        <v>166</v>
      </c>
      <c r="H458" s="26">
        <v>106.76009372724801</v>
      </c>
      <c r="I458" s="27">
        <v>1.5</v>
      </c>
      <c r="J458" s="8">
        <v>445</v>
      </c>
      <c r="K458" s="26">
        <v>171.41652356626199</v>
      </c>
      <c r="L458" s="27">
        <v>0.65</v>
      </c>
      <c r="M458" s="8">
        <v>513</v>
      </c>
    </row>
    <row r="459" spans="1:13" ht="25.5" customHeight="1" x14ac:dyDescent="0.15">
      <c r="A459" s="93">
        <v>44440</v>
      </c>
      <c r="B459" s="27">
        <v>127.131521916046</v>
      </c>
      <c r="C459" s="27">
        <v>0.11</v>
      </c>
      <c r="D459" s="8">
        <v>1219</v>
      </c>
      <c r="E459" s="26">
        <v>106.956790565849</v>
      </c>
      <c r="F459" s="27">
        <v>-7.24</v>
      </c>
      <c r="G459" s="8">
        <v>199</v>
      </c>
      <c r="H459" s="26">
        <v>109.629936150002</v>
      </c>
      <c r="I459" s="27">
        <v>2.69</v>
      </c>
      <c r="J459" s="8">
        <v>479</v>
      </c>
      <c r="K459" s="26">
        <v>171.958982923147</v>
      </c>
      <c r="L459" s="27">
        <v>0.32</v>
      </c>
      <c r="M459" s="8">
        <v>541</v>
      </c>
    </row>
    <row r="460" spans="1:13" ht="25.5" customHeight="1" x14ac:dyDescent="0.15">
      <c r="A460" s="93">
        <v>44470</v>
      </c>
      <c r="B460" s="27">
        <v>129.046353591692</v>
      </c>
      <c r="C460" s="27">
        <v>1.51</v>
      </c>
      <c r="D460" s="8">
        <v>1243</v>
      </c>
      <c r="E460" s="26">
        <v>123.237768397208</v>
      </c>
      <c r="F460" s="27">
        <v>15.22</v>
      </c>
      <c r="G460" s="8">
        <v>157</v>
      </c>
      <c r="H460" s="26">
        <v>109.132151287798</v>
      </c>
      <c r="I460" s="27">
        <v>-0.45</v>
      </c>
      <c r="J460" s="8">
        <v>495</v>
      </c>
      <c r="K460" s="26">
        <v>170.769522927564</v>
      </c>
      <c r="L460" s="27">
        <v>-0.69</v>
      </c>
      <c r="M460" s="8">
        <v>591</v>
      </c>
    </row>
    <row r="461" spans="1:13" ht="25.5" customHeight="1" x14ac:dyDescent="0.15">
      <c r="A461" s="93">
        <v>44501</v>
      </c>
      <c r="B461" s="27">
        <v>127.613749198702</v>
      </c>
      <c r="C461" s="27">
        <v>-1.1100000000000001</v>
      </c>
      <c r="D461" s="8">
        <v>1335</v>
      </c>
      <c r="E461" s="26">
        <v>112.124992193311</v>
      </c>
      <c r="F461" s="27">
        <v>-9.02</v>
      </c>
      <c r="G461" s="8">
        <v>198</v>
      </c>
      <c r="H461" s="26">
        <v>106.136813352746</v>
      </c>
      <c r="I461" s="27">
        <v>-2.74</v>
      </c>
      <c r="J461" s="8">
        <v>493</v>
      </c>
      <c r="K461" s="26">
        <v>173.08520510754499</v>
      </c>
      <c r="L461" s="27">
        <v>1.36</v>
      </c>
      <c r="M461" s="8">
        <v>644</v>
      </c>
    </row>
    <row r="462" spans="1:13" ht="25.5" customHeight="1" thickBot="1" x14ac:dyDescent="0.2">
      <c r="A462" s="96">
        <v>44531</v>
      </c>
      <c r="B462" s="97">
        <v>126.87224220371399</v>
      </c>
      <c r="C462" s="97">
        <v>-0.57999999999999996</v>
      </c>
      <c r="D462" s="13">
        <v>1339</v>
      </c>
      <c r="E462" s="113">
        <v>97.921656168785404</v>
      </c>
      <c r="F462" s="97">
        <v>-12.67</v>
      </c>
      <c r="G462" s="13">
        <v>181</v>
      </c>
      <c r="H462" s="113">
        <v>110.80739380555001</v>
      </c>
      <c r="I462" s="97">
        <v>4.4000000000000004</v>
      </c>
      <c r="J462" s="13">
        <v>547</v>
      </c>
      <c r="K462" s="113">
        <v>169.26244704160001</v>
      </c>
      <c r="L462" s="97">
        <v>-2.21</v>
      </c>
      <c r="M462" s="13">
        <v>611</v>
      </c>
    </row>
    <row r="463" spans="1:13" ht="25.5" customHeight="1" x14ac:dyDescent="0.15">
      <c r="A463" s="92">
        <v>44562</v>
      </c>
      <c r="B463" s="25">
        <v>133.76250607204301</v>
      </c>
      <c r="C463" s="25">
        <v>5.43</v>
      </c>
      <c r="D463" s="7">
        <v>892</v>
      </c>
      <c r="E463" s="23">
        <v>125.52697367389599</v>
      </c>
      <c r="F463" s="25">
        <v>28.19</v>
      </c>
      <c r="G463" s="7">
        <v>135</v>
      </c>
      <c r="H463" s="23">
        <v>112.279095154255</v>
      </c>
      <c r="I463" s="25">
        <v>1.33</v>
      </c>
      <c r="J463" s="7">
        <v>316</v>
      </c>
      <c r="K463" s="23">
        <v>180.148180952285</v>
      </c>
      <c r="L463" s="25">
        <v>6.43</v>
      </c>
      <c r="M463" s="7">
        <v>441</v>
      </c>
    </row>
    <row r="464" spans="1:13" ht="25.5" customHeight="1" x14ac:dyDescent="0.15">
      <c r="A464" s="93">
        <v>44593</v>
      </c>
      <c r="B464" s="27">
        <v>132.398897710006</v>
      </c>
      <c r="C464" s="27">
        <v>-1.02</v>
      </c>
      <c r="D464" s="8">
        <v>1052</v>
      </c>
      <c r="E464" s="26">
        <v>111.79807551550699</v>
      </c>
      <c r="F464" s="27">
        <v>-10.94</v>
      </c>
      <c r="G464" s="8">
        <v>153</v>
      </c>
      <c r="H464" s="26">
        <v>109.93732264043</v>
      </c>
      <c r="I464" s="27">
        <v>-2.09</v>
      </c>
      <c r="J464" s="8">
        <v>385</v>
      </c>
      <c r="K464" s="26">
        <v>180.368277856189</v>
      </c>
      <c r="L464" s="27">
        <v>0.12</v>
      </c>
      <c r="M464" s="8">
        <v>514</v>
      </c>
    </row>
    <row r="465" spans="1:13" ht="25.5" customHeight="1" x14ac:dyDescent="0.15">
      <c r="A465" s="93">
        <v>44621</v>
      </c>
      <c r="B465" s="27">
        <v>132.518845539072</v>
      </c>
      <c r="C465" s="27">
        <v>0.09</v>
      </c>
      <c r="D465" s="8">
        <v>1548</v>
      </c>
      <c r="E465" s="26">
        <v>117.253773828639</v>
      </c>
      <c r="F465" s="27">
        <v>4.88</v>
      </c>
      <c r="G465" s="8">
        <v>212</v>
      </c>
      <c r="H465" s="26">
        <v>110.123898036768</v>
      </c>
      <c r="I465" s="27">
        <v>0.17</v>
      </c>
      <c r="J465" s="8">
        <v>605</v>
      </c>
      <c r="K465" s="26">
        <v>176.72670431400999</v>
      </c>
      <c r="L465" s="27">
        <v>-2.02</v>
      </c>
      <c r="M465" s="8">
        <v>731</v>
      </c>
    </row>
    <row r="466" spans="1:13" ht="25.5" customHeight="1" x14ac:dyDescent="0.15">
      <c r="A466" s="93">
        <v>44652</v>
      </c>
      <c r="B466" s="27">
        <v>137.337839379195</v>
      </c>
      <c r="C466" s="27">
        <v>3.64</v>
      </c>
      <c r="D466" s="8">
        <v>1214</v>
      </c>
      <c r="E466" s="26">
        <v>117.488372083538</v>
      </c>
      <c r="F466" s="27">
        <v>0.2</v>
      </c>
      <c r="G466" s="8">
        <v>167</v>
      </c>
      <c r="H466" s="26">
        <v>120.98102761915401</v>
      </c>
      <c r="I466" s="27">
        <v>9.86</v>
      </c>
      <c r="J466" s="8">
        <v>440</v>
      </c>
      <c r="K466" s="26">
        <v>180.28502701263599</v>
      </c>
      <c r="L466" s="27">
        <v>2.0099999999999998</v>
      </c>
      <c r="M466" s="8">
        <v>607</v>
      </c>
    </row>
    <row r="467" spans="1:13" ht="25.5" customHeight="1" x14ac:dyDescent="0.15">
      <c r="A467" s="93">
        <v>44682</v>
      </c>
      <c r="B467" s="27">
        <v>134.502152795824</v>
      </c>
      <c r="C467" s="27">
        <v>-2.06</v>
      </c>
      <c r="D467" s="8">
        <v>1163</v>
      </c>
      <c r="E467" s="26">
        <v>116.661050385008</v>
      </c>
      <c r="F467" s="27">
        <v>-0.7</v>
      </c>
      <c r="G467" s="8">
        <v>202</v>
      </c>
      <c r="H467" s="26">
        <v>117.466868074724</v>
      </c>
      <c r="I467" s="27">
        <v>-2.9</v>
      </c>
      <c r="J467" s="8">
        <v>430</v>
      </c>
      <c r="K467" s="26">
        <v>178.70764166936399</v>
      </c>
      <c r="L467" s="27">
        <v>-0.87</v>
      </c>
      <c r="M467" s="8">
        <v>531</v>
      </c>
    </row>
    <row r="468" spans="1:13" ht="25.5" customHeight="1" x14ac:dyDescent="0.15">
      <c r="A468" s="93">
        <v>44713</v>
      </c>
      <c r="B468" s="27">
        <v>135.968646690567</v>
      </c>
      <c r="C468" s="27">
        <v>1.0900000000000001</v>
      </c>
      <c r="D468" s="8">
        <v>1324</v>
      </c>
      <c r="E468" s="26">
        <v>118.43706953319899</v>
      </c>
      <c r="F468" s="27">
        <v>1.52</v>
      </c>
      <c r="G468" s="8">
        <v>217</v>
      </c>
      <c r="H468" s="26">
        <v>112.870292450904</v>
      </c>
      <c r="I468" s="27">
        <v>-3.91</v>
      </c>
      <c r="J468" s="8">
        <v>470</v>
      </c>
      <c r="K468" s="26">
        <v>181.67537734872599</v>
      </c>
      <c r="L468" s="27">
        <v>1.66</v>
      </c>
      <c r="M468" s="8">
        <v>637</v>
      </c>
    </row>
    <row r="469" spans="1:13" ht="25.5" customHeight="1" x14ac:dyDescent="0.15">
      <c r="A469" s="93">
        <v>44743</v>
      </c>
      <c r="B469" s="27">
        <v>137.99407578778599</v>
      </c>
      <c r="C469" s="27">
        <v>1.49</v>
      </c>
      <c r="D469" s="8">
        <v>1199</v>
      </c>
      <c r="E469" s="26">
        <v>123.003596078771</v>
      </c>
      <c r="F469" s="27">
        <v>3.86</v>
      </c>
      <c r="G469" s="8">
        <v>170</v>
      </c>
      <c r="H469" s="26">
        <v>117.18627897392901</v>
      </c>
      <c r="I469" s="27">
        <v>3.82</v>
      </c>
      <c r="J469" s="8">
        <v>480</v>
      </c>
      <c r="K469" s="26">
        <v>183.151212416655</v>
      </c>
      <c r="L469" s="27">
        <v>0.81</v>
      </c>
      <c r="M469" s="8">
        <v>549</v>
      </c>
    </row>
    <row r="470" spans="1:13" ht="25.5" customHeight="1" x14ac:dyDescent="0.15">
      <c r="A470" s="93">
        <v>44774</v>
      </c>
      <c r="B470" s="27">
        <v>139.36821423298201</v>
      </c>
      <c r="C470" s="27">
        <v>1</v>
      </c>
      <c r="D470" s="8">
        <v>1145</v>
      </c>
      <c r="E470" s="26">
        <v>117.295771541056</v>
      </c>
      <c r="F470" s="27">
        <v>-4.6399999999999997</v>
      </c>
      <c r="G470" s="8">
        <v>157</v>
      </c>
      <c r="H470" s="26">
        <v>119.659146814529</v>
      </c>
      <c r="I470" s="27">
        <v>2.11</v>
      </c>
      <c r="J470" s="8">
        <v>421</v>
      </c>
      <c r="K470" s="26">
        <v>185.988728319301</v>
      </c>
      <c r="L470" s="27">
        <v>1.55</v>
      </c>
      <c r="M470" s="8">
        <v>567</v>
      </c>
    </row>
    <row r="471" spans="1:13" ht="25.5" customHeight="1" x14ac:dyDescent="0.15">
      <c r="A471" s="93">
        <v>44805</v>
      </c>
      <c r="B471" s="27">
        <v>140.460725367317</v>
      </c>
      <c r="C471" s="27">
        <v>0.78</v>
      </c>
      <c r="D471" s="8">
        <v>1240</v>
      </c>
      <c r="E471" s="26">
        <v>130.08103026900301</v>
      </c>
      <c r="F471" s="27">
        <v>10.9</v>
      </c>
      <c r="G471" s="8">
        <v>203</v>
      </c>
      <c r="H471" s="26">
        <v>118.246470097623</v>
      </c>
      <c r="I471" s="27">
        <v>-1.18</v>
      </c>
      <c r="J471" s="8">
        <v>461</v>
      </c>
      <c r="K471" s="26">
        <v>183.310246439661</v>
      </c>
      <c r="L471" s="27">
        <v>-1.44</v>
      </c>
      <c r="M471" s="8">
        <v>576</v>
      </c>
    </row>
    <row r="472" spans="1:13" ht="25.5" customHeight="1" x14ac:dyDescent="0.15">
      <c r="A472" s="93">
        <v>44835</v>
      </c>
      <c r="B472" s="27">
        <v>136.681126429269</v>
      </c>
      <c r="C472" s="27">
        <v>-2.69</v>
      </c>
      <c r="D472" s="8">
        <v>1070</v>
      </c>
      <c r="E472" s="26">
        <v>120.25211299565601</v>
      </c>
      <c r="F472" s="27">
        <v>-7.56</v>
      </c>
      <c r="G472" s="8">
        <v>163</v>
      </c>
      <c r="H472" s="26">
        <v>112.725591033867</v>
      </c>
      <c r="I472" s="27">
        <v>-4.67</v>
      </c>
      <c r="J472" s="8">
        <v>390</v>
      </c>
      <c r="K472" s="26">
        <v>189.31999419743099</v>
      </c>
      <c r="L472" s="27">
        <v>3.28</v>
      </c>
      <c r="M472" s="8">
        <v>517</v>
      </c>
    </row>
    <row r="473" spans="1:13" ht="25.5" customHeight="1" x14ac:dyDescent="0.15">
      <c r="A473" s="93">
        <v>44866</v>
      </c>
      <c r="B473" s="27">
        <v>141.26199008536699</v>
      </c>
      <c r="C473" s="27">
        <v>3.35</v>
      </c>
      <c r="D473" s="8">
        <v>1221</v>
      </c>
      <c r="E473" s="26">
        <v>132.44230571951499</v>
      </c>
      <c r="F473" s="27">
        <v>10.14</v>
      </c>
      <c r="G473" s="8">
        <v>175</v>
      </c>
      <c r="H473" s="26">
        <v>113.848925110715</v>
      </c>
      <c r="I473" s="27">
        <v>1</v>
      </c>
      <c r="J473" s="8">
        <v>449</v>
      </c>
      <c r="K473" s="26">
        <v>189.49728618719399</v>
      </c>
      <c r="L473" s="27">
        <v>0.09</v>
      </c>
      <c r="M473" s="8">
        <v>597</v>
      </c>
    </row>
    <row r="474" spans="1:13" ht="25.5" customHeight="1" thickBot="1" x14ac:dyDescent="0.2">
      <c r="A474" s="96">
        <v>44896</v>
      </c>
      <c r="B474" s="97">
        <v>140.64455926976899</v>
      </c>
      <c r="C474" s="97">
        <v>-0.44</v>
      </c>
      <c r="D474" s="13">
        <v>1245</v>
      </c>
      <c r="E474" s="113">
        <v>124.823853318955</v>
      </c>
      <c r="F474" s="97">
        <v>-5.75</v>
      </c>
      <c r="G474" s="13">
        <v>228</v>
      </c>
      <c r="H474" s="113">
        <v>114.57765105985401</v>
      </c>
      <c r="I474" s="97">
        <v>0.64</v>
      </c>
      <c r="J474" s="13">
        <v>437</v>
      </c>
      <c r="K474" s="113">
        <v>190.624847676054</v>
      </c>
      <c r="L474" s="97">
        <v>0.6</v>
      </c>
      <c r="M474" s="13">
        <v>580</v>
      </c>
    </row>
    <row r="475" spans="1:13" ht="25.5" customHeight="1" x14ac:dyDescent="0.15">
      <c r="A475" s="123">
        <v>44927</v>
      </c>
      <c r="B475" s="124">
        <v>141.718925789069</v>
      </c>
      <c r="C475" s="124">
        <v>0.76</v>
      </c>
      <c r="D475" s="15">
        <v>876</v>
      </c>
      <c r="E475" s="125">
        <v>126.465491281491</v>
      </c>
      <c r="F475" s="124">
        <v>1.32</v>
      </c>
      <c r="G475" s="15">
        <v>140</v>
      </c>
      <c r="H475" s="125">
        <v>123.312117710302</v>
      </c>
      <c r="I475" s="124">
        <v>7.62</v>
      </c>
      <c r="J475" s="15">
        <v>298</v>
      </c>
      <c r="K475" s="125">
        <v>186.706884533183</v>
      </c>
      <c r="L475" s="124">
        <v>-2.06</v>
      </c>
      <c r="M475" s="15">
        <v>438</v>
      </c>
    </row>
    <row r="476" spans="1:13" ht="25.5" customHeight="1" x14ac:dyDescent="0.15">
      <c r="A476" s="93">
        <v>44958</v>
      </c>
      <c r="B476" s="27">
        <v>138.864202281296</v>
      </c>
      <c r="C476" s="27">
        <v>-2.0099999999999998</v>
      </c>
      <c r="D476" s="8">
        <v>992</v>
      </c>
      <c r="E476" s="26">
        <v>122.238181292083</v>
      </c>
      <c r="F476" s="27">
        <v>-3.34</v>
      </c>
      <c r="G476" s="8">
        <v>158</v>
      </c>
      <c r="H476" s="26">
        <v>116.14037708542</v>
      </c>
      <c r="I476" s="27">
        <v>-5.82</v>
      </c>
      <c r="J476" s="8">
        <v>367</v>
      </c>
      <c r="K476" s="26">
        <v>187.031510024982</v>
      </c>
      <c r="L476" s="27">
        <v>0.17</v>
      </c>
      <c r="M476" s="8">
        <v>467</v>
      </c>
    </row>
    <row r="477" spans="1:13" ht="25.5" customHeight="1" x14ac:dyDescent="0.15">
      <c r="A477" s="93">
        <v>44986</v>
      </c>
      <c r="B477" s="27">
        <v>139.01556169433499</v>
      </c>
      <c r="C477" s="27">
        <v>0.11</v>
      </c>
      <c r="D477" s="8">
        <v>1354</v>
      </c>
      <c r="E477" s="26">
        <v>125.24679340485299</v>
      </c>
      <c r="F477" s="27">
        <v>2.46</v>
      </c>
      <c r="G477" s="8">
        <v>218</v>
      </c>
      <c r="H477" s="26">
        <v>113.414352946618</v>
      </c>
      <c r="I477" s="27">
        <v>-2.35</v>
      </c>
      <c r="J477" s="8">
        <v>467</v>
      </c>
      <c r="K477" s="26">
        <v>186.79104009812499</v>
      </c>
      <c r="L477" s="27">
        <v>-0.13</v>
      </c>
      <c r="M477" s="8">
        <v>669</v>
      </c>
    </row>
    <row r="478" spans="1:13" ht="25.5" customHeight="1" x14ac:dyDescent="0.15">
      <c r="A478" s="93">
        <v>45017</v>
      </c>
      <c r="B478" s="27">
        <v>134.469322984255</v>
      </c>
      <c r="C478" s="27">
        <v>-3.27</v>
      </c>
      <c r="D478" s="8">
        <v>901</v>
      </c>
      <c r="E478" s="26">
        <v>120.51650407795</v>
      </c>
      <c r="F478" s="27">
        <v>-3.78</v>
      </c>
      <c r="G478" s="8">
        <v>147</v>
      </c>
      <c r="H478" s="26">
        <v>105.49730054751301</v>
      </c>
      <c r="I478" s="27">
        <v>-6.98</v>
      </c>
      <c r="J478" s="8">
        <v>272</v>
      </c>
      <c r="K478" s="26">
        <v>188.085970876197</v>
      </c>
      <c r="L478" s="27">
        <v>0.69</v>
      </c>
      <c r="M478" s="8">
        <v>482</v>
      </c>
    </row>
    <row r="479" spans="1:13" ht="25.5" customHeight="1" thickBot="1" x14ac:dyDescent="0.2">
      <c r="A479" s="93">
        <v>45047</v>
      </c>
      <c r="B479" s="27">
        <v>139.745257662867</v>
      </c>
      <c r="C479" s="27">
        <v>3.92</v>
      </c>
      <c r="D479" s="8">
        <v>658</v>
      </c>
      <c r="E479" s="26">
        <v>129.90964354585</v>
      </c>
      <c r="F479" s="27">
        <v>7.79</v>
      </c>
      <c r="G479" s="8">
        <v>123</v>
      </c>
      <c r="H479" s="26">
        <v>106.666384986067</v>
      </c>
      <c r="I479" s="27">
        <v>1.1100000000000001</v>
      </c>
      <c r="J479" s="8">
        <v>206</v>
      </c>
      <c r="K479" s="26">
        <v>196.74597507643099</v>
      </c>
      <c r="L479" s="27">
        <v>4.5999999999999996</v>
      </c>
      <c r="M479" s="8">
        <v>329</v>
      </c>
    </row>
    <row r="480" spans="1:13" ht="13.5" customHeight="1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  <row r="481" spans="1:1" ht="18.75" x14ac:dyDescent="0.15">
      <c r="A481" s="102" t="s">
        <v>47</v>
      </c>
    </row>
  </sheetData>
  <phoneticPr fontId="1"/>
  <conditionalFormatting sqref="A1:M479">
    <cfRule type="expression" dxfId="43" priority="3">
      <formula>MATCH(MAX(A:A)+1,A:A, 1)-2&lt;=ROW($A1)=TRUE</formula>
    </cfRule>
  </conditionalFormatting>
  <conditionalFormatting sqref="E21:E479 H21:H479">
    <cfRule type="expression" dxfId="42" priority="2">
      <formula>AVERAGE(G10:G21) &lt; 100</formula>
    </cfRule>
  </conditionalFormatting>
  <conditionalFormatting sqref="F23:F479 I22:I479">
    <cfRule type="expression" dxfId="41" priority="1">
      <formula>AVERAGE(G11:G22) &lt; 100</formula>
    </cfRule>
  </conditionalFormatting>
  <conditionalFormatting sqref="E479 H479">
    <cfRule type="expression" dxfId="40" priority="4">
      <formula>AVERAGE(G455:G479) &lt; 100</formula>
    </cfRule>
  </conditionalFormatting>
  <conditionalFormatting sqref="F479 I479">
    <cfRule type="expression" dxfId="39" priority="5">
      <formula>AVERAGE(G455:G479)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15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15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15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15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15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15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15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15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15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15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15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15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15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15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15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15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15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15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15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15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15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15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15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15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15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15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15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15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15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15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15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15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15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15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15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15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15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15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15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15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15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15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15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15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15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15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15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15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15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15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15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15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15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15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15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15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15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15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15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15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15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15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15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15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15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15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15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15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15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15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15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15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15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15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15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15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15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15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15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15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15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15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15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15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15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15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15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15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15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15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15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15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15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15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15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15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15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15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15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15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15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15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15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15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15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15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15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15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15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15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15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15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15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15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15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15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15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15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15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15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15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15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15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15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15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15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15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15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15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15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15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15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15">
      <c r="A188" s="93">
        <v>44958</v>
      </c>
      <c r="B188" s="27">
        <v>134.47999999999999</v>
      </c>
      <c r="C188" s="27">
        <v>4.42</v>
      </c>
      <c r="D188" s="8">
        <v>10477</v>
      </c>
      <c r="E188" s="26">
        <v>111.41</v>
      </c>
      <c r="F188" s="27">
        <v>4.4400000000000004</v>
      </c>
      <c r="G188" s="8">
        <v>2625</v>
      </c>
      <c r="H188" s="26">
        <v>118.8</v>
      </c>
      <c r="I188" s="27">
        <v>4.9800000000000004</v>
      </c>
      <c r="J188" s="8">
        <v>4336</v>
      </c>
      <c r="K188" s="26">
        <v>189.55</v>
      </c>
      <c r="L188" s="27">
        <v>5.68</v>
      </c>
      <c r="M188" s="8">
        <v>3516</v>
      </c>
    </row>
    <row r="189" spans="1:13" ht="25.5" customHeight="1" x14ac:dyDescent="0.15">
      <c r="A189" s="93">
        <v>44986</v>
      </c>
      <c r="B189" s="27">
        <v>135.85</v>
      </c>
      <c r="C189" s="27">
        <v>4.24</v>
      </c>
      <c r="D189" s="8">
        <v>15175</v>
      </c>
      <c r="E189" s="26">
        <v>112.37</v>
      </c>
      <c r="F189" s="27">
        <v>3.02</v>
      </c>
      <c r="G189" s="8">
        <v>3562</v>
      </c>
      <c r="H189" s="26">
        <v>119.27</v>
      </c>
      <c r="I189" s="27">
        <v>4.5</v>
      </c>
      <c r="J189" s="8">
        <v>6332</v>
      </c>
      <c r="K189" s="26">
        <v>190.56</v>
      </c>
      <c r="L189" s="27">
        <v>6.2</v>
      </c>
      <c r="M189" s="8">
        <v>5281</v>
      </c>
    </row>
    <row r="190" spans="1:13" ht="25.5" customHeight="1" x14ac:dyDescent="0.15">
      <c r="A190" s="93">
        <v>45017</v>
      </c>
      <c r="B190" s="27">
        <v>136.21</v>
      </c>
      <c r="C190" s="27">
        <v>3.91</v>
      </c>
      <c r="D190" s="8">
        <v>9991</v>
      </c>
      <c r="E190" s="26">
        <v>109.15</v>
      </c>
      <c r="F190" s="27">
        <v>1.74</v>
      </c>
      <c r="G190" s="8">
        <v>2584</v>
      </c>
      <c r="H190" s="26">
        <v>117.86</v>
      </c>
      <c r="I190" s="27">
        <v>1.96</v>
      </c>
      <c r="J190" s="8">
        <v>3533</v>
      </c>
      <c r="K190" s="26">
        <v>192.31</v>
      </c>
      <c r="L190" s="27">
        <v>6.27</v>
      </c>
      <c r="M190" s="8">
        <v>3874</v>
      </c>
    </row>
    <row r="191" spans="1:13" ht="25.5" customHeight="1" x14ac:dyDescent="0.15">
      <c r="A191" s="93">
        <v>45047</v>
      </c>
      <c r="B191" s="27">
        <v>134.38</v>
      </c>
      <c r="C191" s="27">
        <v>2.29</v>
      </c>
      <c r="D191" s="8">
        <v>7489</v>
      </c>
      <c r="E191" s="26">
        <v>110.99</v>
      </c>
      <c r="F191" s="27">
        <v>2.34</v>
      </c>
      <c r="G191" s="8">
        <v>2250</v>
      </c>
      <c r="H191" s="26">
        <v>116.68</v>
      </c>
      <c r="I191" s="27">
        <v>0.89</v>
      </c>
      <c r="J191" s="8">
        <v>2590</v>
      </c>
      <c r="K191" s="26">
        <v>189.78</v>
      </c>
      <c r="L191" s="27">
        <v>3.13</v>
      </c>
      <c r="M191" s="8">
        <v>2649</v>
      </c>
    </row>
  </sheetData>
  <phoneticPr fontId="11"/>
  <conditionalFormatting sqref="A1:M1048576">
    <cfRule type="expression" dxfId="3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15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15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15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15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15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15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15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15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15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15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15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15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15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15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15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15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15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15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15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15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15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15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15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15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15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15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15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15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15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15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15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15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15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15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15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15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15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15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15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15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15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15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15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15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15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15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15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15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15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15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15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15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15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15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15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15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15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15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15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15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15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15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15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15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15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15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15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15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15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15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15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15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15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15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15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15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15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15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15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15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15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15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15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15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15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15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15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15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15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15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15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15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15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15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15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15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15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15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15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15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15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15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15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15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15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15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15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15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15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15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15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15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15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15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15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15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15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15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15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15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15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15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15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15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15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15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15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15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15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15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15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15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15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15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15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15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15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15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15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15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15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15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15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15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15">
      <c r="A188" s="93">
        <v>44958</v>
      </c>
      <c r="B188" s="27">
        <v>141.76</v>
      </c>
      <c r="C188" s="27">
        <v>-8.81</v>
      </c>
      <c r="D188" s="8">
        <v>399</v>
      </c>
      <c r="E188" s="26">
        <v>100.22</v>
      </c>
      <c r="F188" s="27">
        <v>-16.190000000000001</v>
      </c>
      <c r="G188" s="8">
        <v>134</v>
      </c>
      <c r="H188" s="26">
        <v>133.91</v>
      </c>
      <c r="I188" s="27">
        <v>0.16</v>
      </c>
      <c r="J188" s="8">
        <v>175</v>
      </c>
      <c r="K188" s="26">
        <v>241.31</v>
      </c>
      <c r="L188" s="27">
        <v>-4.29</v>
      </c>
      <c r="M188" s="8">
        <v>90</v>
      </c>
    </row>
    <row r="189" spans="1:13" ht="25.5" customHeight="1" x14ac:dyDescent="0.15">
      <c r="A189" s="93">
        <v>44986</v>
      </c>
      <c r="B189" s="27">
        <v>158.84</v>
      </c>
      <c r="C189" s="27">
        <v>-1.26</v>
      </c>
      <c r="D189" s="8">
        <v>563</v>
      </c>
      <c r="E189" s="26">
        <v>117.72</v>
      </c>
      <c r="F189" s="27">
        <v>-7.81</v>
      </c>
      <c r="G189" s="8">
        <v>177</v>
      </c>
      <c r="H189" s="26">
        <v>146.82</v>
      </c>
      <c r="I189" s="27">
        <v>0.73</v>
      </c>
      <c r="J189" s="8">
        <v>238</v>
      </c>
      <c r="K189" s="26">
        <v>260.47000000000003</v>
      </c>
      <c r="L189" s="27">
        <v>0.05</v>
      </c>
      <c r="M189" s="8">
        <v>148</v>
      </c>
    </row>
    <row r="190" spans="1:13" ht="25.5" customHeight="1" x14ac:dyDescent="0.15">
      <c r="A190" s="93">
        <v>45017</v>
      </c>
      <c r="B190" s="27">
        <v>161.22</v>
      </c>
      <c r="C190" s="27">
        <v>5.46</v>
      </c>
      <c r="D190" s="8">
        <v>460</v>
      </c>
      <c r="E190" s="26">
        <v>136.49</v>
      </c>
      <c r="F190" s="27">
        <v>9.82</v>
      </c>
      <c r="G190" s="8">
        <v>160</v>
      </c>
      <c r="H190" s="26">
        <v>142.35</v>
      </c>
      <c r="I190" s="27">
        <v>-0.66</v>
      </c>
      <c r="J190" s="8">
        <v>176</v>
      </c>
      <c r="K190" s="26">
        <v>269.41000000000003</v>
      </c>
      <c r="L190" s="27">
        <v>17.72</v>
      </c>
      <c r="M190" s="8">
        <v>124</v>
      </c>
    </row>
    <row r="191" spans="1:13" ht="25.5" customHeight="1" thickBot="1" x14ac:dyDescent="0.2">
      <c r="A191" s="93">
        <v>45047</v>
      </c>
      <c r="B191" s="27">
        <v>160.97999999999999</v>
      </c>
      <c r="C191" s="27">
        <v>-1.01</v>
      </c>
      <c r="D191" s="8">
        <v>357</v>
      </c>
      <c r="E191" s="26">
        <v>127.99</v>
      </c>
      <c r="F191" s="27">
        <v>2.6</v>
      </c>
      <c r="G191" s="8">
        <v>153</v>
      </c>
      <c r="H191" s="26">
        <v>153.33000000000001</v>
      </c>
      <c r="I191" s="27">
        <v>5.78</v>
      </c>
      <c r="J191" s="8">
        <v>128</v>
      </c>
      <c r="K191" s="26">
        <v>255.75</v>
      </c>
      <c r="L191" s="27">
        <v>-0.11</v>
      </c>
      <c r="M191" s="8">
        <v>76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1048576">
    <cfRule type="expression" dxfId="3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19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106.15919780454399</v>
      </c>
      <c r="C10" s="25"/>
      <c r="D10" s="7">
        <v>586</v>
      </c>
      <c r="E10" s="23">
        <v>109.615711268552</v>
      </c>
      <c r="F10" s="25"/>
      <c r="G10" s="7">
        <v>189</v>
      </c>
      <c r="H10" s="23">
        <v>105.33802260503801</v>
      </c>
      <c r="I10" s="25"/>
      <c r="J10" s="7">
        <v>248</v>
      </c>
      <c r="K10" s="23">
        <v>105.106829706943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105.08115337418</v>
      </c>
      <c r="C11" s="27">
        <v>-1.02</v>
      </c>
      <c r="D11" s="8">
        <v>590</v>
      </c>
      <c r="E11" s="26">
        <v>107.90314783565699</v>
      </c>
      <c r="F11" s="27">
        <v>-1.56</v>
      </c>
      <c r="G11" s="8">
        <v>234</v>
      </c>
      <c r="H11" s="26">
        <v>103.758558780242</v>
      </c>
      <c r="I11" s="27">
        <v>-1.5</v>
      </c>
      <c r="J11" s="8">
        <v>254</v>
      </c>
      <c r="K11" s="26">
        <v>103.67158977489299</v>
      </c>
      <c r="L11" s="27">
        <v>-1.37</v>
      </c>
      <c r="M11" s="8">
        <v>102</v>
      </c>
    </row>
    <row r="12" spans="1:13" ht="24.75" customHeight="1" x14ac:dyDescent="0.15">
      <c r="A12" s="93">
        <v>39600</v>
      </c>
      <c r="B12" s="27">
        <v>105.930345940184</v>
      </c>
      <c r="C12" s="27">
        <v>0.81</v>
      </c>
      <c r="D12" s="8">
        <v>658</v>
      </c>
      <c r="E12" s="26">
        <v>108.499191233739</v>
      </c>
      <c r="F12" s="27">
        <v>0.55000000000000004</v>
      </c>
      <c r="G12" s="8">
        <v>243</v>
      </c>
      <c r="H12" s="26">
        <v>106.436432387639</v>
      </c>
      <c r="I12" s="27">
        <v>2.58</v>
      </c>
      <c r="J12" s="8">
        <v>302</v>
      </c>
      <c r="K12" s="26">
        <v>100.612340554177</v>
      </c>
      <c r="L12" s="27">
        <v>-2.95</v>
      </c>
      <c r="M12" s="8">
        <v>113</v>
      </c>
    </row>
    <row r="13" spans="1:13" ht="24.75" customHeight="1" x14ac:dyDescent="0.15">
      <c r="A13" s="93">
        <v>39630</v>
      </c>
      <c r="B13" s="27">
        <v>102.762704925788</v>
      </c>
      <c r="C13" s="27">
        <v>-2.99</v>
      </c>
      <c r="D13" s="8">
        <v>700</v>
      </c>
      <c r="E13" s="26">
        <v>101.47434576383</v>
      </c>
      <c r="F13" s="27">
        <v>-6.47</v>
      </c>
      <c r="G13" s="8">
        <v>272</v>
      </c>
      <c r="H13" s="26">
        <v>103.14651810537499</v>
      </c>
      <c r="I13" s="27">
        <v>-3.09</v>
      </c>
      <c r="J13" s="8">
        <v>293</v>
      </c>
      <c r="K13" s="26">
        <v>102.329058124588</v>
      </c>
      <c r="L13" s="27">
        <v>1.71</v>
      </c>
      <c r="M13" s="8">
        <v>135</v>
      </c>
    </row>
    <row r="14" spans="1:13" ht="24.75" customHeight="1" x14ac:dyDescent="0.15">
      <c r="A14" s="93">
        <v>39661</v>
      </c>
      <c r="B14" s="27">
        <v>104.54471080367399</v>
      </c>
      <c r="C14" s="27">
        <v>1.73</v>
      </c>
      <c r="D14" s="8">
        <v>637</v>
      </c>
      <c r="E14" s="26">
        <v>104.08378869323199</v>
      </c>
      <c r="F14" s="27">
        <v>2.57</v>
      </c>
      <c r="G14" s="8">
        <v>243</v>
      </c>
      <c r="H14" s="26">
        <v>106.85605957889901</v>
      </c>
      <c r="I14" s="27">
        <v>3.6</v>
      </c>
      <c r="J14" s="8">
        <v>273</v>
      </c>
      <c r="K14" s="26">
        <v>101.974123127585</v>
      </c>
      <c r="L14" s="27">
        <v>-0.35</v>
      </c>
      <c r="M14" s="8">
        <v>121</v>
      </c>
    </row>
    <row r="15" spans="1:13" ht="24.75" customHeight="1" x14ac:dyDescent="0.15">
      <c r="A15" s="93">
        <v>39692</v>
      </c>
      <c r="B15" s="27">
        <v>106.266447462011</v>
      </c>
      <c r="C15" s="27">
        <v>1.65</v>
      </c>
      <c r="D15" s="8">
        <v>688</v>
      </c>
      <c r="E15" s="26">
        <v>108.916724582288</v>
      </c>
      <c r="F15" s="27">
        <v>4.6399999999999997</v>
      </c>
      <c r="G15" s="8">
        <v>231</v>
      </c>
      <c r="H15" s="26">
        <v>107.080525685769</v>
      </c>
      <c r="I15" s="27">
        <v>0.21</v>
      </c>
      <c r="J15" s="8">
        <v>329</v>
      </c>
      <c r="K15" s="26">
        <v>99.630996792845295</v>
      </c>
      <c r="L15" s="27">
        <v>-2.2999999999999998</v>
      </c>
      <c r="M15" s="8">
        <v>128</v>
      </c>
    </row>
    <row r="16" spans="1:13" ht="24.75" customHeight="1" x14ac:dyDescent="0.15">
      <c r="A16" s="93">
        <v>39722</v>
      </c>
      <c r="B16" s="27">
        <v>103.16893620810499</v>
      </c>
      <c r="C16" s="27">
        <v>-2.91</v>
      </c>
      <c r="D16" s="8">
        <v>761</v>
      </c>
      <c r="E16" s="26">
        <v>107.181165337341</v>
      </c>
      <c r="F16" s="27">
        <v>-1.59</v>
      </c>
      <c r="G16" s="8">
        <v>252</v>
      </c>
      <c r="H16" s="26">
        <v>103.43249332831</v>
      </c>
      <c r="I16" s="27">
        <v>-3.41</v>
      </c>
      <c r="J16" s="8">
        <v>363</v>
      </c>
      <c r="K16" s="26">
        <v>98.096368381827205</v>
      </c>
      <c r="L16" s="27">
        <v>-1.54</v>
      </c>
      <c r="M16" s="8">
        <v>146</v>
      </c>
    </row>
    <row r="17" spans="1:13" ht="24.75" customHeight="1" x14ac:dyDescent="0.15">
      <c r="A17" s="93">
        <v>39753</v>
      </c>
      <c r="B17" s="27">
        <v>105.06995897128699</v>
      </c>
      <c r="C17" s="27">
        <v>1.84</v>
      </c>
      <c r="D17" s="8">
        <v>623</v>
      </c>
      <c r="E17" s="26">
        <v>109.412477473954</v>
      </c>
      <c r="F17" s="27">
        <v>2.08</v>
      </c>
      <c r="G17" s="8">
        <v>211</v>
      </c>
      <c r="H17" s="26">
        <v>104.530477078667</v>
      </c>
      <c r="I17" s="27">
        <v>1.06</v>
      </c>
      <c r="J17" s="8">
        <v>296</v>
      </c>
      <c r="K17" s="26">
        <v>102.845768276518</v>
      </c>
      <c r="L17" s="27">
        <v>4.84</v>
      </c>
      <c r="M17" s="8">
        <v>116</v>
      </c>
    </row>
    <row r="18" spans="1:13" ht="24.75" customHeight="1" thickBot="1" x14ac:dyDescent="0.2">
      <c r="A18" s="94">
        <v>39783</v>
      </c>
      <c r="B18" s="29">
        <v>103.101682686738</v>
      </c>
      <c r="C18" s="29">
        <v>-1.87</v>
      </c>
      <c r="D18" s="9">
        <v>621</v>
      </c>
      <c r="E18" s="28">
        <v>107.753009157013</v>
      </c>
      <c r="F18" s="29">
        <v>-1.52</v>
      </c>
      <c r="G18" s="9">
        <v>239</v>
      </c>
      <c r="H18" s="28">
        <v>100.040424462785</v>
      </c>
      <c r="I18" s="29">
        <v>-4.3</v>
      </c>
      <c r="J18" s="9">
        <v>257</v>
      </c>
      <c r="K18" s="28">
        <v>97.827726866347206</v>
      </c>
      <c r="L18" s="29">
        <v>-4.88</v>
      </c>
      <c r="M18" s="9">
        <v>125</v>
      </c>
    </row>
    <row r="19" spans="1:13" ht="24.75" customHeight="1" x14ac:dyDescent="0.15">
      <c r="A19" s="92">
        <v>39814</v>
      </c>
      <c r="B19" s="25">
        <v>102.945311929261</v>
      </c>
      <c r="C19" s="25">
        <v>-0.15</v>
      </c>
      <c r="D19" s="7">
        <v>367</v>
      </c>
      <c r="E19" s="23">
        <v>108.398882992623</v>
      </c>
      <c r="F19" s="25">
        <v>0.6</v>
      </c>
      <c r="G19" s="7">
        <v>89</v>
      </c>
      <c r="H19" s="23">
        <v>101.561920694291</v>
      </c>
      <c r="I19" s="25">
        <v>1.52</v>
      </c>
      <c r="J19" s="7">
        <v>188</v>
      </c>
      <c r="K19" s="23">
        <v>102.553887625862</v>
      </c>
      <c r="L19" s="25">
        <v>4.83</v>
      </c>
      <c r="M19" s="7">
        <v>90</v>
      </c>
    </row>
    <row r="20" spans="1:13" ht="24.75" customHeight="1" x14ac:dyDescent="0.15">
      <c r="A20" s="93">
        <v>39845</v>
      </c>
      <c r="B20" s="27">
        <v>102.050897235715</v>
      </c>
      <c r="C20" s="27">
        <v>-0.87</v>
      </c>
      <c r="D20" s="8">
        <v>389</v>
      </c>
      <c r="E20" s="26">
        <v>114.059642160883</v>
      </c>
      <c r="F20" s="27">
        <v>5.22</v>
      </c>
      <c r="G20" s="8">
        <v>119</v>
      </c>
      <c r="H20" s="26">
        <v>97.843177367198606</v>
      </c>
      <c r="I20" s="27">
        <v>-3.66</v>
      </c>
      <c r="J20" s="8">
        <v>160</v>
      </c>
      <c r="K20" s="26">
        <v>99.381498455179894</v>
      </c>
      <c r="L20" s="27">
        <v>-3.09</v>
      </c>
      <c r="M20" s="8">
        <v>110</v>
      </c>
    </row>
    <row r="21" spans="1:13" ht="24.75" customHeight="1" x14ac:dyDescent="0.15">
      <c r="A21" s="93">
        <v>39873</v>
      </c>
      <c r="B21" s="27">
        <v>100.372459685019</v>
      </c>
      <c r="C21" s="27">
        <v>-1.64</v>
      </c>
      <c r="D21" s="8">
        <v>624</v>
      </c>
      <c r="E21" s="26">
        <v>104.408463301434</v>
      </c>
      <c r="F21" s="27">
        <v>-8.4600000000000009</v>
      </c>
      <c r="G21" s="8">
        <v>189</v>
      </c>
      <c r="H21" s="26">
        <v>96.480051010524093</v>
      </c>
      <c r="I21" s="27">
        <v>-1.39</v>
      </c>
      <c r="J21" s="8">
        <v>261</v>
      </c>
      <c r="K21" s="26">
        <v>101.088769437381</v>
      </c>
      <c r="L21" s="27">
        <v>1.72</v>
      </c>
      <c r="M21" s="8">
        <v>174</v>
      </c>
    </row>
    <row r="22" spans="1:13" ht="24.75" customHeight="1" x14ac:dyDescent="0.15">
      <c r="A22" s="93">
        <v>39904</v>
      </c>
      <c r="B22" s="27">
        <v>99.776927004579605</v>
      </c>
      <c r="C22" s="27">
        <v>-0.59</v>
      </c>
      <c r="D22" s="8">
        <v>615</v>
      </c>
      <c r="E22" s="26">
        <v>101.529699391644</v>
      </c>
      <c r="F22" s="27">
        <v>-2.76</v>
      </c>
      <c r="G22" s="8">
        <v>187</v>
      </c>
      <c r="H22" s="26">
        <v>100.25122577098099</v>
      </c>
      <c r="I22" s="27">
        <v>3.91</v>
      </c>
      <c r="J22" s="8">
        <v>267</v>
      </c>
      <c r="K22" s="26">
        <v>97.851450581981297</v>
      </c>
      <c r="L22" s="27">
        <v>-3.2</v>
      </c>
      <c r="M22" s="8">
        <v>161</v>
      </c>
    </row>
    <row r="23" spans="1:13" ht="24.75" customHeight="1" x14ac:dyDescent="0.15">
      <c r="A23" s="93">
        <v>39934</v>
      </c>
      <c r="B23" s="27">
        <v>98.435441277142601</v>
      </c>
      <c r="C23" s="27">
        <v>-1.34</v>
      </c>
      <c r="D23" s="8">
        <v>603</v>
      </c>
      <c r="E23" s="26">
        <v>101.794958340186</v>
      </c>
      <c r="F23" s="27">
        <v>0.26</v>
      </c>
      <c r="G23" s="8">
        <v>213</v>
      </c>
      <c r="H23" s="26">
        <v>100.09696314281</v>
      </c>
      <c r="I23" s="27">
        <v>-0.15</v>
      </c>
      <c r="J23" s="8">
        <v>248</v>
      </c>
      <c r="K23" s="26">
        <v>91.556485430376199</v>
      </c>
      <c r="L23" s="27">
        <v>-6.43</v>
      </c>
      <c r="M23" s="8">
        <v>142</v>
      </c>
    </row>
    <row r="24" spans="1:13" ht="24.75" customHeight="1" x14ac:dyDescent="0.15">
      <c r="A24" s="93">
        <v>39965</v>
      </c>
      <c r="B24" s="27">
        <v>97.998759344101003</v>
      </c>
      <c r="C24" s="27">
        <v>-0.44</v>
      </c>
      <c r="D24" s="8">
        <v>694</v>
      </c>
      <c r="E24" s="26">
        <v>98.730802042300596</v>
      </c>
      <c r="F24" s="27">
        <v>-3.01</v>
      </c>
      <c r="G24" s="8">
        <v>261</v>
      </c>
      <c r="H24" s="26">
        <v>98.443981698852596</v>
      </c>
      <c r="I24" s="27">
        <v>-1.65</v>
      </c>
      <c r="J24" s="8">
        <v>287</v>
      </c>
      <c r="K24" s="26">
        <v>95.696186318780306</v>
      </c>
      <c r="L24" s="27">
        <v>4.5199999999999996</v>
      </c>
      <c r="M24" s="8">
        <v>146</v>
      </c>
    </row>
    <row r="25" spans="1:13" ht="24.75" customHeight="1" x14ac:dyDescent="0.15">
      <c r="A25" s="93">
        <v>39995</v>
      </c>
      <c r="B25" s="27">
        <v>99.035037467067497</v>
      </c>
      <c r="C25" s="27">
        <v>1.06</v>
      </c>
      <c r="D25" s="8">
        <v>719</v>
      </c>
      <c r="E25" s="26">
        <v>103.148772230722</v>
      </c>
      <c r="F25" s="27">
        <v>4.47</v>
      </c>
      <c r="G25" s="8">
        <v>268</v>
      </c>
      <c r="H25" s="26">
        <v>96.951631552515806</v>
      </c>
      <c r="I25" s="27">
        <v>-1.52</v>
      </c>
      <c r="J25" s="8">
        <v>301</v>
      </c>
      <c r="K25" s="26">
        <v>97.779154526327403</v>
      </c>
      <c r="L25" s="27">
        <v>2.1800000000000002</v>
      </c>
      <c r="M25" s="8">
        <v>150</v>
      </c>
    </row>
    <row r="26" spans="1:13" ht="24.75" customHeight="1" x14ac:dyDescent="0.15">
      <c r="A26" s="93">
        <v>40026</v>
      </c>
      <c r="B26" s="27">
        <v>100.984317088053</v>
      </c>
      <c r="C26" s="27">
        <v>1.97</v>
      </c>
      <c r="D26" s="8">
        <v>563</v>
      </c>
      <c r="E26" s="26">
        <v>102.376847466195</v>
      </c>
      <c r="F26" s="27">
        <v>-0.75</v>
      </c>
      <c r="G26" s="8">
        <v>218</v>
      </c>
      <c r="H26" s="26">
        <v>104.13082130357</v>
      </c>
      <c r="I26" s="27">
        <v>7.4</v>
      </c>
      <c r="J26" s="8">
        <v>235</v>
      </c>
      <c r="K26" s="26">
        <v>93.291086718066794</v>
      </c>
      <c r="L26" s="27">
        <v>-4.59</v>
      </c>
      <c r="M26" s="8">
        <v>110</v>
      </c>
    </row>
    <row r="27" spans="1:13" ht="24.75" customHeight="1" x14ac:dyDescent="0.15">
      <c r="A27" s="93">
        <v>40057</v>
      </c>
      <c r="B27" s="27">
        <v>99.613997419118306</v>
      </c>
      <c r="C27" s="27">
        <v>-1.36</v>
      </c>
      <c r="D27" s="8">
        <v>630</v>
      </c>
      <c r="E27" s="26">
        <v>102.267493810885</v>
      </c>
      <c r="F27" s="27">
        <v>-0.11</v>
      </c>
      <c r="G27" s="8">
        <v>214</v>
      </c>
      <c r="H27" s="26">
        <v>99.200444671702101</v>
      </c>
      <c r="I27" s="27">
        <v>-4.7300000000000004</v>
      </c>
      <c r="J27" s="8">
        <v>293</v>
      </c>
      <c r="K27" s="26">
        <v>97.266769449972003</v>
      </c>
      <c r="L27" s="27">
        <v>4.26</v>
      </c>
      <c r="M27" s="8">
        <v>123</v>
      </c>
    </row>
    <row r="28" spans="1:13" ht="24.75" customHeight="1" x14ac:dyDescent="0.15">
      <c r="A28" s="93">
        <v>40087</v>
      </c>
      <c r="B28" s="27">
        <v>100.611638895396</v>
      </c>
      <c r="C28" s="27">
        <v>1</v>
      </c>
      <c r="D28" s="8">
        <v>705</v>
      </c>
      <c r="E28" s="26">
        <v>103.545362238065</v>
      </c>
      <c r="F28" s="27">
        <v>1.25</v>
      </c>
      <c r="G28" s="8">
        <v>277</v>
      </c>
      <c r="H28" s="26">
        <v>99.800668344016103</v>
      </c>
      <c r="I28" s="27">
        <v>0.61</v>
      </c>
      <c r="J28" s="8">
        <v>298</v>
      </c>
      <c r="K28" s="26">
        <v>100.10697550881601</v>
      </c>
      <c r="L28" s="27">
        <v>2.92</v>
      </c>
      <c r="M28" s="8">
        <v>130</v>
      </c>
    </row>
    <row r="29" spans="1:13" ht="24.75" customHeight="1" x14ac:dyDescent="0.15">
      <c r="A29" s="93">
        <v>40118</v>
      </c>
      <c r="B29" s="27">
        <v>100.155688836675</v>
      </c>
      <c r="C29" s="27">
        <v>-0.45</v>
      </c>
      <c r="D29" s="8">
        <v>679</v>
      </c>
      <c r="E29" s="26">
        <v>102.608746595318</v>
      </c>
      <c r="F29" s="27">
        <v>-0.9</v>
      </c>
      <c r="G29" s="8">
        <v>254</v>
      </c>
      <c r="H29" s="26">
        <v>99.888645957564407</v>
      </c>
      <c r="I29" s="27">
        <v>0.09</v>
      </c>
      <c r="J29" s="8">
        <v>268</v>
      </c>
      <c r="K29" s="26">
        <v>98.591650038279596</v>
      </c>
      <c r="L29" s="27">
        <v>-1.51</v>
      </c>
      <c r="M29" s="8">
        <v>157</v>
      </c>
    </row>
    <row r="30" spans="1:13" ht="24.75" customHeight="1" thickBot="1" x14ac:dyDescent="0.2">
      <c r="A30" s="96">
        <v>40148</v>
      </c>
      <c r="B30" s="97">
        <v>98.497912408102707</v>
      </c>
      <c r="C30" s="97">
        <v>-1.66</v>
      </c>
      <c r="D30" s="13">
        <v>652</v>
      </c>
      <c r="E30" s="113">
        <v>93.275547216388802</v>
      </c>
      <c r="F30" s="97">
        <v>-9.1</v>
      </c>
      <c r="G30" s="13">
        <v>252</v>
      </c>
      <c r="H30" s="113">
        <v>97.468925956112102</v>
      </c>
      <c r="I30" s="97">
        <v>-2.42</v>
      </c>
      <c r="J30" s="13">
        <v>269</v>
      </c>
      <c r="K30" s="113">
        <v>101.87226970454</v>
      </c>
      <c r="L30" s="97">
        <v>3.33</v>
      </c>
      <c r="M30" s="13">
        <v>131</v>
      </c>
    </row>
    <row r="31" spans="1:13" ht="24.75" customHeight="1" x14ac:dyDescent="0.15">
      <c r="A31" s="92">
        <v>40179</v>
      </c>
      <c r="B31" s="25">
        <v>100.408467626953</v>
      </c>
      <c r="C31" s="25">
        <v>1.94</v>
      </c>
      <c r="D31" s="7">
        <v>339</v>
      </c>
      <c r="E31" s="23">
        <v>106.105076278257</v>
      </c>
      <c r="F31" s="25">
        <v>13.75</v>
      </c>
      <c r="G31" s="7">
        <v>117</v>
      </c>
      <c r="H31" s="23">
        <v>99.275561663142497</v>
      </c>
      <c r="I31" s="25">
        <v>1.85</v>
      </c>
      <c r="J31" s="7">
        <v>132</v>
      </c>
      <c r="K31" s="23">
        <v>98.740953884238294</v>
      </c>
      <c r="L31" s="25">
        <v>-3.07</v>
      </c>
      <c r="M31" s="7">
        <v>90</v>
      </c>
    </row>
    <row r="32" spans="1:13" ht="24.75" customHeight="1" x14ac:dyDescent="0.15">
      <c r="A32" s="93">
        <v>40210</v>
      </c>
      <c r="B32" s="27">
        <v>98.947115004626198</v>
      </c>
      <c r="C32" s="27">
        <v>-1.46</v>
      </c>
      <c r="D32" s="8">
        <v>366</v>
      </c>
      <c r="E32" s="26">
        <v>99.767592900720601</v>
      </c>
      <c r="F32" s="27">
        <v>-5.97</v>
      </c>
      <c r="G32" s="8">
        <v>126</v>
      </c>
      <c r="H32" s="26">
        <v>98.590067518116996</v>
      </c>
      <c r="I32" s="27">
        <v>-0.69</v>
      </c>
      <c r="J32" s="8">
        <v>143</v>
      </c>
      <c r="K32" s="26">
        <v>100.69672164315701</v>
      </c>
      <c r="L32" s="27">
        <v>1.98</v>
      </c>
      <c r="M32" s="8">
        <v>97</v>
      </c>
    </row>
    <row r="33" spans="1:13" ht="24.75" customHeight="1" x14ac:dyDescent="0.15">
      <c r="A33" s="93">
        <v>40238</v>
      </c>
      <c r="B33" s="27">
        <v>98.904228973430193</v>
      </c>
      <c r="C33" s="27">
        <v>-0.04</v>
      </c>
      <c r="D33" s="8">
        <v>725</v>
      </c>
      <c r="E33" s="26">
        <v>97.563416134247007</v>
      </c>
      <c r="F33" s="27">
        <v>-2.21</v>
      </c>
      <c r="G33" s="8">
        <v>246</v>
      </c>
      <c r="H33" s="26">
        <v>99.175080298427602</v>
      </c>
      <c r="I33" s="27">
        <v>0.59</v>
      </c>
      <c r="J33" s="8">
        <v>305</v>
      </c>
      <c r="K33" s="26">
        <v>97.649757009593699</v>
      </c>
      <c r="L33" s="27">
        <v>-3.03</v>
      </c>
      <c r="M33" s="8">
        <v>174</v>
      </c>
    </row>
    <row r="34" spans="1:13" ht="24.75" customHeight="1" x14ac:dyDescent="0.15">
      <c r="A34" s="93">
        <v>40269</v>
      </c>
      <c r="B34" s="27">
        <v>102.15844413770699</v>
      </c>
      <c r="C34" s="27">
        <v>3.29</v>
      </c>
      <c r="D34" s="8">
        <v>651</v>
      </c>
      <c r="E34" s="26">
        <v>108.19148434389101</v>
      </c>
      <c r="F34" s="27">
        <v>10.89</v>
      </c>
      <c r="G34" s="8">
        <v>214</v>
      </c>
      <c r="H34" s="26">
        <v>100.728067303758</v>
      </c>
      <c r="I34" s="27">
        <v>1.57</v>
      </c>
      <c r="J34" s="8">
        <v>276</v>
      </c>
      <c r="K34" s="26">
        <v>98.997406090954996</v>
      </c>
      <c r="L34" s="27">
        <v>1.38</v>
      </c>
      <c r="M34" s="8">
        <v>161</v>
      </c>
    </row>
    <row r="35" spans="1:13" ht="24.75" customHeight="1" x14ac:dyDescent="0.15">
      <c r="A35" s="93">
        <v>40299</v>
      </c>
      <c r="B35" s="27">
        <v>104.798489035128</v>
      </c>
      <c r="C35" s="27">
        <v>2.58</v>
      </c>
      <c r="D35" s="8">
        <v>614</v>
      </c>
      <c r="E35" s="26">
        <v>106.28607710345899</v>
      </c>
      <c r="F35" s="27">
        <v>-1.76</v>
      </c>
      <c r="G35" s="8">
        <v>230</v>
      </c>
      <c r="H35" s="26">
        <v>106.585483077489</v>
      </c>
      <c r="I35" s="27">
        <v>5.82</v>
      </c>
      <c r="J35" s="8">
        <v>254</v>
      </c>
      <c r="K35" s="26">
        <v>99.221491288760504</v>
      </c>
      <c r="L35" s="27">
        <v>0.23</v>
      </c>
      <c r="M35" s="8">
        <v>130</v>
      </c>
    </row>
    <row r="36" spans="1:13" ht="24.75" customHeight="1" x14ac:dyDescent="0.15">
      <c r="A36" s="93">
        <v>40330</v>
      </c>
      <c r="B36" s="27">
        <v>99.762297345221498</v>
      </c>
      <c r="C36" s="27">
        <v>-4.8099999999999996</v>
      </c>
      <c r="D36" s="8">
        <v>679</v>
      </c>
      <c r="E36" s="26">
        <v>99.418872723266603</v>
      </c>
      <c r="F36" s="27">
        <v>-6.46</v>
      </c>
      <c r="G36" s="8">
        <v>266</v>
      </c>
      <c r="H36" s="26">
        <v>98.914229004929595</v>
      </c>
      <c r="I36" s="27">
        <v>-7.2</v>
      </c>
      <c r="J36" s="8">
        <v>267</v>
      </c>
      <c r="K36" s="26">
        <v>101.77261023045099</v>
      </c>
      <c r="L36" s="27">
        <v>2.57</v>
      </c>
      <c r="M36" s="8">
        <v>146</v>
      </c>
    </row>
    <row r="37" spans="1:13" ht="24.75" customHeight="1" x14ac:dyDescent="0.15">
      <c r="A37" s="93">
        <v>40360</v>
      </c>
      <c r="B37" s="27">
        <v>100.082824058279</v>
      </c>
      <c r="C37" s="27">
        <v>0.32</v>
      </c>
      <c r="D37" s="8">
        <v>780</v>
      </c>
      <c r="E37" s="26">
        <v>101.40187535219</v>
      </c>
      <c r="F37" s="27">
        <v>1.99</v>
      </c>
      <c r="G37" s="8">
        <v>290</v>
      </c>
      <c r="H37" s="26">
        <v>100.277719938004</v>
      </c>
      <c r="I37" s="27">
        <v>1.38</v>
      </c>
      <c r="J37" s="8">
        <v>321</v>
      </c>
      <c r="K37" s="26">
        <v>97.271723705178601</v>
      </c>
      <c r="L37" s="27">
        <v>-4.42</v>
      </c>
      <c r="M37" s="8">
        <v>169</v>
      </c>
    </row>
    <row r="38" spans="1:13" ht="24.75" customHeight="1" x14ac:dyDescent="0.15">
      <c r="A38" s="93">
        <v>40391</v>
      </c>
      <c r="B38" s="27">
        <v>97.575348485797306</v>
      </c>
      <c r="C38" s="27">
        <v>-2.5099999999999998</v>
      </c>
      <c r="D38" s="8">
        <v>682</v>
      </c>
      <c r="E38" s="26">
        <v>97.100350721507496</v>
      </c>
      <c r="F38" s="27">
        <v>-4.24</v>
      </c>
      <c r="G38" s="8">
        <v>252</v>
      </c>
      <c r="H38" s="26">
        <v>97.005170781822102</v>
      </c>
      <c r="I38" s="27">
        <v>-3.26</v>
      </c>
      <c r="J38" s="8">
        <v>311</v>
      </c>
      <c r="K38" s="26">
        <v>101.519604346835</v>
      </c>
      <c r="L38" s="27">
        <v>4.37</v>
      </c>
      <c r="M38" s="8">
        <v>119</v>
      </c>
    </row>
    <row r="39" spans="1:13" ht="24.75" customHeight="1" x14ac:dyDescent="0.15">
      <c r="A39" s="93">
        <v>40422</v>
      </c>
      <c r="B39" s="27">
        <v>98.218979100824896</v>
      </c>
      <c r="C39" s="27">
        <v>0.66</v>
      </c>
      <c r="D39" s="8">
        <v>767</v>
      </c>
      <c r="E39" s="26">
        <v>96.456559048547007</v>
      </c>
      <c r="F39" s="27">
        <v>-0.66</v>
      </c>
      <c r="G39" s="8">
        <v>310</v>
      </c>
      <c r="H39" s="26">
        <v>97.693542245761407</v>
      </c>
      <c r="I39" s="27">
        <v>0.71</v>
      </c>
      <c r="J39" s="8">
        <v>302</v>
      </c>
      <c r="K39" s="26">
        <v>102.06676675400399</v>
      </c>
      <c r="L39" s="27">
        <v>0.54</v>
      </c>
      <c r="M39" s="8">
        <v>155</v>
      </c>
    </row>
    <row r="40" spans="1:13" ht="24.75" customHeight="1" x14ac:dyDescent="0.15">
      <c r="A40" s="93">
        <v>40452</v>
      </c>
      <c r="B40" s="27">
        <v>98.051152671194899</v>
      </c>
      <c r="C40" s="27">
        <v>-0.17</v>
      </c>
      <c r="D40" s="8">
        <v>767</v>
      </c>
      <c r="E40" s="26">
        <v>94.670686229216599</v>
      </c>
      <c r="F40" s="27">
        <v>-1.85</v>
      </c>
      <c r="G40" s="8">
        <v>273</v>
      </c>
      <c r="H40" s="26">
        <v>98.783310132057593</v>
      </c>
      <c r="I40" s="27">
        <v>1.1200000000000001</v>
      </c>
      <c r="J40" s="8">
        <v>319</v>
      </c>
      <c r="K40" s="26">
        <v>101.518082860429</v>
      </c>
      <c r="L40" s="27">
        <v>-0.54</v>
      </c>
      <c r="M40" s="8">
        <v>175</v>
      </c>
    </row>
    <row r="41" spans="1:13" ht="24.75" customHeight="1" x14ac:dyDescent="0.15">
      <c r="A41" s="93">
        <v>40483</v>
      </c>
      <c r="B41" s="27">
        <v>100.658769456698</v>
      </c>
      <c r="C41" s="27">
        <v>2.66</v>
      </c>
      <c r="D41" s="8">
        <v>721</v>
      </c>
      <c r="E41" s="26">
        <v>97.948470275577904</v>
      </c>
      <c r="F41" s="27">
        <v>3.46</v>
      </c>
      <c r="G41" s="8">
        <v>245</v>
      </c>
      <c r="H41" s="26">
        <v>102.53763177884299</v>
      </c>
      <c r="I41" s="27">
        <v>3.8</v>
      </c>
      <c r="J41" s="8">
        <v>321</v>
      </c>
      <c r="K41" s="26">
        <v>99.719419542140898</v>
      </c>
      <c r="L41" s="27">
        <v>-1.77</v>
      </c>
      <c r="M41" s="8">
        <v>155</v>
      </c>
    </row>
    <row r="42" spans="1:13" ht="24.75" customHeight="1" thickBot="1" x14ac:dyDescent="0.2">
      <c r="A42" s="96">
        <v>40513</v>
      </c>
      <c r="B42" s="97">
        <v>100.843828351037</v>
      </c>
      <c r="C42" s="97">
        <v>0.18</v>
      </c>
      <c r="D42" s="13">
        <v>695</v>
      </c>
      <c r="E42" s="113">
        <v>95.747064199936801</v>
      </c>
      <c r="F42" s="97">
        <v>-2.25</v>
      </c>
      <c r="G42" s="13">
        <v>261</v>
      </c>
      <c r="H42" s="113">
        <v>100.727965618955</v>
      </c>
      <c r="I42" s="97">
        <v>-1.76</v>
      </c>
      <c r="J42" s="13">
        <v>314</v>
      </c>
      <c r="K42" s="113">
        <v>101.12126359795199</v>
      </c>
      <c r="L42" s="97">
        <v>1.41</v>
      </c>
      <c r="M42" s="13">
        <v>120</v>
      </c>
    </row>
    <row r="43" spans="1:13" ht="24.75" customHeight="1" x14ac:dyDescent="0.15">
      <c r="A43" s="92">
        <v>40544</v>
      </c>
      <c r="B43" s="25">
        <v>98.585829894544503</v>
      </c>
      <c r="C43" s="25">
        <v>-2.2400000000000002</v>
      </c>
      <c r="D43" s="7">
        <v>419</v>
      </c>
      <c r="E43" s="23">
        <v>91.726469738025997</v>
      </c>
      <c r="F43" s="25">
        <v>-4.2</v>
      </c>
      <c r="G43" s="7">
        <v>144</v>
      </c>
      <c r="H43" s="23">
        <v>102.818093348622</v>
      </c>
      <c r="I43" s="25">
        <v>2.08</v>
      </c>
      <c r="J43" s="7">
        <v>185</v>
      </c>
      <c r="K43" s="23">
        <v>99.7944587616783</v>
      </c>
      <c r="L43" s="25">
        <v>-1.31</v>
      </c>
      <c r="M43" s="7">
        <v>90</v>
      </c>
    </row>
    <row r="44" spans="1:13" ht="24.75" customHeight="1" x14ac:dyDescent="0.15">
      <c r="A44" s="93">
        <v>40575</v>
      </c>
      <c r="B44" s="27">
        <v>100.02064192749199</v>
      </c>
      <c r="C44" s="27">
        <v>1.46</v>
      </c>
      <c r="D44" s="8">
        <v>393</v>
      </c>
      <c r="E44" s="26">
        <v>96.058958803660104</v>
      </c>
      <c r="F44" s="27">
        <v>4.72</v>
      </c>
      <c r="G44" s="8">
        <v>118</v>
      </c>
      <c r="H44" s="26">
        <v>102.583824679693</v>
      </c>
      <c r="I44" s="27">
        <v>-0.23</v>
      </c>
      <c r="J44" s="8">
        <v>171</v>
      </c>
      <c r="K44" s="26">
        <v>100.545747443567</v>
      </c>
      <c r="L44" s="27">
        <v>0.75</v>
      </c>
      <c r="M44" s="8">
        <v>104</v>
      </c>
    </row>
    <row r="45" spans="1:13" ht="24.75" customHeight="1" x14ac:dyDescent="0.15">
      <c r="A45" s="93">
        <v>40603</v>
      </c>
      <c r="B45" s="27">
        <v>96.290182956444497</v>
      </c>
      <c r="C45" s="27">
        <v>-3.73</v>
      </c>
      <c r="D45" s="8">
        <v>736</v>
      </c>
      <c r="E45" s="26">
        <v>92.357319113425504</v>
      </c>
      <c r="F45" s="27">
        <v>-3.85</v>
      </c>
      <c r="G45" s="8">
        <v>248</v>
      </c>
      <c r="H45" s="26">
        <v>95.1060902321951</v>
      </c>
      <c r="I45" s="27">
        <v>-7.29</v>
      </c>
      <c r="J45" s="8">
        <v>305</v>
      </c>
      <c r="K45" s="26">
        <v>102.964618160141</v>
      </c>
      <c r="L45" s="27">
        <v>2.41</v>
      </c>
      <c r="M45" s="8">
        <v>183</v>
      </c>
    </row>
    <row r="46" spans="1:13" ht="24.75" customHeight="1" x14ac:dyDescent="0.15">
      <c r="A46" s="93">
        <v>40634</v>
      </c>
      <c r="B46" s="27">
        <v>96.693460179749394</v>
      </c>
      <c r="C46" s="27">
        <v>0.42</v>
      </c>
      <c r="D46" s="8">
        <v>653</v>
      </c>
      <c r="E46" s="26">
        <v>90.889953196499505</v>
      </c>
      <c r="F46" s="27">
        <v>-1.59</v>
      </c>
      <c r="G46" s="8">
        <v>249</v>
      </c>
      <c r="H46" s="26">
        <v>97.538824634166005</v>
      </c>
      <c r="I46" s="27">
        <v>2.56</v>
      </c>
      <c r="J46" s="8">
        <v>265</v>
      </c>
      <c r="K46" s="26">
        <v>104.48215250646901</v>
      </c>
      <c r="L46" s="27">
        <v>1.47</v>
      </c>
      <c r="M46" s="8">
        <v>139</v>
      </c>
    </row>
    <row r="47" spans="1:13" ht="24.75" customHeight="1" x14ac:dyDescent="0.15">
      <c r="A47" s="93">
        <v>40664</v>
      </c>
      <c r="B47" s="27">
        <v>101.346912735384</v>
      </c>
      <c r="C47" s="27">
        <v>4.8099999999999996</v>
      </c>
      <c r="D47" s="8">
        <v>654</v>
      </c>
      <c r="E47" s="26">
        <v>92.749034753290701</v>
      </c>
      <c r="F47" s="27">
        <v>2.0499999999999998</v>
      </c>
      <c r="G47" s="8">
        <v>267</v>
      </c>
      <c r="H47" s="26">
        <v>105.32066902776999</v>
      </c>
      <c r="I47" s="27">
        <v>7.98</v>
      </c>
      <c r="J47" s="8">
        <v>243</v>
      </c>
      <c r="K47" s="26">
        <v>106.077028131074</v>
      </c>
      <c r="L47" s="27">
        <v>1.53</v>
      </c>
      <c r="M47" s="8">
        <v>144</v>
      </c>
    </row>
    <row r="48" spans="1:13" ht="24.75" customHeight="1" x14ac:dyDescent="0.15">
      <c r="A48" s="93">
        <v>40695</v>
      </c>
      <c r="B48" s="27">
        <v>99.025872215522398</v>
      </c>
      <c r="C48" s="27">
        <v>-2.29</v>
      </c>
      <c r="D48" s="8">
        <v>693</v>
      </c>
      <c r="E48" s="26">
        <v>97.494142165284003</v>
      </c>
      <c r="F48" s="27">
        <v>5.12</v>
      </c>
      <c r="G48" s="8">
        <v>273</v>
      </c>
      <c r="H48" s="26">
        <v>97.517624475972497</v>
      </c>
      <c r="I48" s="27">
        <v>-7.41</v>
      </c>
      <c r="J48" s="8">
        <v>271</v>
      </c>
      <c r="K48" s="26">
        <v>103.830565469375</v>
      </c>
      <c r="L48" s="27">
        <v>-2.12</v>
      </c>
      <c r="M48" s="8">
        <v>149</v>
      </c>
    </row>
    <row r="49" spans="1:13" ht="24.75" customHeight="1" x14ac:dyDescent="0.15">
      <c r="A49" s="93">
        <v>40725</v>
      </c>
      <c r="B49" s="27">
        <v>101.58031277425501</v>
      </c>
      <c r="C49" s="27">
        <v>2.58</v>
      </c>
      <c r="D49" s="8">
        <v>726</v>
      </c>
      <c r="E49" s="26">
        <v>98.065972313636195</v>
      </c>
      <c r="F49" s="27">
        <v>0.59</v>
      </c>
      <c r="G49" s="8">
        <v>305</v>
      </c>
      <c r="H49" s="26">
        <v>101.521618140887</v>
      </c>
      <c r="I49" s="27">
        <v>4.1100000000000003</v>
      </c>
      <c r="J49" s="8">
        <v>287</v>
      </c>
      <c r="K49" s="26">
        <v>106.91190749164601</v>
      </c>
      <c r="L49" s="27">
        <v>2.97</v>
      </c>
      <c r="M49" s="8">
        <v>134</v>
      </c>
    </row>
    <row r="50" spans="1:13" ht="24.75" customHeight="1" x14ac:dyDescent="0.15">
      <c r="A50" s="93">
        <v>40756</v>
      </c>
      <c r="B50" s="27">
        <v>99.134676044537997</v>
      </c>
      <c r="C50" s="27">
        <v>-2.41</v>
      </c>
      <c r="D50" s="8">
        <v>601</v>
      </c>
      <c r="E50" s="26">
        <v>97.572692216399901</v>
      </c>
      <c r="F50" s="27">
        <v>-0.5</v>
      </c>
      <c r="G50" s="8">
        <v>214</v>
      </c>
      <c r="H50" s="26">
        <v>96.914634335708797</v>
      </c>
      <c r="I50" s="27">
        <v>-4.54</v>
      </c>
      <c r="J50" s="8">
        <v>283</v>
      </c>
      <c r="K50" s="26">
        <v>108.114249442717</v>
      </c>
      <c r="L50" s="27">
        <v>1.1200000000000001</v>
      </c>
      <c r="M50" s="8">
        <v>104</v>
      </c>
    </row>
    <row r="51" spans="1:13" ht="24.75" customHeight="1" x14ac:dyDescent="0.15">
      <c r="A51" s="93">
        <v>40787</v>
      </c>
      <c r="B51" s="27">
        <v>97.791799676891301</v>
      </c>
      <c r="C51" s="27">
        <v>-1.35</v>
      </c>
      <c r="D51" s="8">
        <v>800</v>
      </c>
      <c r="E51" s="26">
        <v>91.039998010891097</v>
      </c>
      <c r="F51" s="27">
        <v>-6.7</v>
      </c>
      <c r="G51" s="8">
        <v>320</v>
      </c>
      <c r="H51" s="26">
        <v>98.240869783020699</v>
      </c>
      <c r="I51" s="27">
        <v>1.37</v>
      </c>
      <c r="J51" s="8">
        <v>362</v>
      </c>
      <c r="K51" s="26">
        <v>107.086715101216</v>
      </c>
      <c r="L51" s="27">
        <v>-0.95</v>
      </c>
      <c r="M51" s="8">
        <v>118</v>
      </c>
    </row>
    <row r="52" spans="1:13" ht="24.75" customHeight="1" x14ac:dyDescent="0.15">
      <c r="A52" s="93">
        <v>40817</v>
      </c>
      <c r="B52" s="27">
        <v>101.42808003515501</v>
      </c>
      <c r="C52" s="27">
        <v>3.72</v>
      </c>
      <c r="D52" s="8">
        <v>810</v>
      </c>
      <c r="E52" s="26">
        <v>94.116017236435297</v>
      </c>
      <c r="F52" s="27">
        <v>3.38</v>
      </c>
      <c r="G52" s="8">
        <v>335</v>
      </c>
      <c r="H52" s="26">
        <v>103.617234683691</v>
      </c>
      <c r="I52" s="27">
        <v>5.47</v>
      </c>
      <c r="J52" s="8">
        <v>351</v>
      </c>
      <c r="K52" s="26">
        <v>108.436373731424</v>
      </c>
      <c r="L52" s="27">
        <v>1.26</v>
      </c>
      <c r="M52" s="8">
        <v>124</v>
      </c>
    </row>
    <row r="53" spans="1:13" ht="24.75" customHeight="1" x14ac:dyDescent="0.15">
      <c r="A53" s="93">
        <v>40848</v>
      </c>
      <c r="B53" s="27">
        <v>98.207390463073395</v>
      </c>
      <c r="C53" s="27">
        <v>-3.18</v>
      </c>
      <c r="D53" s="8">
        <v>770</v>
      </c>
      <c r="E53" s="26">
        <v>93.829710322211696</v>
      </c>
      <c r="F53" s="27">
        <v>-0.3</v>
      </c>
      <c r="G53" s="8">
        <v>289</v>
      </c>
      <c r="H53" s="26">
        <v>96.950680525666996</v>
      </c>
      <c r="I53" s="27">
        <v>-6.43</v>
      </c>
      <c r="J53" s="8">
        <v>354</v>
      </c>
      <c r="K53" s="26">
        <v>108.43042460674999</v>
      </c>
      <c r="L53" s="27">
        <v>-0.01</v>
      </c>
      <c r="M53" s="8">
        <v>127</v>
      </c>
    </row>
    <row r="54" spans="1:13" ht="24.75" customHeight="1" thickBot="1" x14ac:dyDescent="0.2">
      <c r="A54" s="96">
        <v>40878</v>
      </c>
      <c r="B54" s="97">
        <v>104.93672624374599</v>
      </c>
      <c r="C54" s="97">
        <v>6.85</v>
      </c>
      <c r="D54" s="13">
        <v>752</v>
      </c>
      <c r="E54" s="113">
        <v>99.774889586327404</v>
      </c>
      <c r="F54" s="97">
        <v>6.34</v>
      </c>
      <c r="G54" s="13">
        <v>295</v>
      </c>
      <c r="H54" s="113">
        <v>104.227351571379</v>
      </c>
      <c r="I54" s="97">
        <v>7.51</v>
      </c>
      <c r="J54" s="13">
        <v>324</v>
      </c>
      <c r="K54" s="113">
        <v>109.452868683227</v>
      </c>
      <c r="L54" s="97">
        <v>0.94</v>
      </c>
      <c r="M54" s="13">
        <v>133</v>
      </c>
    </row>
    <row r="55" spans="1:13" ht="24.75" customHeight="1" x14ac:dyDescent="0.15">
      <c r="A55" s="92">
        <v>40909</v>
      </c>
      <c r="B55" s="25">
        <v>98.033792430057105</v>
      </c>
      <c r="C55" s="25">
        <v>-6.58</v>
      </c>
      <c r="D55" s="7">
        <v>378</v>
      </c>
      <c r="E55" s="23">
        <v>91.635776676092206</v>
      </c>
      <c r="F55" s="25">
        <v>-8.16</v>
      </c>
      <c r="G55" s="7">
        <v>148</v>
      </c>
      <c r="H55" s="23">
        <v>98.666751820262803</v>
      </c>
      <c r="I55" s="25">
        <v>-5.34</v>
      </c>
      <c r="J55" s="7">
        <v>148</v>
      </c>
      <c r="K55" s="23">
        <v>108.99979630702801</v>
      </c>
      <c r="L55" s="25">
        <v>-0.41</v>
      </c>
      <c r="M55" s="7">
        <v>82</v>
      </c>
    </row>
    <row r="56" spans="1:13" ht="24.75" customHeight="1" x14ac:dyDescent="0.15">
      <c r="A56" s="93">
        <v>40940</v>
      </c>
      <c r="B56" s="27">
        <v>98.865153019408297</v>
      </c>
      <c r="C56" s="27">
        <v>0.85</v>
      </c>
      <c r="D56" s="8">
        <v>482</v>
      </c>
      <c r="E56" s="26">
        <v>91.500515235989297</v>
      </c>
      <c r="F56" s="27">
        <v>-0.15</v>
      </c>
      <c r="G56" s="8">
        <v>139</v>
      </c>
      <c r="H56" s="26">
        <v>99.495884307017107</v>
      </c>
      <c r="I56" s="27">
        <v>0.84</v>
      </c>
      <c r="J56" s="8">
        <v>230</v>
      </c>
      <c r="K56" s="26">
        <v>108.681300928108</v>
      </c>
      <c r="L56" s="27">
        <v>-0.28999999999999998</v>
      </c>
      <c r="M56" s="8">
        <v>113</v>
      </c>
    </row>
    <row r="57" spans="1:13" ht="24.75" customHeight="1" x14ac:dyDescent="0.15">
      <c r="A57" s="93">
        <v>40969</v>
      </c>
      <c r="B57" s="27">
        <v>102.150138504303</v>
      </c>
      <c r="C57" s="27">
        <v>3.32</v>
      </c>
      <c r="D57" s="8">
        <v>775</v>
      </c>
      <c r="E57" s="26">
        <v>98.617330983411193</v>
      </c>
      <c r="F57" s="27">
        <v>7.78</v>
      </c>
      <c r="G57" s="8">
        <v>266</v>
      </c>
      <c r="H57" s="26">
        <v>103.364204873353</v>
      </c>
      <c r="I57" s="27">
        <v>3.89</v>
      </c>
      <c r="J57" s="8">
        <v>314</v>
      </c>
      <c r="K57" s="26">
        <v>103.806452216644</v>
      </c>
      <c r="L57" s="27">
        <v>-4.49</v>
      </c>
      <c r="M57" s="8">
        <v>195</v>
      </c>
    </row>
    <row r="58" spans="1:13" ht="24.75" customHeight="1" x14ac:dyDescent="0.15">
      <c r="A58" s="93">
        <v>41000</v>
      </c>
      <c r="B58" s="27">
        <v>101.35897157181201</v>
      </c>
      <c r="C58" s="27">
        <v>-0.77</v>
      </c>
      <c r="D58" s="8">
        <v>647</v>
      </c>
      <c r="E58" s="26">
        <v>97.217966718962998</v>
      </c>
      <c r="F58" s="27">
        <v>-1.42</v>
      </c>
      <c r="G58" s="8">
        <v>211</v>
      </c>
      <c r="H58" s="26">
        <v>98.994939219173702</v>
      </c>
      <c r="I58" s="27">
        <v>-4.2300000000000004</v>
      </c>
      <c r="J58" s="8">
        <v>260</v>
      </c>
      <c r="K58" s="26">
        <v>112.771343857555</v>
      </c>
      <c r="L58" s="27">
        <v>8.64</v>
      </c>
      <c r="M58" s="8">
        <v>176</v>
      </c>
    </row>
    <row r="59" spans="1:13" ht="24.75" customHeight="1" x14ac:dyDescent="0.15">
      <c r="A59" s="93">
        <v>41030</v>
      </c>
      <c r="B59" s="27">
        <v>97.746615710772303</v>
      </c>
      <c r="C59" s="27">
        <v>-3.56</v>
      </c>
      <c r="D59" s="8">
        <v>698</v>
      </c>
      <c r="E59" s="26">
        <v>87.094627356550504</v>
      </c>
      <c r="F59" s="27">
        <v>-10.41</v>
      </c>
      <c r="G59" s="8">
        <v>293</v>
      </c>
      <c r="H59" s="26">
        <v>99.011754030762802</v>
      </c>
      <c r="I59" s="27">
        <v>0.02</v>
      </c>
      <c r="J59" s="8">
        <v>280</v>
      </c>
      <c r="K59" s="26">
        <v>113.963868928097</v>
      </c>
      <c r="L59" s="27">
        <v>1.06</v>
      </c>
      <c r="M59" s="8">
        <v>125</v>
      </c>
    </row>
    <row r="60" spans="1:13" ht="24.75" customHeight="1" x14ac:dyDescent="0.15">
      <c r="A60" s="93">
        <v>41061</v>
      </c>
      <c r="B60" s="27">
        <v>100.98228179464</v>
      </c>
      <c r="C60" s="27">
        <v>3.31</v>
      </c>
      <c r="D60" s="8">
        <v>771</v>
      </c>
      <c r="E60" s="26">
        <v>92.961029419639203</v>
      </c>
      <c r="F60" s="27">
        <v>6.74</v>
      </c>
      <c r="G60" s="8">
        <v>328</v>
      </c>
      <c r="H60" s="26">
        <v>99.174764248075405</v>
      </c>
      <c r="I60" s="27">
        <v>0.16</v>
      </c>
      <c r="J60" s="8">
        <v>293</v>
      </c>
      <c r="K60" s="26">
        <v>116.062165187006</v>
      </c>
      <c r="L60" s="27">
        <v>1.84</v>
      </c>
      <c r="M60" s="8">
        <v>150</v>
      </c>
    </row>
    <row r="61" spans="1:13" ht="24.75" customHeight="1" x14ac:dyDescent="0.15">
      <c r="A61" s="93">
        <v>41091</v>
      </c>
      <c r="B61" s="27">
        <v>101.208769799289</v>
      </c>
      <c r="C61" s="27">
        <v>0.22</v>
      </c>
      <c r="D61" s="8">
        <v>783</v>
      </c>
      <c r="E61" s="26">
        <v>92.970253821764103</v>
      </c>
      <c r="F61" s="27">
        <v>0.01</v>
      </c>
      <c r="G61" s="8">
        <v>351</v>
      </c>
      <c r="H61" s="26">
        <v>101.970545239139</v>
      </c>
      <c r="I61" s="27">
        <v>2.82</v>
      </c>
      <c r="J61" s="8">
        <v>295</v>
      </c>
      <c r="K61" s="26">
        <v>114.00336367350199</v>
      </c>
      <c r="L61" s="27">
        <v>-1.77</v>
      </c>
      <c r="M61" s="8">
        <v>137</v>
      </c>
    </row>
    <row r="62" spans="1:13" ht="24.75" customHeight="1" x14ac:dyDescent="0.15">
      <c r="A62" s="93">
        <v>41122</v>
      </c>
      <c r="B62" s="27">
        <v>102.10582804328401</v>
      </c>
      <c r="C62" s="27">
        <v>0.89</v>
      </c>
      <c r="D62" s="8">
        <v>748</v>
      </c>
      <c r="E62" s="26">
        <v>93.612639682504394</v>
      </c>
      <c r="F62" s="27">
        <v>0.69</v>
      </c>
      <c r="G62" s="8">
        <v>285</v>
      </c>
      <c r="H62" s="26">
        <v>102.96265983295</v>
      </c>
      <c r="I62" s="27">
        <v>0.97</v>
      </c>
      <c r="J62" s="8">
        <v>317</v>
      </c>
      <c r="K62" s="26">
        <v>112.43242635732901</v>
      </c>
      <c r="L62" s="27">
        <v>-1.38</v>
      </c>
      <c r="M62" s="8">
        <v>146</v>
      </c>
    </row>
    <row r="63" spans="1:13" ht="24.75" customHeight="1" x14ac:dyDescent="0.15">
      <c r="A63" s="93">
        <v>41153</v>
      </c>
      <c r="B63" s="27">
        <v>104.306870978777</v>
      </c>
      <c r="C63" s="27">
        <v>2.16</v>
      </c>
      <c r="D63" s="8">
        <v>730</v>
      </c>
      <c r="E63" s="26">
        <v>97.256065168043193</v>
      </c>
      <c r="F63" s="27">
        <v>3.89</v>
      </c>
      <c r="G63" s="8">
        <v>285</v>
      </c>
      <c r="H63" s="26">
        <v>102.72312717362399</v>
      </c>
      <c r="I63" s="27">
        <v>-0.23</v>
      </c>
      <c r="J63" s="8">
        <v>329</v>
      </c>
      <c r="K63" s="26">
        <v>119.78543865205</v>
      </c>
      <c r="L63" s="27">
        <v>6.54</v>
      </c>
      <c r="M63" s="8">
        <v>116</v>
      </c>
    </row>
    <row r="64" spans="1:13" ht="24.75" customHeight="1" x14ac:dyDescent="0.15">
      <c r="A64" s="93">
        <v>41183</v>
      </c>
      <c r="B64" s="27">
        <v>102.144211432323</v>
      </c>
      <c r="C64" s="27">
        <v>-2.0699999999999998</v>
      </c>
      <c r="D64" s="8">
        <v>788</v>
      </c>
      <c r="E64" s="26">
        <v>97.706581533485107</v>
      </c>
      <c r="F64" s="27">
        <v>0.46</v>
      </c>
      <c r="G64" s="8">
        <v>294</v>
      </c>
      <c r="H64" s="26">
        <v>101.366624506489</v>
      </c>
      <c r="I64" s="27">
        <v>-1.32</v>
      </c>
      <c r="J64" s="8">
        <v>341</v>
      </c>
      <c r="K64" s="26">
        <v>113.38884421853101</v>
      </c>
      <c r="L64" s="27">
        <v>-5.34</v>
      </c>
      <c r="M64" s="8">
        <v>153</v>
      </c>
    </row>
    <row r="65" spans="1:13" ht="24.75" customHeight="1" x14ac:dyDescent="0.15">
      <c r="A65" s="93">
        <v>41214</v>
      </c>
      <c r="B65" s="27">
        <v>99.609735888477601</v>
      </c>
      <c r="C65" s="27">
        <v>-2.48</v>
      </c>
      <c r="D65" s="8">
        <v>851</v>
      </c>
      <c r="E65" s="26">
        <v>93.9953942168395</v>
      </c>
      <c r="F65" s="27">
        <v>-3.8</v>
      </c>
      <c r="G65" s="8">
        <v>376</v>
      </c>
      <c r="H65" s="26">
        <v>98.176283171486006</v>
      </c>
      <c r="I65" s="27">
        <v>-3.15</v>
      </c>
      <c r="J65" s="8">
        <v>338</v>
      </c>
      <c r="K65" s="26">
        <v>112.133405952408</v>
      </c>
      <c r="L65" s="27">
        <v>-1.1100000000000001</v>
      </c>
      <c r="M65" s="8">
        <v>137</v>
      </c>
    </row>
    <row r="66" spans="1:13" ht="24.75" customHeight="1" thickBot="1" x14ac:dyDescent="0.2">
      <c r="A66" s="96">
        <v>41244</v>
      </c>
      <c r="B66" s="97">
        <v>101.325319103167</v>
      </c>
      <c r="C66" s="97">
        <v>1.72</v>
      </c>
      <c r="D66" s="13">
        <v>709</v>
      </c>
      <c r="E66" s="113">
        <v>91.908126936625905</v>
      </c>
      <c r="F66" s="97">
        <v>-2.2200000000000002</v>
      </c>
      <c r="G66" s="13">
        <v>299</v>
      </c>
      <c r="H66" s="113">
        <v>103.29857079450299</v>
      </c>
      <c r="I66" s="97">
        <v>5.22</v>
      </c>
      <c r="J66" s="13">
        <v>281</v>
      </c>
      <c r="K66" s="113">
        <v>107.60544252376801</v>
      </c>
      <c r="L66" s="97">
        <v>-4.04</v>
      </c>
      <c r="M66" s="13">
        <v>129</v>
      </c>
    </row>
    <row r="67" spans="1:13" ht="24.75" customHeight="1" x14ac:dyDescent="0.15">
      <c r="A67" s="92">
        <v>41275</v>
      </c>
      <c r="B67" s="25">
        <v>104.787445117662</v>
      </c>
      <c r="C67" s="25">
        <v>3.42</v>
      </c>
      <c r="D67" s="7">
        <v>377</v>
      </c>
      <c r="E67" s="23">
        <v>111.567520741232</v>
      </c>
      <c r="F67" s="25">
        <v>21.39</v>
      </c>
      <c r="G67" s="7">
        <v>136</v>
      </c>
      <c r="H67" s="23">
        <v>98.476679681294996</v>
      </c>
      <c r="I67" s="25">
        <v>-4.67</v>
      </c>
      <c r="J67" s="7">
        <v>128</v>
      </c>
      <c r="K67" s="23">
        <v>112.286290747612</v>
      </c>
      <c r="L67" s="25">
        <v>4.3499999999999996</v>
      </c>
      <c r="M67" s="7">
        <v>113</v>
      </c>
    </row>
    <row r="68" spans="1:13" ht="24.75" customHeight="1" x14ac:dyDescent="0.15">
      <c r="A68" s="93">
        <v>41306</v>
      </c>
      <c r="B68" s="27">
        <v>104.915723234072</v>
      </c>
      <c r="C68" s="27">
        <v>0.12</v>
      </c>
      <c r="D68" s="8">
        <v>469</v>
      </c>
      <c r="E68" s="26">
        <v>96.970420153903106</v>
      </c>
      <c r="F68" s="27">
        <v>-13.08</v>
      </c>
      <c r="G68" s="8">
        <v>191</v>
      </c>
      <c r="H68" s="26">
        <v>106.17231113315</v>
      </c>
      <c r="I68" s="27">
        <v>7.81</v>
      </c>
      <c r="J68" s="8">
        <v>195</v>
      </c>
      <c r="K68" s="26">
        <v>119.81046156026601</v>
      </c>
      <c r="L68" s="27">
        <v>6.7</v>
      </c>
      <c r="M68" s="8">
        <v>83</v>
      </c>
    </row>
    <row r="69" spans="1:13" ht="24.75" customHeight="1" x14ac:dyDescent="0.15">
      <c r="A69" s="93">
        <v>41334</v>
      </c>
      <c r="B69" s="27">
        <v>105.545302322456</v>
      </c>
      <c r="C69" s="27">
        <v>0.6</v>
      </c>
      <c r="D69" s="8">
        <v>778</v>
      </c>
      <c r="E69" s="26">
        <v>99.958998290670095</v>
      </c>
      <c r="F69" s="27">
        <v>3.08</v>
      </c>
      <c r="G69" s="8">
        <v>275</v>
      </c>
      <c r="H69" s="26">
        <v>103.90702369884499</v>
      </c>
      <c r="I69" s="27">
        <v>-2.13</v>
      </c>
      <c r="J69" s="8">
        <v>309</v>
      </c>
      <c r="K69" s="26">
        <v>118.186412573936</v>
      </c>
      <c r="L69" s="27">
        <v>-1.36</v>
      </c>
      <c r="M69" s="8">
        <v>194</v>
      </c>
    </row>
    <row r="70" spans="1:13" ht="24.75" customHeight="1" x14ac:dyDescent="0.15">
      <c r="A70" s="93">
        <v>41365</v>
      </c>
      <c r="B70" s="27">
        <v>102.739531592134</v>
      </c>
      <c r="C70" s="27">
        <v>-2.66</v>
      </c>
      <c r="D70" s="8">
        <v>684</v>
      </c>
      <c r="E70" s="26">
        <v>93.264200703110802</v>
      </c>
      <c r="F70" s="27">
        <v>-6.7</v>
      </c>
      <c r="G70" s="8">
        <v>234</v>
      </c>
      <c r="H70" s="26">
        <v>102.871888029777</v>
      </c>
      <c r="I70" s="27">
        <v>-1</v>
      </c>
      <c r="J70" s="8">
        <v>281</v>
      </c>
      <c r="K70" s="26">
        <v>116.120472970316</v>
      </c>
      <c r="L70" s="27">
        <v>-1.75</v>
      </c>
      <c r="M70" s="8">
        <v>169</v>
      </c>
    </row>
    <row r="71" spans="1:13" ht="24.75" customHeight="1" x14ac:dyDescent="0.15">
      <c r="A71" s="93">
        <v>41395</v>
      </c>
      <c r="B71" s="27">
        <v>105.39626403907501</v>
      </c>
      <c r="C71" s="27">
        <v>2.59</v>
      </c>
      <c r="D71" s="8">
        <v>699</v>
      </c>
      <c r="E71" s="26">
        <v>100.985741121912</v>
      </c>
      <c r="F71" s="27">
        <v>8.2799999999999994</v>
      </c>
      <c r="G71" s="8">
        <v>313</v>
      </c>
      <c r="H71" s="26">
        <v>102.962868049408</v>
      </c>
      <c r="I71" s="27">
        <v>0.09</v>
      </c>
      <c r="J71" s="8">
        <v>251</v>
      </c>
      <c r="K71" s="26">
        <v>119.15386523003799</v>
      </c>
      <c r="L71" s="27">
        <v>2.61</v>
      </c>
      <c r="M71" s="8">
        <v>135</v>
      </c>
    </row>
    <row r="72" spans="1:13" ht="24.75" customHeight="1" x14ac:dyDescent="0.15">
      <c r="A72" s="93">
        <v>41426</v>
      </c>
      <c r="B72" s="27">
        <v>106.71376926720301</v>
      </c>
      <c r="C72" s="27">
        <v>1.25</v>
      </c>
      <c r="D72" s="8">
        <v>808</v>
      </c>
      <c r="E72" s="26">
        <v>99.309011616081605</v>
      </c>
      <c r="F72" s="27">
        <v>-1.66</v>
      </c>
      <c r="G72" s="8">
        <v>323</v>
      </c>
      <c r="H72" s="26">
        <v>104.44399478426099</v>
      </c>
      <c r="I72" s="27">
        <v>1.44</v>
      </c>
      <c r="J72" s="8">
        <v>337</v>
      </c>
      <c r="K72" s="26">
        <v>122.67691844545099</v>
      </c>
      <c r="L72" s="27">
        <v>2.96</v>
      </c>
      <c r="M72" s="8">
        <v>148</v>
      </c>
    </row>
    <row r="73" spans="1:13" ht="24.75" customHeight="1" x14ac:dyDescent="0.15">
      <c r="A73" s="93">
        <v>41456</v>
      </c>
      <c r="B73" s="27">
        <v>102.45312107459399</v>
      </c>
      <c r="C73" s="27">
        <v>-3.99</v>
      </c>
      <c r="D73" s="8">
        <v>882</v>
      </c>
      <c r="E73" s="26">
        <v>92.120097902656894</v>
      </c>
      <c r="F73" s="27">
        <v>-7.24</v>
      </c>
      <c r="G73" s="8">
        <v>361</v>
      </c>
      <c r="H73" s="26">
        <v>101.37075793491201</v>
      </c>
      <c r="I73" s="27">
        <v>-2.94</v>
      </c>
      <c r="J73" s="8">
        <v>356</v>
      </c>
      <c r="K73" s="26">
        <v>124.675202637387</v>
      </c>
      <c r="L73" s="27">
        <v>1.63</v>
      </c>
      <c r="M73" s="8">
        <v>165</v>
      </c>
    </row>
    <row r="74" spans="1:13" ht="24.75" customHeight="1" x14ac:dyDescent="0.15">
      <c r="A74" s="93">
        <v>41487</v>
      </c>
      <c r="B74" s="27">
        <v>107.04744818386</v>
      </c>
      <c r="C74" s="27">
        <v>4.4800000000000004</v>
      </c>
      <c r="D74" s="8">
        <v>795</v>
      </c>
      <c r="E74" s="26">
        <v>104.42161395694001</v>
      </c>
      <c r="F74" s="27">
        <v>13.35</v>
      </c>
      <c r="G74" s="8">
        <v>313</v>
      </c>
      <c r="H74" s="26">
        <v>100.853692698117</v>
      </c>
      <c r="I74" s="27">
        <v>-0.51</v>
      </c>
      <c r="J74" s="8">
        <v>314</v>
      </c>
      <c r="K74" s="26">
        <v>127.016583657521</v>
      </c>
      <c r="L74" s="27">
        <v>1.88</v>
      </c>
      <c r="M74" s="8">
        <v>168</v>
      </c>
    </row>
    <row r="75" spans="1:13" ht="24.75" customHeight="1" x14ac:dyDescent="0.15">
      <c r="A75" s="93">
        <v>41518</v>
      </c>
      <c r="B75" s="27">
        <v>105.673948933961</v>
      </c>
      <c r="C75" s="27">
        <v>-1.28</v>
      </c>
      <c r="D75" s="8">
        <v>858</v>
      </c>
      <c r="E75" s="26">
        <v>98.603760761605898</v>
      </c>
      <c r="F75" s="27">
        <v>-5.57</v>
      </c>
      <c r="G75" s="8">
        <v>320</v>
      </c>
      <c r="H75" s="26">
        <v>103.325553078436</v>
      </c>
      <c r="I75" s="27">
        <v>2.4500000000000002</v>
      </c>
      <c r="J75" s="8">
        <v>356</v>
      </c>
      <c r="K75" s="26">
        <v>119.68640959987199</v>
      </c>
      <c r="L75" s="27">
        <v>-5.77</v>
      </c>
      <c r="M75" s="8">
        <v>182</v>
      </c>
    </row>
    <row r="76" spans="1:13" ht="24.75" customHeight="1" x14ac:dyDescent="0.15">
      <c r="A76" s="93">
        <v>41548</v>
      </c>
      <c r="B76" s="27">
        <v>104.845068147631</v>
      </c>
      <c r="C76" s="27">
        <v>-0.78</v>
      </c>
      <c r="D76" s="8">
        <v>881</v>
      </c>
      <c r="E76" s="26">
        <v>96.684268243417904</v>
      </c>
      <c r="F76" s="27">
        <v>-1.95</v>
      </c>
      <c r="G76" s="8">
        <v>343</v>
      </c>
      <c r="H76" s="26">
        <v>101.581745092332</v>
      </c>
      <c r="I76" s="27">
        <v>-1.69</v>
      </c>
      <c r="J76" s="8">
        <v>373</v>
      </c>
      <c r="K76" s="26">
        <v>126.14142247362599</v>
      </c>
      <c r="L76" s="27">
        <v>5.39</v>
      </c>
      <c r="M76" s="8">
        <v>165</v>
      </c>
    </row>
    <row r="77" spans="1:13" ht="24.75" customHeight="1" x14ac:dyDescent="0.15">
      <c r="A77" s="93">
        <v>41579</v>
      </c>
      <c r="B77" s="27">
        <v>107.670760199771</v>
      </c>
      <c r="C77" s="27">
        <v>2.7</v>
      </c>
      <c r="D77" s="8">
        <v>858</v>
      </c>
      <c r="E77" s="26">
        <v>97.208807892993505</v>
      </c>
      <c r="F77" s="27">
        <v>0.54</v>
      </c>
      <c r="G77" s="8">
        <v>316</v>
      </c>
      <c r="H77" s="26">
        <v>103.946256527364</v>
      </c>
      <c r="I77" s="27">
        <v>2.33</v>
      </c>
      <c r="J77" s="8">
        <v>365</v>
      </c>
      <c r="K77" s="26">
        <v>132.241497368311</v>
      </c>
      <c r="L77" s="27">
        <v>4.84</v>
      </c>
      <c r="M77" s="8">
        <v>177</v>
      </c>
    </row>
    <row r="78" spans="1:13" ht="24.75" customHeight="1" thickBot="1" x14ac:dyDescent="0.2">
      <c r="A78" s="96">
        <v>41609</v>
      </c>
      <c r="B78" s="97">
        <v>107.25152343036901</v>
      </c>
      <c r="C78" s="97">
        <v>-0.39</v>
      </c>
      <c r="D78" s="13">
        <v>752</v>
      </c>
      <c r="E78" s="113">
        <v>100.349310503805</v>
      </c>
      <c r="F78" s="97">
        <v>3.23</v>
      </c>
      <c r="G78" s="13">
        <v>286</v>
      </c>
      <c r="H78" s="113">
        <v>102.101604489314</v>
      </c>
      <c r="I78" s="97">
        <v>-1.77</v>
      </c>
      <c r="J78" s="13">
        <v>310</v>
      </c>
      <c r="K78" s="113">
        <v>125.961988774547</v>
      </c>
      <c r="L78" s="97">
        <v>-4.75</v>
      </c>
      <c r="M78" s="13">
        <v>156</v>
      </c>
    </row>
    <row r="79" spans="1:13" ht="24.75" customHeight="1" x14ac:dyDescent="0.15">
      <c r="A79" s="92">
        <v>41640</v>
      </c>
      <c r="B79" s="25">
        <v>105.703499317059</v>
      </c>
      <c r="C79" s="25">
        <v>-1.44</v>
      </c>
      <c r="D79" s="7">
        <v>384</v>
      </c>
      <c r="E79" s="23">
        <v>92.2341981186716</v>
      </c>
      <c r="F79" s="25">
        <v>-8.09</v>
      </c>
      <c r="G79" s="7">
        <v>141</v>
      </c>
      <c r="H79" s="23">
        <v>104.05947809281101</v>
      </c>
      <c r="I79" s="25">
        <v>1.92</v>
      </c>
      <c r="J79" s="7">
        <v>146</v>
      </c>
      <c r="K79" s="23">
        <v>130.35842326379299</v>
      </c>
      <c r="L79" s="25">
        <v>3.49</v>
      </c>
      <c r="M79" s="7">
        <v>97</v>
      </c>
    </row>
    <row r="80" spans="1:13" ht="24.75" customHeight="1" x14ac:dyDescent="0.15">
      <c r="A80" s="93">
        <v>41671</v>
      </c>
      <c r="B80" s="27">
        <v>107.499086463906</v>
      </c>
      <c r="C80" s="27">
        <v>1.7</v>
      </c>
      <c r="D80" s="8">
        <v>465</v>
      </c>
      <c r="E80" s="26">
        <v>104.56538989418399</v>
      </c>
      <c r="F80" s="27">
        <v>13.37</v>
      </c>
      <c r="G80" s="8">
        <v>164</v>
      </c>
      <c r="H80" s="26">
        <v>101.330386857188</v>
      </c>
      <c r="I80" s="27">
        <v>-2.62</v>
      </c>
      <c r="J80" s="8">
        <v>190</v>
      </c>
      <c r="K80" s="26">
        <v>127.292092570246</v>
      </c>
      <c r="L80" s="27">
        <v>-2.35</v>
      </c>
      <c r="M80" s="8">
        <v>111</v>
      </c>
    </row>
    <row r="81" spans="1:13" ht="24.75" customHeight="1" x14ac:dyDescent="0.15">
      <c r="A81" s="93">
        <v>41699</v>
      </c>
      <c r="B81" s="27">
        <v>99.499926256857094</v>
      </c>
      <c r="C81" s="27">
        <v>-7.44</v>
      </c>
      <c r="D81" s="8">
        <v>799</v>
      </c>
      <c r="E81" s="26">
        <v>81.999860903434495</v>
      </c>
      <c r="F81" s="27">
        <v>-21.58</v>
      </c>
      <c r="G81" s="8">
        <v>263</v>
      </c>
      <c r="H81" s="26">
        <v>99.699201051547604</v>
      </c>
      <c r="I81" s="27">
        <v>-1.61</v>
      </c>
      <c r="J81" s="8">
        <v>338</v>
      </c>
      <c r="K81" s="26">
        <v>129.09958567592901</v>
      </c>
      <c r="L81" s="27">
        <v>1.42</v>
      </c>
      <c r="M81" s="8">
        <v>198</v>
      </c>
    </row>
    <row r="82" spans="1:13" ht="24.75" customHeight="1" x14ac:dyDescent="0.15">
      <c r="A82" s="93">
        <v>41730</v>
      </c>
      <c r="B82" s="27">
        <v>107.604104809411</v>
      </c>
      <c r="C82" s="27">
        <v>8.14</v>
      </c>
      <c r="D82" s="8">
        <v>518</v>
      </c>
      <c r="E82" s="26">
        <v>98.667206653716704</v>
      </c>
      <c r="F82" s="27">
        <v>20.329999999999998</v>
      </c>
      <c r="G82" s="8">
        <v>178</v>
      </c>
      <c r="H82" s="26">
        <v>103.375413668348</v>
      </c>
      <c r="I82" s="27">
        <v>3.69</v>
      </c>
      <c r="J82" s="8">
        <v>189</v>
      </c>
      <c r="K82" s="26">
        <v>129.801402718189</v>
      </c>
      <c r="L82" s="27">
        <v>0.54</v>
      </c>
      <c r="M82" s="8">
        <v>151</v>
      </c>
    </row>
    <row r="83" spans="1:13" ht="24.75" customHeight="1" x14ac:dyDescent="0.15">
      <c r="A83" s="93">
        <v>41760</v>
      </c>
      <c r="B83" s="27">
        <v>105.230778033329</v>
      </c>
      <c r="C83" s="27">
        <v>-2.21</v>
      </c>
      <c r="D83" s="8">
        <v>576</v>
      </c>
      <c r="E83" s="26">
        <v>94.209123073835499</v>
      </c>
      <c r="F83" s="27">
        <v>-4.5199999999999996</v>
      </c>
      <c r="G83" s="8">
        <v>223</v>
      </c>
      <c r="H83" s="26">
        <v>102.752787368353</v>
      </c>
      <c r="I83" s="27">
        <v>-0.6</v>
      </c>
      <c r="J83" s="8">
        <v>222</v>
      </c>
      <c r="K83" s="26">
        <v>125.459724280412</v>
      </c>
      <c r="L83" s="27">
        <v>-3.34</v>
      </c>
      <c r="M83" s="8">
        <v>131</v>
      </c>
    </row>
    <row r="84" spans="1:13" ht="24.75" customHeight="1" x14ac:dyDescent="0.15">
      <c r="A84" s="93">
        <v>41791</v>
      </c>
      <c r="B84" s="27">
        <v>107.036967103766</v>
      </c>
      <c r="C84" s="27">
        <v>1.72</v>
      </c>
      <c r="D84" s="8">
        <v>641</v>
      </c>
      <c r="E84" s="26">
        <v>94.568759082015006</v>
      </c>
      <c r="F84" s="27">
        <v>0.38</v>
      </c>
      <c r="G84" s="8">
        <v>246</v>
      </c>
      <c r="H84" s="26">
        <v>107.236984994759</v>
      </c>
      <c r="I84" s="27">
        <v>4.3600000000000003</v>
      </c>
      <c r="J84" s="8">
        <v>277</v>
      </c>
      <c r="K84" s="26">
        <v>126.678394268433</v>
      </c>
      <c r="L84" s="27">
        <v>0.97</v>
      </c>
      <c r="M84" s="8">
        <v>118</v>
      </c>
    </row>
    <row r="85" spans="1:13" ht="24.75" customHeight="1" x14ac:dyDescent="0.15">
      <c r="A85" s="93">
        <v>41821</v>
      </c>
      <c r="B85" s="27">
        <v>107.711786799739</v>
      </c>
      <c r="C85" s="27">
        <v>0.63</v>
      </c>
      <c r="D85" s="8">
        <v>649</v>
      </c>
      <c r="E85" s="26">
        <v>99.938833770614096</v>
      </c>
      <c r="F85" s="27">
        <v>5.68</v>
      </c>
      <c r="G85" s="8">
        <v>231</v>
      </c>
      <c r="H85" s="26">
        <v>102.669494545788</v>
      </c>
      <c r="I85" s="27">
        <v>-4.26</v>
      </c>
      <c r="J85" s="8">
        <v>270</v>
      </c>
      <c r="K85" s="26">
        <v>130.72597654101699</v>
      </c>
      <c r="L85" s="27">
        <v>3.2</v>
      </c>
      <c r="M85" s="8">
        <v>148</v>
      </c>
    </row>
    <row r="86" spans="1:13" ht="24.75" customHeight="1" x14ac:dyDescent="0.15">
      <c r="A86" s="93">
        <v>41852</v>
      </c>
      <c r="B86" s="27">
        <v>101.86002893089599</v>
      </c>
      <c r="C86" s="27">
        <v>-5.43</v>
      </c>
      <c r="D86" s="8">
        <v>545</v>
      </c>
      <c r="E86" s="26">
        <v>93.286944899101002</v>
      </c>
      <c r="F86" s="27">
        <v>-6.66</v>
      </c>
      <c r="G86" s="8">
        <v>197</v>
      </c>
      <c r="H86" s="26">
        <v>96.821956121824101</v>
      </c>
      <c r="I86" s="27">
        <v>-5.7</v>
      </c>
      <c r="J86" s="8">
        <v>245</v>
      </c>
      <c r="K86" s="26">
        <v>131.45883332948401</v>
      </c>
      <c r="L86" s="27">
        <v>0.56000000000000005</v>
      </c>
      <c r="M86" s="8">
        <v>103</v>
      </c>
    </row>
    <row r="87" spans="1:13" ht="24.75" customHeight="1" x14ac:dyDescent="0.15">
      <c r="A87" s="93">
        <v>41883</v>
      </c>
      <c r="B87" s="27">
        <v>106.300449649996</v>
      </c>
      <c r="C87" s="27">
        <v>4.3600000000000003</v>
      </c>
      <c r="D87" s="8">
        <v>666</v>
      </c>
      <c r="E87" s="26">
        <v>96.903062439690402</v>
      </c>
      <c r="F87" s="27">
        <v>3.88</v>
      </c>
      <c r="G87" s="8">
        <v>221</v>
      </c>
      <c r="H87" s="26">
        <v>101.38417692269699</v>
      </c>
      <c r="I87" s="27">
        <v>4.71</v>
      </c>
      <c r="J87" s="8">
        <v>301</v>
      </c>
      <c r="K87" s="26">
        <v>134.108766979591</v>
      </c>
      <c r="L87" s="27">
        <v>2.02</v>
      </c>
      <c r="M87" s="8">
        <v>144</v>
      </c>
    </row>
    <row r="88" spans="1:13" ht="24.75" customHeight="1" x14ac:dyDescent="0.15">
      <c r="A88" s="93">
        <v>41913</v>
      </c>
      <c r="B88" s="27">
        <v>110.671751010957</v>
      </c>
      <c r="C88" s="27">
        <v>4.1100000000000003</v>
      </c>
      <c r="D88" s="8">
        <v>667</v>
      </c>
      <c r="E88" s="26">
        <v>104.08905622004499</v>
      </c>
      <c r="F88" s="27">
        <v>7.42</v>
      </c>
      <c r="G88" s="8">
        <v>223</v>
      </c>
      <c r="H88" s="26">
        <v>105.19782233977899</v>
      </c>
      <c r="I88" s="27">
        <v>3.76</v>
      </c>
      <c r="J88" s="8">
        <v>299</v>
      </c>
      <c r="K88" s="26">
        <v>135.837121908971</v>
      </c>
      <c r="L88" s="27">
        <v>1.29</v>
      </c>
      <c r="M88" s="8">
        <v>145</v>
      </c>
    </row>
    <row r="89" spans="1:13" ht="24.75" customHeight="1" x14ac:dyDescent="0.15">
      <c r="A89" s="93">
        <v>41944</v>
      </c>
      <c r="B89" s="27">
        <v>104.822333465691</v>
      </c>
      <c r="C89" s="27">
        <v>-5.29</v>
      </c>
      <c r="D89" s="8">
        <v>626</v>
      </c>
      <c r="E89" s="26">
        <v>96.296780375437507</v>
      </c>
      <c r="F89" s="27">
        <v>-7.49</v>
      </c>
      <c r="G89" s="8">
        <v>227</v>
      </c>
      <c r="H89" s="26">
        <v>101.503053659944</v>
      </c>
      <c r="I89" s="27">
        <v>-3.51</v>
      </c>
      <c r="J89" s="8">
        <v>269</v>
      </c>
      <c r="K89" s="26">
        <v>127.47475681825</v>
      </c>
      <c r="L89" s="27">
        <v>-6.16</v>
      </c>
      <c r="M89" s="8">
        <v>130</v>
      </c>
    </row>
    <row r="90" spans="1:13" ht="24.75" customHeight="1" thickBot="1" x14ac:dyDescent="0.2">
      <c r="A90" s="96">
        <v>41974</v>
      </c>
      <c r="B90" s="97">
        <v>113.343288183395</v>
      </c>
      <c r="C90" s="97">
        <v>8.1300000000000008</v>
      </c>
      <c r="D90" s="13">
        <v>693</v>
      </c>
      <c r="E90" s="113">
        <v>101.268316619785</v>
      </c>
      <c r="F90" s="97">
        <v>5.16</v>
      </c>
      <c r="G90" s="13">
        <v>252</v>
      </c>
      <c r="H90" s="113">
        <v>107.74992030686001</v>
      </c>
      <c r="I90" s="97">
        <v>6.15</v>
      </c>
      <c r="J90" s="13">
        <v>291</v>
      </c>
      <c r="K90" s="113">
        <v>142.34900281102799</v>
      </c>
      <c r="L90" s="97">
        <v>11.67</v>
      </c>
      <c r="M90" s="13">
        <v>150</v>
      </c>
    </row>
    <row r="91" spans="1:13" ht="24.75" customHeight="1" x14ac:dyDescent="0.15">
      <c r="A91" s="92">
        <v>42005</v>
      </c>
      <c r="B91" s="25">
        <v>114.019943492218</v>
      </c>
      <c r="C91" s="25">
        <v>0.6</v>
      </c>
      <c r="D91" s="7">
        <v>325</v>
      </c>
      <c r="E91" s="23">
        <v>109.127584386306</v>
      </c>
      <c r="F91" s="25">
        <v>7.76</v>
      </c>
      <c r="G91" s="7">
        <v>113</v>
      </c>
      <c r="H91" s="23">
        <v>104.237778826873</v>
      </c>
      <c r="I91" s="25">
        <v>-3.26</v>
      </c>
      <c r="J91" s="7">
        <v>133</v>
      </c>
      <c r="K91" s="23">
        <v>146.21130461471</v>
      </c>
      <c r="L91" s="25">
        <v>2.71</v>
      </c>
      <c r="M91" s="7">
        <v>79</v>
      </c>
    </row>
    <row r="92" spans="1:13" ht="25.5" customHeight="1" x14ac:dyDescent="0.15">
      <c r="A92" s="93">
        <v>42036</v>
      </c>
      <c r="B92" s="27">
        <v>109.056574627796</v>
      </c>
      <c r="C92" s="27">
        <v>-4.3499999999999996</v>
      </c>
      <c r="D92" s="8">
        <v>392</v>
      </c>
      <c r="E92" s="26">
        <v>92.089582238433593</v>
      </c>
      <c r="F92" s="27">
        <v>-15.61</v>
      </c>
      <c r="G92" s="8">
        <v>115</v>
      </c>
      <c r="H92" s="26">
        <v>105.005541388734</v>
      </c>
      <c r="I92" s="27">
        <v>0.74</v>
      </c>
      <c r="J92" s="8">
        <v>161</v>
      </c>
      <c r="K92" s="26">
        <v>143.51469385603701</v>
      </c>
      <c r="L92" s="27">
        <v>-1.84</v>
      </c>
      <c r="M92" s="8">
        <v>116</v>
      </c>
    </row>
    <row r="93" spans="1:13" ht="25.5" customHeight="1" x14ac:dyDescent="0.15">
      <c r="A93" s="93">
        <v>42064</v>
      </c>
      <c r="B93" s="27">
        <v>112.46567894649699</v>
      </c>
      <c r="C93" s="27">
        <v>3.13</v>
      </c>
      <c r="D93" s="8">
        <v>631</v>
      </c>
      <c r="E93" s="26">
        <v>109.870697043758</v>
      </c>
      <c r="F93" s="27">
        <v>19.309999999999999</v>
      </c>
      <c r="G93" s="8">
        <v>179</v>
      </c>
      <c r="H93" s="26">
        <v>104.280011906292</v>
      </c>
      <c r="I93" s="27">
        <v>-0.69</v>
      </c>
      <c r="J93" s="8">
        <v>277</v>
      </c>
      <c r="K93" s="26">
        <v>142.571949167372</v>
      </c>
      <c r="L93" s="27">
        <v>-0.66</v>
      </c>
      <c r="M93" s="8">
        <v>175</v>
      </c>
    </row>
    <row r="94" spans="1:13" ht="25.5" customHeight="1" x14ac:dyDescent="0.15">
      <c r="A94" s="93">
        <v>42095</v>
      </c>
      <c r="B94" s="27">
        <v>111.189660855197</v>
      </c>
      <c r="C94" s="27">
        <v>-1.1299999999999999</v>
      </c>
      <c r="D94" s="8">
        <v>611</v>
      </c>
      <c r="E94" s="26">
        <v>101.704802437928</v>
      </c>
      <c r="F94" s="27">
        <v>-7.43</v>
      </c>
      <c r="G94" s="8">
        <v>215</v>
      </c>
      <c r="H94" s="26">
        <v>104.754799225478</v>
      </c>
      <c r="I94" s="27">
        <v>0.46</v>
      </c>
      <c r="J94" s="8">
        <v>251</v>
      </c>
      <c r="K94" s="26">
        <v>143.1716276871</v>
      </c>
      <c r="L94" s="27">
        <v>0.42</v>
      </c>
      <c r="M94" s="8">
        <v>145</v>
      </c>
    </row>
    <row r="95" spans="1:13" ht="25.5" customHeight="1" x14ac:dyDescent="0.15">
      <c r="A95" s="93">
        <v>42125</v>
      </c>
      <c r="B95" s="27">
        <v>111.893567896205</v>
      </c>
      <c r="C95" s="27">
        <v>0.63</v>
      </c>
      <c r="D95" s="8">
        <v>556</v>
      </c>
      <c r="E95" s="26">
        <v>106.301817467848</v>
      </c>
      <c r="F95" s="27">
        <v>4.5199999999999996</v>
      </c>
      <c r="G95" s="8">
        <v>200</v>
      </c>
      <c r="H95" s="26">
        <v>101.219976479756</v>
      </c>
      <c r="I95" s="27">
        <v>-3.37</v>
      </c>
      <c r="J95" s="8">
        <v>219</v>
      </c>
      <c r="K95" s="26">
        <v>143.89853501571099</v>
      </c>
      <c r="L95" s="27">
        <v>0.51</v>
      </c>
      <c r="M95" s="8">
        <v>137</v>
      </c>
    </row>
    <row r="96" spans="1:13" ht="25.5" customHeight="1" x14ac:dyDescent="0.15">
      <c r="A96" s="93">
        <v>42156</v>
      </c>
      <c r="B96" s="27">
        <v>110.646864078447</v>
      </c>
      <c r="C96" s="27">
        <v>-1.1100000000000001</v>
      </c>
      <c r="D96" s="8">
        <v>732</v>
      </c>
      <c r="E96" s="26">
        <v>107.91546881996101</v>
      </c>
      <c r="F96" s="27">
        <v>1.52</v>
      </c>
      <c r="G96" s="8">
        <v>289</v>
      </c>
      <c r="H96" s="26">
        <v>98.086908645147602</v>
      </c>
      <c r="I96" s="27">
        <v>-3.1</v>
      </c>
      <c r="J96" s="8">
        <v>282</v>
      </c>
      <c r="K96" s="26">
        <v>147.40035044038001</v>
      </c>
      <c r="L96" s="27">
        <v>2.4300000000000002</v>
      </c>
      <c r="M96" s="8">
        <v>161</v>
      </c>
    </row>
    <row r="97" spans="1:13" ht="25.5" customHeight="1" x14ac:dyDescent="0.15">
      <c r="A97" s="93">
        <v>42186</v>
      </c>
      <c r="B97" s="27">
        <v>113.941200010538</v>
      </c>
      <c r="C97" s="27">
        <v>2.98</v>
      </c>
      <c r="D97" s="8">
        <v>718</v>
      </c>
      <c r="E97" s="26">
        <v>103.30592082402499</v>
      </c>
      <c r="F97" s="27">
        <v>-4.2699999999999996</v>
      </c>
      <c r="G97" s="8">
        <v>256</v>
      </c>
      <c r="H97" s="26">
        <v>110.101043574035</v>
      </c>
      <c r="I97" s="27">
        <v>12.25</v>
      </c>
      <c r="J97" s="8">
        <v>322</v>
      </c>
      <c r="K97" s="26">
        <v>143.456231037647</v>
      </c>
      <c r="L97" s="27">
        <v>-2.68</v>
      </c>
      <c r="M97" s="8">
        <v>140</v>
      </c>
    </row>
    <row r="98" spans="1:13" ht="25.5" customHeight="1" x14ac:dyDescent="0.15">
      <c r="A98" s="93">
        <v>42217</v>
      </c>
      <c r="B98" s="27">
        <v>111.69686427958401</v>
      </c>
      <c r="C98" s="27">
        <v>-1.97</v>
      </c>
      <c r="D98" s="8">
        <v>646</v>
      </c>
      <c r="E98" s="26">
        <v>102.59828238989</v>
      </c>
      <c r="F98" s="27">
        <v>-0.68</v>
      </c>
      <c r="G98" s="8">
        <v>225</v>
      </c>
      <c r="H98" s="26">
        <v>108.079482095185</v>
      </c>
      <c r="I98" s="27">
        <v>-1.84</v>
      </c>
      <c r="J98" s="8">
        <v>295</v>
      </c>
      <c r="K98" s="26">
        <v>138.72491493188701</v>
      </c>
      <c r="L98" s="27">
        <v>-3.3</v>
      </c>
      <c r="M98" s="8">
        <v>126</v>
      </c>
    </row>
    <row r="99" spans="1:13" ht="25.5" customHeight="1" x14ac:dyDescent="0.15">
      <c r="A99" s="93">
        <v>42248</v>
      </c>
      <c r="B99" s="27">
        <v>116.302080411525</v>
      </c>
      <c r="C99" s="27">
        <v>4.12</v>
      </c>
      <c r="D99" s="8">
        <v>654</v>
      </c>
      <c r="E99" s="26">
        <v>110.415054972427</v>
      </c>
      <c r="F99" s="27">
        <v>7.62</v>
      </c>
      <c r="G99" s="8">
        <v>218</v>
      </c>
      <c r="H99" s="26">
        <v>107.33315883128</v>
      </c>
      <c r="I99" s="27">
        <v>-0.69</v>
      </c>
      <c r="J99" s="8">
        <v>288</v>
      </c>
      <c r="K99" s="26">
        <v>149.811802015268</v>
      </c>
      <c r="L99" s="27">
        <v>7.99</v>
      </c>
      <c r="M99" s="8">
        <v>148</v>
      </c>
    </row>
    <row r="100" spans="1:13" ht="25.5" customHeight="1" x14ac:dyDescent="0.15">
      <c r="A100" s="93">
        <v>42278</v>
      </c>
      <c r="B100" s="27">
        <v>110.78711495500001</v>
      </c>
      <c r="C100" s="27">
        <v>-4.74</v>
      </c>
      <c r="D100" s="8">
        <v>678</v>
      </c>
      <c r="E100" s="26">
        <v>96.093238647540801</v>
      </c>
      <c r="F100" s="27">
        <v>-12.97</v>
      </c>
      <c r="G100" s="8">
        <v>243</v>
      </c>
      <c r="H100" s="26">
        <v>105.02456935123401</v>
      </c>
      <c r="I100" s="27">
        <v>-2.15</v>
      </c>
      <c r="J100" s="8">
        <v>280</v>
      </c>
      <c r="K100" s="26">
        <v>147.64199850435</v>
      </c>
      <c r="L100" s="27">
        <v>-1.45</v>
      </c>
      <c r="M100" s="8">
        <v>155</v>
      </c>
    </row>
    <row r="101" spans="1:13" ht="25.5" customHeight="1" x14ac:dyDescent="0.15">
      <c r="A101" s="93">
        <v>42309</v>
      </c>
      <c r="B101" s="27">
        <v>112.50361472278701</v>
      </c>
      <c r="C101" s="27">
        <v>1.55</v>
      </c>
      <c r="D101" s="8">
        <v>627</v>
      </c>
      <c r="E101" s="26">
        <v>98.791116921725006</v>
      </c>
      <c r="F101" s="27">
        <v>2.81</v>
      </c>
      <c r="G101" s="8">
        <v>222</v>
      </c>
      <c r="H101" s="26">
        <v>107.259723984376</v>
      </c>
      <c r="I101" s="27">
        <v>2.13</v>
      </c>
      <c r="J101" s="8">
        <v>258</v>
      </c>
      <c r="K101" s="26">
        <v>148.14229144422799</v>
      </c>
      <c r="L101" s="27">
        <v>0.34</v>
      </c>
      <c r="M101" s="8">
        <v>147</v>
      </c>
    </row>
    <row r="102" spans="1:13" ht="25.5" customHeight="1" thickBot="1" x14ac:dyDescent="0.2">
      <c r="A102" s="96">
        <v>42339</v>
      </c>
      <c r="B102" s="97">
        <v>110.87992203093199</v>
      </c>
      <c r="C102" s="97">
        <v>-1.44</v>
      </c>
      <c r="D102" s="13">
        <v>662</v>
      </c>
      <c r="E102" s="113">
        <v>97.617557253520403</v>
      </c>
      <c r="F102" s="97">
        <v>-1.19</v>
      </c>
      <c r="G102" s="13">
        <v>253</v>
      </c>
      <c r="H102" s="113">
        <v>103.376790091999</v>
      </c>
      <c r="I102" s="97">
        <v>-3.62</v>
      </c>
      <c r="J102" s="13">
        <v>286</v>
      </c>
      <c r="K102" s="113">
        <v>150.55030468803</v>
      </c>
      <c r="L102" s="97">
        <v>1.63</v>
      </c>
      <c r="M102" s="13">
        <v>123</v>
      </c>
    </row>
    <row r="103" spans="1:13" s="108" customFormat="1" ht="25.5" customHeight="1" x14ac:dyDescent="0.15">
      <c r="A103" s="92">
        <v>42370</v>
      </c>
      <c r="B103" s="25">
        <v>108.423937736208</v>
      </c>
      <c r="C103" s="25">
        <v>-2.21</v>
      </c>
      <c r="D103" s="7">
        <v>360</v>
      </c>
      <c r="E103" s="23">
        <v>95.226950345982203</v>
      </c>
      <c r="F103" s="25">
        <v>-2.4500000000000002</v>
      </c>
      <c r="G103" s="7">
        <v>105</v>
      </c>
      <c r="H103" s="23">
        <v>103.381346884133</v>
      </c>
      <c r="I103" s="25">
        <v>0</v>
      </c>
      <c r="J103" s="7">
        <v>177</v>
      </c>
      <c r="K103" s="23">
        <v>142.243832053966</v>
      </c>
      <c r="L103" s="25">
        <v>-5.52</v>
      </c>
      <c r="M103" s="7">
        <v>78</v>
      </c>
    </row>
    <row r="104" spans="1:13" s="108" customFormat="1" ht="25.5" customHeight="1" x14ac:dyDescent="0.15">
      <c r="A104" s="93">
        <v>42401</v>
      </c>
      <c r="B104" s="27">
        <v>110.39912385671801</v>
      </c>
      <c r="C104" s="27">
        <v>1.82</v>
      </c>
      <c r="D104" s="8">
        <v>445</v>
      </c>
      <c r="E104" s="26">
        <v>91.777200466732495</v>
      </c>
      <c r="F104" s="27">
        <v>-3.62</v>
      </c>
      <c r="G104" s="8">
        <v>143</v>
      </c>
      <c r="H104" s="26">
        <v>107.817346347555</v>
      </c>
      <c r="I104" s="27">
        <v>4.29</v>
      </c>
      <c r="J104" s="8">
        <v>192</v>
      </c>
      <c r="K104" s="26">
        <v>148.548553545153</v>
      </c>
      <c r="L104" s="27">
        <v>4.43</v>
      </c>
      <c r="M104" s="8">
        <v>110</v>
      </c>
    </row>
    <row r="105" spans="1:13" s="108" customFormat="1" ht="25.5" customHeight="1" x14ac:dyDescent="0.15">
      <c r="A105" s="93">
        <v>42430</v>
      </c>
      <c r="B105" s="27">
        <v>113.63533021884101</v>
      </c>
      <c r="C105" s="27">
        <v>2.93</v>
      </c>
      <c r="D105" s="8">
        <v>668</v>
      </c>
      <c r="E105" s="26">
        <v>94.198184352148502</v>
      </c>
      <c r="F105" s="27">
        <v>2.64</v>
      </c>
      <c r="G105" s="8">
        <v>186</v>
      </c>
      <c r="H105" s="26">
        <v>110.712046289808</v>
      </c>
      <c r="I105" s="27">
        <v>2.68</v>
      </c>
      <c r="J105" s="8">
        <v>289</v>
      </c>
      <c r="K105" s="26">
        <v>149.030164753409</v>
      </c>
      <c r="L105" s="27">
        <v>0.32</v>
      </c>
      <c r="M105" s="8">
        <v>193</v>
      </c>
    </row>
    <row r="106" spans="1:13" s="108" customFormat="1" ht="25.5" customHeight="1" x14ac:dyDescent="0.15">
      <c r="A106" s="93">
        <v>42461</v>
      </c>
      <c r="B106" s="27">
        <v>114.399645168411</v>
      </c>
      <c r="C106" s="27">
        <v>0.67</v>
      </c>
      <c r="D106" s="8">
        <v>614</v>
      </c>
      <c r="E106" s="26">
        <v>99.724129584835893</v>
      </c>
      <c r="F106" s="27">
        <v>5.87</v>
      </c>
      <c r="G106" s="8">
        <v>197</v>
      </c>
      <c r="H106" s="26">
        <v>109.958431874317</v>
      </c>
      <c r="I106" s="27">
        <v>-0.68</v>
      </c>
      <c r="J106" s="8">
        <v>277</v>
      </c>
      <c r="K106" s="26">
        <v>151.40715268583</v>
      </c>
      <c r="L106" s="27">
        <v>1.59</v>
      </c>
      <c r="M106" s="8">
        <v>140</v>
      </c>
    </row>
    <row r="107" spans="1:13" s="108" customFormat="1" ht="25.5" customHeight="1" x14ac:dyDescent="0.15">
      <c r="A107" s="93">
        <v>42491</v>
      </c>
      <c r="B107" s="27">
        <v>114.91296576429001</v>
      </c>
      <c r="C107" s="27">
        <v>0.45</v>
      </c>
      <c r="D107" s="8">
        <v>627</v>
      </c>
      <c r="E107" s="26">
        <v>104.432384451129</v>
      </c>
      <c r="F107" s="27">
        <v>4.72</v>
      </c>
      <c r="G107" s="8">
        <v>233</v>
      </c>
      <c r="H107" s="26">
        <v>106.67683167732901</v>
      </c>
      <c r="I107" s="27">
        <v>-2.98</v>
      </c>
      <c r="J107" s="8">
        <v>272</v>
      </c>
      <c r="K107" s="26">
        <v>157.15700544257601</v>
      </c>
      <c r="L107" s="27">
        <v>3.8</v>
      </c>
      <c r="M107" s="8">
        <v>122</v>
      </c>
    </row>
    <row r="108" spans="1:13" s="108" customFormat="1" ht="25.5" customHeight="1" x14ac:dyDescent="0.15">
      <c r="A108" s="93">
        <v>42522</v>
      </c>
      <c r="B108" s="27">
        <v>114.784960867585</v>
      </c>
      <c r="C108" s="27">
        <v>-0.11</v>
      </c>
      <c r="D108" s="8">
        <v>696</v>
      </c>
      <c r="E108" s="26">
        <v>101.89205600518601</v>
      </c>
      <c r="F108" s="27">
        <v>-2.4300000000000002</v>
      </c>
      <c r="G108" s="8">
        <v>262</v>
      </c>
      <c r="H108" s="26">
        <v>107.990012010911</v>
      </c>
      <c r="I108" s="27">
        <v>1.23</v>
      </c>
      <c r="J108" s="8">
        <v>290</v>
      </c>
      <c r="K108" s="26">
        <v>153.299995111209</v>
      </c>
      <c r="L108" s="27">
        <v>-2.4500000000000002</v>
      </c>
      <c r="M108" s="8">
        <v>144</v>
      </c>
    </row>
    <row r="109" spans="1:13" s="108" customFormat="1" ht="25.5" customHeight="1" x14ac:dyDescent="0.15">
      <c r="A109" s="93">
        <v>42552</v>
      </c>
      <c r="B109" s="27">
        <v>111.67202436848</v>
      </c>
      <c r="C109" s="27">
        <v>-2.71</v>
      </c>
      <c r="D109" s="8">
        <v>668</v>
      </c>
      <c r="E109" s="26">
        <v>99.852057660787494</v>
      </c>
      <c r="F109" s="27">
        <v>-2</v>
      </c>
      <c r="G109" s="8">
        <v>226</v>
      </c>
      <c r="H109" s="26">
        <v>103.41936527845201</v>
      </c>
      <c r="I109" s="27">
        <v>-4.2300000000000004</v>
      </c>
      <c r="J109" s="8">
        <v>295</v>
      </c>
      <c r="K109" s="26">
        <v>153.781479802549</v>
      </c>
      <c r="L109" s="27">
        <v>0.31</v>
      </c>
      <c r="M109" s="8">
        <v>147</v>
      </c>
    </row>
    <row r="110" spans="1:13" s="108" customFormat="1" ht="25.5" customHeight="1" x14ac:dyDescent="0.15">
      <c r="A110" s="93">
        <v>42583</v>
      </c>
      <c r="B110" s="27">
        <v>116.451282037973</v>
      </c>
      <c r="C110" s="27">
        <v>4.28</v>
      </c>
      <c r="D110" s="8">
        <v>602</v>
      </c>
      <c r="E110" s="26">
        <v>100.068406976687</v>
      </c>
      <c r="F110" s="27">
        <v>0.22</v>
      </c>
      <c r="G110" s="8">
        <v>212</v>
      </c>
      <c r="H110" s="26">
        <v>110.580685036999</v>
      </c>
      <c r="I110" s="27">
        <v>6.92</v>
      </c>
      <c r="J110" s="8">
        <v>274</v>
      </c>
      <c r="K110" s="26">
        <v>155.42095607675199</v>
      </c>
      <c r="L110" s="27">
        <v>1.07</v>
      </c>
      <c r="M110" s="8">
        <v>116</v>
      </c>
    </row>
    <row r="111" spans="1:13" s="108" customFormat="1" ht="25.5" customHeight="1" x14ac:dyDescent="0.15">
      <c r="A111" s="93">
        <v>42614</v>
      </c>
      <c r="B111" s="27">
        <v>114.76749429210599</v>
      </c>
      <c r="C111" s="27">
        <v>-1.45</v>
      </c>
      <c r="D111" s="8">
        <v>647</v>
      </c>
      <c r="E111" s="26">
        <v>106.40004299688199</v>
      </c>
      <c r="F111" s="27">
        <v>6.33</v>
      </c>
      <c r="G111" s="8">
        <v>241</v>
      </c>
      <c r="H111" s="26">
        <v>108.459585011111</v>
      </c>
      <c r="I111" s="27">
        <v>-1.92</v>
      </c>
      <c r="J111" s="8">
        <v>267</v>
      </c>
      <c r="K111" s="26">
        <v>145.75384596481899</v>
      </c>
      <c r="L111" s="27">
        <v>-6.22</v>
      </c>
      <c r="M111" s="8">
        <v>139</v>
      </c>
    </row>
    <row r="112" spans="1:13" s="108" customFormat="1" ht="25.5" customHeight="1" x14ac:dyDescent="0.15">
      <c r="A112" s="93">
        <v>42644</v>
      </c>
      <c r="B112" s="27">
        <v>112.051591400701</v>
      </c>
      <c r="C112" s="27">
        <v>-2.37</v>
      </c>
      <c r="D112" s="8">
        <v>594</v>
      </c>
      <c r="E112" s="26">
        <v>101.902676676187</v>
      </c>
      <c r="F112" s="27">
        <v>-4.2300000000000004</v>
      </c>
      <c r="G112" s="8">
        <v>220</v>
      </c>
      <c r="H112" s="26">
        <v>103.125319803445</v>
      </c>
      <c r="I112" s="27">
        <v>-4.92</v>
      </c>
      <c r="J112" s="8">
        <v>247</v>
      </c>
      <c r="K112" s="26">
        <v>152.06129842155701</v>
      </c>
      <c r="L112" s="27">
        <v>4.33</v>
      </c>
      <c r="M112" s="8">
        <v>127</v>
      </c>
    </row>
    <row r="113" spans="1:13" s="108" customFormat="1" ht="25.5" customHeight="1" x14ac:dyDescent="0.15">
      <c r="A113" s="93">
        <v>42675</v>
      </c>
      <c r="B113" s="27">
        <v>116.543816965224</v>
      </c>
      <c r="C113" s="27">
        <v>4.01</v>
      </c>
      <c r="D113" s="8">
        <v>630</v>
      </c>
      <c r="E113" s="26">
        <v>110.442642974046</v>
      </c>
      <c r="F113" s="27">
        <v>8.3800000000000008</v>
      </c>
      <c r="G113" s="8">
        <v>232</v>
      </c>
      <c r="H113" s="26">
        <v>105.572427384563</v>
      </c>
      <c r="I113" s="27">
        <v>2.37</v>
      </c>
      <c r="J113" s="8">
        <v>289</v>
      </c>
      <c r="K113" s="26">
        <v>164.47819627524501</v>
      </c>
      <c r="L113" s="27">
        <v>8.17</v>
      </c>
      <c r="M113" s="8">
        <v>109</v>
      </c>
    </row>
    <row r="114" spans="1:13" s="109" customFormat="1" ht="25.5" customHeight="1" thickBot="1" x14ac:dyDescent="0.2">
      <c r="A114" s="96">
        <v>42705</v>
      </c>
      <c r="B114" s="97">
        <v>112.655051766726</v>
      </c>
      <c r="C114" s="97">
        <v>-3.34</v>
      </c>
      <c r="D114" s="13">
        <v>584</v>
      </c>
      <c r="E114" s="113">
        <v>102.604226008249</v>
      </c>
      <c r="F114" s="97">
        <v>-7.1</v>
      </c>
      <c r="G114" s="13">
        <v>222</v>
      </c>
      <c r="H114" s="113">
        <v>105.612164876452</v>
      </c>
      <c r="I114" s="97">
        <v>0.04</v>
      </c>
      <c r="J114" s="13">
        <v>246</v>
      </c>
      <c r="K114" s="113">
        <v>142.08626224106999</v>
      </c>
      <c r="L114" s="97">
        <v>-13.61</v>
      </c>
      <c r="M114" s="13">
        <v>116</v>
      </c>
    </row>
    <row r="115" spans="1:13" s="108" customFormat="1" ht="25.5" customHeight="1" x14ac:dyDescent="0.15">
      <c r="A115" s="92">
        <v>42736</v>
      </c>
      <c r="B115" s="25">
        <v>123.31760107791</v>
      </c>
      <c r="C115" s="25">
        <v>9.4600000000000009</v>
      </c>
      <c r="D115" s="7">
        <v>344</v>
      </c>
      <c r="E115" s="23">
        <v>111.39694542772</v>
      </c>
      <c r="F115" s="25">
        <v>8.57</v>
      </c>
      <c r="G115" s="7">
        <v>121</v>
      </c>
      <c r="H115" s="23">
        <v>111.82520466645001</v>
      </c>
      <c r="I115" s="25">
        <v>5.88</v>
      </c>
      <c r="J115" s="7">
        <v>138</v>
      </c>
      <c r="K115" s="23">
        <v>165.15249801195901</v>
      </c>
      <c r="L115" s="25">
        <v>16.23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117.65059810402801</v>
      </c>
      <c r="C116" s="27">
        <v>-4.5999999999999996</v>
      </c>
      <c r="D116" s="8">
        <v>430</v>
      </c>
      <c r="E116" s="26">
        <v>110.34022370299699</v>
      </c>
      <c r="F116" s="27">
        <v>-0.95</v>
      </c>
      <c r="G116" s="8">
        <v>134</v>
      </c>
      <c r="H116" s="26">
        <v>104.731607441706</v>
      </c>
      <c r="I116" s="27">
        <v>-6.34</v>
      </c>
      <c r="J116" s="8">
        <v>182</v>
      </c>
      <c r="K116" s="26">
        <v>167.34858665355699</v>
      </c>
      <c r="L116" s="27">
        <v>1.33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114.739414248759</v>
      </c>
      <c r="C117" s="27">
        <v>-2.4700000000000002</v>
      </c>
      <c r="D117" s="8">
        <v>671</v>
      </c>
      <c r="E117" s="26">
        <v>94.809485494859899</v>
      </c>
      <c r="F117" s="27">
        <v>-14.08</v>
      </c>
      <c r="G117" s="8">
        <v>213</v>
      </c>
      <c r="H117" s="26">
        <v>109.901291363081</v>
      </c>
      <c r="I117" s="27">
        <v>4.9400000000000004</v>
      </c>
      <c r="J117" s="8">
        <v>281</v>
      </c>
      <c r="K117" s="26">
        <v>163.23886052651801</v>
      </c>
      <c r="L117" s="27">
        <v>-2.46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115.418167258783</v>
      </c>
      <c r="C118" s="27">
        <v>0.59</v>
      </c>
      <c r="D118" s="8">
        <v>481</v>
      </c>
      <c r="E118" s="26">
        <v>100.02298009254901</v>
      </c>
      <c r="F118" s="27">
        <v>5.5</v>
      </c>
      <c r="G118" s="8">
        <v>189</v>
      </c>
      <c r="H118" s="26">
        <v>106.235770898509</v>
      </c>
      <c r="I118" s="27">
        <v>-3.34</v>
      </c>
      <c r="J118" s="8">
        <v>169</v>
      </c>
      <c r="K118" s="26">
        <v>168.23757667329201</v>
      </c>
      <c r="L118" s="27">
        <v>3.06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115.17177987193</v>
      </c>
      <c r="C119" s="27">
        <v>-0.21</v>
      </c>
      <c r="D119" s="8">
        <v>568</v>
      </c>
      <c r="E119" s="26">
        <v>99.103385834518207</v>
      </c>
      <c r="F119" s="27">
        <v>-0.92</v>
      </c>
      <c r="G119" s="8">
        <v>210</v>
      </c>
      <c r="H119" s="26">
        <v>108.65097050477399</v>
      </c>
      <c r="I119" s="27">
        <v>2.27</v>
      </c>
      <c r="J119" s="8">
        <v>229</v>
      </c>
      <c r="K119" s="26">
        <v>162.748283735158</v>
      </c>
      <c r="L119" s="27">
        <v>-3.26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118.656189794146</v>
      </c>
      <c r="C120" s="27">
        <v>3.03</v>
      </c>
      <c r="D120" s="8">
        <v>699</v>
      </c>
      <c r="E120" s="26">
        <v>97.983465236724001</v>
      </c>
      <c r="F120" s="27">
        <v>-1.1299999999999999</v>
      </c>
      <c r="G120" s="8">
        <v>260</v>
      </c>
      <c r="H120" s="26">
        <v>114.58536977286199</v>
      </c>
      <c r="I120" s="27">
        <v>5.46</v>
      </c>
      <c r="J120" s="8">
        <v>288</v>
      </c>
      <c r="K120" s="26">
        <v>163.744469251711</v>
      </c>
      <c r="L120" s="27">
        <v>0.61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121.057065889943</v>
      </c>
      <c r="C121" s="27">
        <v>2.02</v>
      </c>
      <c r="D121" s="8">
        <v>663</v>
      </c>
      <c r="E121" s="26">
        <v>103.00515900041999</v>
      </c>
      <c r="F121" s="27">
        <v>5.13</v>
      </c>
      <c r="G121" s="8">
        <v>247</v>
      </c>
      <c r="H121" s="26">
        <v>115.564534490656</v>
      </c>
      <c r="I121" s="27">
        <v>0.85</v>
      </c>
      <c r="J121" s="8">
        <v>279</v>
      </c>
      <c r="K121" s="26">
        <v>169.54424069879701</v>
      </c>
      <c r="L121" s="27">
        <v>3.54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114.18596376808701</v>
      </c>
      <c r="C122" s="27">
        <v>-5.68</v>
      </c>
      <c r="D122" s="8">
        <v>596</v>
      </c>
      <c r="E122" s="26">
        <v>96.001629197277396</v>
      </c>
      <c r="F122" s="27">
        <v>-6.8</v>
      </c>
      <c r="G122" s="8">
        <v>241</v>
      </c>
      <c r="H122" s="26">
        <v>110.10400705849599</v>
      </c>
      <c r="I122" s="27">
        <v>-4.7300000000000004</v>
      </c>
      <c r="J122" s="8">
        <v>245</v>
      </c>
      <c r="K122" s="26">
        <v>157.336142862591</v>
      </c>
      <c r="L122" s="27">
        <v>-7.2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118.983129494785</v>
      </c>
      <c r="C123" s="27">
        <v>4.2</v>
      </c>
      <c r="D123" s="8">
        <v>699</v>
      </c>
      <c r="E123" s="26">
        <v>101.27604329009201</v>
      </c>
      <c r="F123" s="27">
        <v>5.49</v>
      </c>
      <c r="G123" s="8">
        <v>256</v>
      </c>
      <c r="H123" s="26">
        <v>112.316599133648</v>
      </c>
      <c r="I123" s="27">
        <v>2.0099999999999998</v>
      </c>
      <c r="J123" s="8">
        <v>297</v>
      </c>
      <c r="K123" s="26">
        <v>167.02922682238099</v>
      </c>
      <c r="L123" s="27">
        <v>6.16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120.453386111089</v>
      </c>
      <c r="C124" s="27">
        <v>1.24</v>
      </c>
      <c r="D124" s="8">
        <v>713</v>
      </c>
      <c r="E124" s="26">
        <v>109.192298250748</v>
      </c>
      <c r="F124" s="27">
        <v>7.82</v>
      </c>
      <c r="G124" s="8">
        <v>284</v>
      </c>
      <c r="H124" s="26">
        <v>109.136999568625</v>
      </c>
      <c r="I124" s="27">
        <v>-2.83</v>
      </c>
      <c r="J124" s="8">
        <v>282</v>
      </c>
      <c r="K124" s="26">
        <v>173.90188458124501</v>
      </c>
      <c r="L124" s="27">
        <v>4.1100000000000003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118.151474998042</v>
      </c>
      <c r="C125" s="27">
        <v>-1.91</v>
      </c>
      <c r="D125" s="8">
        <v>667</v>
      </c>
      <c r="E125" s="26">
        <v>97.330416037953199</v>
      </c>
      <c r="F125" s="27">
        <v>-10.86</v>
      </c>
      <c r="G125" s="8">
        <v>255</v>
      </c>
      <c r="H125" s="26">
        <v>112.735370670957</v>
      </c>
      <c r="I125" s="27">
        <v>3.3</v>
      </c>
      <c r="J125" s="8">
        <v>287</v>
      </c>
      <c r="K125" s="26">
        <v>174.57928202822501</v>
      </c>
      <c r="L125" s="27">
        <v>0.39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117.1264244555</v>
      </c>
      <c r="C126" s="97">
        <v>-0.87</v>
      </c>
      <c r="D126" s="13">
        <v>671</v>
      </c>
      <c r="E126" s="113">
        <v>96.608823747261297</v>
      </c>
      <c r="F126" s="97">
        <v>-0.74</v>
      </c>
      <c r="G126" s="13">
        <v>280</v>
      </c>
      <c r="H126" s="113">
        <v>108.975425091397</v>
      </c>
      <c r="I126" s="97">
        <v>-3.34</v>
      </c>
      <c r="J126" s="13">
        <v>261</v>
      </c>
      <c r="K126" s="113">
        <v>175.749069641056</v>
      </c>
      <c r="L126" s="97">
        <v>0.67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110.223113179812</v>
      </c>
      <c r="C127" s="25">
        <v>-5.89</v>
      </c>
      <c r="D127" s="7">
        <v>351</v>
      </c>
      <c r="E127" s="23">
        <v>90.116739781892903</v>
      </c>
      <c r="F127" s="25">
        <v>-6.72</v>
      </c>
      <c r="G127" s="7">
        <v>137</v>
      </c>
      <c r="H127" s="23">
        <v>101.608672029541</v>
      </c>
      <c r="I127" s="25">
        <v>-6.76</v>
      </c>
      <c r="J127" s="7">
        <v>142</v>
      </c>
      <c r="K127" s="23">
        <v>172.61112887872699</v>
      </c>
      <c r="L127" s="25">
        <v>-1.79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120.91739478307601</v>
      </c>
      <c r="C128" s="27">
        <v>9.6999999999999993</v>
      </c>
      <c r="D128" s="8">
        <v>394</v>
      </c>
      <c r="E128" s="26">
        <v>101.24837514506299</v>
      </c>
      <c r="F128" s="27">
        <v>12.35</v>
      </c>
      <c r="G128" s="8">
        <v>158</v>
      </c>
      <c r="H128" s="26">
        <v>114.813970143967</v>
      </c>
      <c r="I128" s="27">
        <v>13</v>
      </c>
      <c r="J128" s="8">
        <v>133</v>
      </c>
      <c r="K128" s="26">
        <v>172.182152519314</v>
      </c>
      <c r="L128" s="27">
        <v>-0.25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120.05258896752299</v>
      </c>
      <c r="C129" s="27">
        <v>-0.72</v>
      </c>
      <c r="D129" s="8">
        <v>658</v>
      </c>
      <c r="E129" s="26">
        <v>106.004360968705</v>
      </c>
      <c r="F129" s="27">
        <v>4.7</v>
      </c>
      <c r="G129" s="8">
        <v>241</v>
      </c>
      <c r="H129" s="26">
        <v>110.52817248575199</v>
      </c>
      <c r="I129" s="27">
        <v>-3.73</v>
      </c>
      <c r="J129" s="8">
        <v>270</v>
      </c>
      <c r="K129" s="26">
        <v>176.252332694362</v>
      </c>
      <c r="L129" s="27">
        <v>2.36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121.858260580132</v>
      </c>
      <c r="C130" s="27">
        <v>1.5</v>
      </c>
      <c r="D130" s="8">
        <v>615</v>
      </c>
      <c r="E130" s="26">
        <v>107.96862780868901</v>
      </c>
      <c r="F130" s="27">
        <v>1.85</v>
      </c>
      <c r="G130" s="8">
        <v>230</v>
      </c>
      <c r="H130" s="26">
        <v>112.858343112721</v>
      </c>
      <c r="I130" s="27">
        <v>2.11</v>
      </c>
      <c r="J130" s="8">
        <v>240</v>
      </c>
      <c r="K130" s="26">
        <v>172.49631145286301</v>
      </c>
      <c r="L130" s="27">
        <v>-2.13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118.827870050578</v>
      </c>
      <c r="C131" s="27">
        <v>-2.4900000000000002</v>
      </c>
      <c r="D131" s="8">
        <v>565</v>
      </c>
      <c r="E131" s="26">
        <v>97.159725224649193</v>
      </c>
      <c r="F131" s="27">
        <v>-10.01</v>
      </c>
      <c r="G131" s="8">
        <v>222</v>
      </c>
      <c r="H131" s="26">
        <v>115.93762085543401</v>
      </c>
      <c r="I131" s="27">
        <v>2.73</v>
      </c>
      <c r="J131" s="8">
        <v>219</v>
      </c>
      <c r="K131" s="26">
        <v>168.38041286310701</v>
      </c>
      <c r="L131" s="27">
        <v>-2.39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115.34431830998101</v>
      </c>
      <c r="C132" s="27">
        <v>-2.93</v>
      </c>
      <c r="D132" s="8">
        <v>651</v>
      </c>
      <c r="E132" s="26">
        <v>97.196110969929506</v>
      </c>
      <c r="F132" s="27">
        <v>0.04</v>
      </c>
      <c r="G132" s="8">
        <v>275</v>
      </c>
      <c r="H132" s="26">
        <v>107.927382598799</v>
      </c>
      <c r="I132" s="27">
        <v>-6.91</v>
      </c>
      <c r="J132" s="8">
        <v>249</v>
      </c>
      <c r="K132" s="26">
        <v>174.548598688537</v>
      </c>
      <c r="L132" s="27">
        <v>3.66</v>
      </c>
      <c r="M132" s="8">
        <v>127</v>
      </c>
    </row>
    <row r="133" spans="1:13" ht="25.5" customHeight="1" x14ac:dyDescent="0.15">
      <c r="A133" s="93">
        <v>43282</v>
      </c>
      <c r="B133" s="27">
        <v>118.372403138981</v>
      </c>
      <c r="C133" s="27">
        <v>2.63</v>
      </c>
      <c r="D133" s="8">
        <v>593</v>
      </c>
      <c r="E133" s="26">
        <v>105.571945877255</v>
      </c>
      <c r="F133" s="27">
        <v>8.6199999999999992</v>
      </c>
      <c r="G133" s="8">
        <v>247</v>
      </c>
      <c r="H133" s="26">
        <v>111.875620974428</v>
      </c>
      <c r="I133" s="27">
        <v>3.66</v>
      </c>
      <c r="J133" s="8">
        <v>225</v>
      </c>
      <c r="K133" s="26">
        <v>163.89567419775599</v>
      </c>
      <c r="L133" s="27">
        <v>-6.1</v>
      </c>
      <c r="M133" s="8">
        <v>121</v>
      </c>
    </row>
    <row r="134" spans="1:13" ht="25.5" customHeight="1" x14ac:dyDescent="0.15">
      <c r="A134" s="93">
        <v>43313</v>
      </c>
      <c r="B134" s="27">
        <v>123.804793582679</v>
      </c>
      <c r="C134" s="27">
        <v>4.59</v>
      </c>
      <c r="D134" s="8">
        <v>539</v>
      </c>
      <c r="E134" s="26">
        <v>107.030396959425</v>
      </c>
      <c r="F134" s="27">
        <v>1.38</v>
      </c>
      <c r="G134" s="8">
        <v>210</v>
      </c>
      <c r="H134" s="26">
        <v>113.85026284307099</v>
      </c>
      <c r="I134" s="27">
        <v>1.77</v>
      </c>
      <c r="J134" s="8">
        <v>226</v>
      </c>
      <c r="K134" s="26">
        <v>176.057316503696</v>
      </c>
      <c r="L134" s="27">
        <v>7.42</v>
      </c>
      <c r="M134" s="8">
        <v>103</v>
      </c>
    </row>
    <row r="135" spans="1:13" ht="25.5" customHeight="1" x14ac:dyDescent="0.15">
      <c r="A135" s="93">
        <v>43344</v>
      </c>
      <c r="B135" s="27">
        <v>116.072888113207</v>
      </c>
      <c r="C135" s="27">
        <v>-6.25</v>
      </c>
      <c r="D135" s="8">
        <v>436</v>
      </c>
      <c r="E135" s="26">
        <v>94.511013985288002</v>
      </c>
      <c r="F135" s="27">
        <v>-11.7</v>
      </c>
      <c r="G135" s="8">
        <v>187</v>
      </c>
      <c r="H135" s="26">
        <v>111.085931702995</v>
      </c>
      <c r="I135" s="27">
        <v>-2.4300000000000002</v>
      </c>
      <c r="J135" s="8">
        <v>165</v>
      </c>
      <c r="K135" s="26">
        <v>172.02985406737</v>
      </c>
      <c r="L135" s="27">
        <v>-2.29</v>
      </c>
      <c r="M135" s="8">
        <v>84</v>
      </c>
    </row>
    <row r="136" spans="1:13" ht="25.5" customHeight="1" x14ac:dyDescent="0.15">
      <c r="A136" s="93">
        <v>43374</v>
      </c>
      <c r="B136" s="27">
        <v>119.37268146844001</v>
      </c>
      <c r="C136" s="27">
        <v>2.84</v>
      </c>
      <c r="D136" s="8">
        <v>539</v>
      </c>
      <c r="E136" s="26">
        <v>95.652714722152993</v>
      </c>
      <c r="F136" s="27">
        <v>1.21</v>
      </c>
      <c r="G136" s="8">
        <v>216</v>
      </c>
      <c r="H136" s="26">
        <v>113.296743692711</v>
      </c>
      <c r="I136" s="27">
        <v>1.99</v>
      </c>
      <c r="J136" s="8">
        <v>181</v>
      </c>
      <c r="K136" s="26">
        <v>176.034599424693</v>
      </c>
      <c r="L136" s="27">
        <v>2.33</v>
      </c>
      <c r="M136" s="8">
        <v>142</v>
      </c>
    </row>
    <row r="137" spans="1:13" ht="25.5" customHeight="1" x14ac:dyDescent="0.15">
      <c r="A137" s="93">
        <v>43405</v>
      </c>
      <c r="B137" s="27">
        <v>120.640360266369</v>
      </c>
      <c r="C137" s="27">
        <v>1.06</v>
      </c>
      <c r="D137" s="8">
        <v>571</v>
      </c>
      <c r="E137" s="26">
        <v>100.525831511864</v>
      </c>
      <c r="F137" s="27">
        <v>5.09</v>
      </c>
      <c r="G137" s="8">
        <v>232</v>
      </c>
      <c r="H137" s="26">
        <v>118.11424868296599</v>
      </c>
      <c r="I137" s="27">
        <v>4.25</v>
      </c>
      <c r="J137" s="8">
        <v>225</v>
      </c>
      <c r="K137" s="26">
        <v>175.47282396532901</v>
      </c>
      <c r="L137" s="27">
        <v>-0.32</v>
      </c>
      <c r="M137" s="8">
        <v>114</v>
      </c>
    </row>
    <row r="138" spans="1:13" ht="25.5" customHeight="1" thickBot="1" x14ac:dyDescent="0.2">
      <c r="A138" s="96">
        <v>43435</v>
      </c>
      <c r="B138" s="97">
        <v>125.536877333124</v>
      </c>
      <c r="C138" s="97">
        <v>4.0599999999999996</v>
      </c>
      <c r="D138" s="13">
        <v>549</v>
      </c>
      <c r="E138" s="113">
        <v>104.656410443626</v>
      </c>
      <c r="F138" s="97">
        <v>4.1100000000000003</v>
      </c>
      <c r="G138" s="13">
        <v>241</v>
      </c>
      <c r="H138" s="113">
        <v>120.755133343843</v>
      </c>
      <c r="I138" s="97">
        <v>2.2400000000000002</v>
      </c>
      <c r="J138" s="13">
        <v>210</v>
      </c>
      <c r="K138" s="113">
        <v>174.99082907280899</v>
      </c>
      <c r="L138" s="97">
        <v>-0.27</v>
      </c>
      <c r="M138" s="13">
        <v>98</v>
      </c>
    </row>
    <row r="139" spans="1:13" ht="25.5" customHeight="1" x14ac:dyDescent="0.15">
      <c r="A139" s="92">
        <v>43466</v>
      </c>
      <c r="B139" s="25">
        <v>121.193504750957</v>
      </c>
      <c r="C139" s="25">
        <v>-3.46</v>
      </c>
      <c r="D139" s="7">
        <v>312</v>
      </c>
      <c r="E139" s="23">
        <v>100.24021752247</v>
      </c>
      <c r="F139" s="25">
        <v>-4.22</v>
      </c>
      <c r="G139" s="7">
        <v>127</v>
      </c>
      <c r="H139" s="23">
        <v>113.11044097988</v>
      </c>
      <c r="I139" s="25">
        <v>-6.33</v>
      </c>
      <c r="J139" s="7">
        <v>118</v>
      </c>
      <c r="K139" s="23">
        <v>185.40502942243199</v>
      </c>
      <c r="L139" s="25">
        <v>5.95</v>
      </c>
      <c r="M139" s="7">
        <v>67</v>
      </c>
    </row>
    <row r="140" spans="1:13" ht="25.5" customHeight="1" x14ac:dyDescent="0.15">
      <c r="A140" s="93">
        <v>43497</v>
      </c>
      <c r="B140" s="27">
        <v>116.149627096077</v>
      </c>
      <c r="C140" s="27">
        <v>-4.16</v>
      </c>
      <c r="D140" s="8">
        <v>387</v>
      </c>
      <c r="E140" s="26">
        <v>96.728619265431604</v>
      </c>
      <c r="F140" s="27">
        <v>-3.5</v>
      </c>
      <c r="G140" s="8">
        <v>153</v>
      </c>
      <c r="H140" s="26">
        <v>108.72538644608299</v>
      </c>
      <c r="I140" s="27">
        <v>-3.88</v>
      </c>
      <c r="J140" s="8">
        <v>139</v>
      </c>
      <c r="K140" s="26">
        <v>182.08333286397499</v>
      </c>
      <c r="L140" s="27">
        <v>-1.79</v>
      </c>
      <c r="M140" s="8">
        <v>95</v>
      </c>
    </row>
    <row r="141" spans="1:13" ht="25.5" customHeight="1" x14ac:dyDescent="0.15">
      <c r="A141" s="93">
        <v>43525</v>
      </c>
      <c r="B141" s="27">
        <v>122.755576208523</v>
      </c>
      <c r="C141" s="27">
        <v>5.69</v>
      </c>
      <c r="D141" s="8">
        <v>688</v>
      </c>
      <c r="E141" s="26">
        <v>101.57389243315799</v>
      </c>
      <c r="F141" s="27">
        <v>5.01</v>
      </c>
      <c r="G141" s="8">
        <v>265</v>
      </c>
      <c r="H141" s="26">
        <v>118.183031039195</v>
      </c>
      <c r="I141" s="27">
        <v>8.6999999999999993</v>
      </c>
      <c r="J141" s="8">
        <v>253</v>
      </c>
      <c r="K141" s="26">
        <v>169.48216872617601</v>
      </c>
      <c r="L141" s="27">
        <v>-6.92</v>
      </c>
      <c r="M141" s="8">
        <v>170</v>
      </c>
    </row>
    <row r="142" spans="1:13" ht="25.5" customHeight="1" x14ac:dyDescent="0.15">
      <c r="A142" s="93">
        <v>43556</v>
      </c>
      <c r="B142" s="27">
        <v>122.025452702656</v>
      </c>
      <c r="C142" s="27">
        <v>-0.59</v>
      </c>
      <c r="D142" s="8">
        <v>634</v>
      </c>
      <c r="E142" s="26">
        <v>98.303044707013797</v>
      </c>
      <c r="F142" s="27">
        <v>-3.22</v>
      </c>
      <c r="G142" s="8">
        <v>219</v>
      </c>
      <c r="H142" s="26">
        <v>114.58481485552601</v>
      </c>
      <c r="I142" s="27">
        <v>-3.04</v>
      </c>
      <c r="J142" s="8">
        <v>272</v>
      </c>
      <c r="K142" s="26">
        <v>192.16288312319901</v>
      </c>
      <c r="L142" s="27">
        <v>13.38</v>
      </c>
      <c r="M142" s="8">
        <v>143</v>
      </c>
    </row>
    <row r="143" spans="1:13" ht="25.5" customHeight="1" x14ac:dyDescent="0.15">
      <c r="A143" s="93">
        <v>43586</v>
      </c>
      <c r="B143" s="27">
        <v>127.632890439829</v>
      </c>
      <c r="C143" s="27">
        <v>4.5999999999999996</v>
      </c>
      <c r="D143" s="8">
        <v>580</v>
      </c>
      <c r="E143" s="26">
        <v>103.566622436796</v>
      </c>
      <c r="F143" s="27">
        <v>5.35</v>
      </c>
      <c r="G143" s="8">
        <v>227</v>
      </c>
      <c r="H143" s="26">
        <v>120.175081542269</v>
      </c>
      <c r="I143" s="27">
        <v>4.88</v>
      </c>
      <c r="J143" s="8">
        <v>214</v>
      </c>
      <c r="K143" s="26">
        <v>194.01290555003899</v>
      </c>
      <c r="L143" s="27">
        <v>0.96</v>
      </c>
      <c r="M143" s="8">
        <v>139</v>
      </c>
    </row>
    <row r="144" spans="1:13" ht="25.5" customHeight="1" x14ac:dyDescent="0.15">
      <c r="A144" s="93">
        <v>43617</v>
      </c>
      <c r="B144" s="27">
        <v>128.903884599397</v>
      </c>
      <c r="C144" s="27">
        <v>1</v>
      </c>
      <c r="D144" s="8">
        <v>653</v>
      </c>
      <c r="E144" s="26">
        <v>112.380875564093</v>
      </c>
      <c r="F144" s="27">
        <v>8.51</v>
      </c>
      <c r="G144" s="8">
        <v>243</v>
      </c>
      <c r="H144" s="26">
        <v>116.68340554647899</v>
      </c>
      <c r="I144" s="27">
        <v>-2.91</v>
      </c>
      <c r="J144" s="8">
        <v>262</v>
      </c>
      <c r="K144" s="26">
        <v>192.48459304648199</v>
      </c>
      <c r="L144" s="27">
        <v>-0.79</v>
      </c>
      <c r="M144" s="8">
        <v>148</v>
      </c>
    </row>
    <row r="145" spans="1:13" ht="25.5" customHeight="1" x14ac:dyDescent="0.15">
      <c r="A145" s="93">
        <v>43647</v>
      </c>
      <c r="B145" s="27">
        <v>125.904661431422</v>
      </c>
      <c r="C145" s="27">
        <v>-2.33</v>
      </c>
      <c r="D145" s="8">
        <v>713</v>
      </c>
      <c r="E145" s="26">
        <v>99.0383949737314</v>
      </c>
      <c r="F145" s="27">
        <v>-11.87</v>
      </c>
      <c r="G145" s="8">
        <v>273</v>
      </c>
      <c r="H145" s="26">
        <v>119.501547346702</v>
      </c>
      <c r="I145" s="27">
        <v>2.42</v>
      </c>
      <c r="J145" s="8">
        <v>288</v>
      </c>
      <c r="K145" s="26">
        <v>192.41057785375801</v>
      </c>
      <c r="L145" s="27">
        <v>-0.04</v>
      </c>
      <c r="M145" s="8">
        <v>152</v>
      </c>
    </row>
    <row r="146" spans="1:13" ht="25.5" customHeight="1" x14ac:dyDescent="0.15">
      <c r="A146" s="93">
        <v>43678</v>
      </c>
      <c r="B146" s="27">
        <v>126.82103622340701</v>
      </c>
      <c r="C146" s="27">
        <v>0.73</v>
      </c>
      <c r="D146" s="8">
        <v>627</v>
      </c>
      <c r="E146" s="26">
        <v>101.49307721157</v>
      </c>
      <c r="F146" s="27">
        <v>2.48</v>
      </c>
      <c r="G146" s="8">
        <v>243</v>
      </c>
      <c r="H146" s="26">
        <v>119.374363966065</v>
      </c>
      <c r="I146" s="27">
        <v>-0.11</v>
      </c>
      <c r="J146" s="8">
        <v>283</v>
      </c>
      <c r="K146" s="26">
        <v>189.95049493185201</v>
      </c>
      <c r="L146" s="27">
        <v>-1.28</v>
      </c>
      <c r="M146" s="8">
        <v>101</v>
      </c>
    </row>
    <row r="147" spans="1:13" ht="25.5" customHeight="1" x14ac:dyDescent="0.15">
      <c r="A147" s="93">
        <v>43709</v>
      </c>
      <c r="B147" s="27">
        <v>132.215030413275</v>
      </c>
      <c r="C147" s="27">
        <v>4.25</v>
      </c>
      <c r="D147" s="8">
        <v>772</v>
      </c>
      <c r="E147" s="26">
        <v>107.10256766433</v>
      </c>
      <c r="F147" s="27">
        <v>5.53</v>
      </c>
      <c r="G147" s="8">
        <v>263</v>
      </c>
      <c r="H147" s="26">
        <v>119.984527770951</v>
      </c>
      <c r="I147" s="27">
        <v>0.51</v>
      </c>
      <c r="J147" s="8">
        <v>320</v>
      </c>
      <c r="K147" s="26">
        <v>198.41084106763</v>
      </c>
      <c r="L147" s="27">
        <v>4.45</v>
      </c>
      <c r="M147" s="8">
        <v>189</v>
      </c>
    </row>
    <row r="148" spans="1:13" ht="25.5" customHeight="1" x14ac:dyDescent="0.15">
      <c r="A148" s="93">
        <v>43739</v>
      </c>
      <c r="B148" s="27">
        <v>137.360989308065</v>
      </c>
      <c r="C148" s="27">
        <v>3.89</v>
      </c>
      <c r="D148" s="8">
        <v>651</v>
      </c>
      <c r="E148" s="26">
        <v>109.61611744665601</v>
      </c>
      <c r="F148" s="27">
        <v>2.35</v>
      </c>
      <c r="G148" s="8">
        <v>235</v>
      </c>
      <c r="H148" s="26">
        <v>128.436061899386</v>
      </c>
      <c r="I148" s="27">
        <v>7.04</v>
      </c>
      <c r="J148" s="8">
        <v>261</v>
      </c>
      <c r="K148" s="26">
        <v>197.81167726105801</v>
      </c>
      <c r="L148" s="27">
        <v>-0.3</v>
      </c>
      <c r="M148" s="8">
        <v>155</v>
      </c>
    </row>
    <row r="149" spans="1:13" ht="25.5" customHeight="1" x14ac:dyDescent="0.15">
      <c r="A149" s="93">
        <v>43770</v>
      </c>
      <c r="B149" s="27">
        <v>131.587460214244</v>
      </c>
      <c r="C149" s="27">
        <v>-4.2</v>
      </c>
      <c r="D149" s="8">
        <v>674</v>
      </c>
      <c r="E149" s="26">
        <v>105.751979777092</v>
      </c>
      <c r="F149" s="27">
        <v>-3.53</v>
      </c>
      <c r="G149" s="8">
        <v>264</v>
      </c>
      <c r="H149" s="26">
        <v>127.30056129960499</v>
      </c>
      <c r="I149" s="27">
        <v>-0.88</v>
      </c>
      <c r="J149" s="8">
        <v>268</v>
      </c>
      <c r="K149" s="26">
        <v>194.539513751432</v>
      </c>
      <c r="L149" s="27">
        <v>-1.65</v>
      </c>
      <c r="M149" s="8">
        <v>142</v>
      </c>
    </row>
    <row r="150" spans="1:13" ht="25.5" customHeight="1" thickBot="1" x14ac:dyDescent="0.2">
      <c r="A150" s="96">
        <v>43800</v>
      </c>
      <c r="B150" s="97">
        <v>126.379007483343</v>
      </c>
      <c r="C150" s="97">
        <v>-3.96</v>
      </c>
      <c r="D150" s="13">
        <v>745</v>
      </c>
      <c r="E150" s="113">
        <v>99.0519214906369</v>
      </c>
      <c r="F150" s="97">
        <v>-6.34</v>
      </c>
      <c r="G150" s="13">
        <v>300</v>
      </c>
      <c r="H150" s="113">
        <v>120.543345605208</v>
      </c>
      <c r="I150" s="97">
        <v>-5.31</v>
      </c>
      <c r="J150" s="13">
        <v>316</v>
      </c>
      <c r="K150" s="113">
        <v>191.64718444201799</v>
      </c>
      <c r="L150" s="97">
        <v>-1.49</v>
      </c>
      <c r="M150" s="13">
        <v>129</v>
      </c>
    </row>
    <row r="151" spans="1:13" ht="25.5" customHeight="1" x14ac:dyDescent="0.15">
      <c r="A151" s="92">
        <v>43831</v>
      </c>
      <c r="B151" s="25">
        <v>131.489948035466</v>
      </c>
      <c r="C151" s="25">
        <v>4.04</v>
      </c>
      <c r="D151" s="7">
        <v>458</v>
      </c>
      <c r="E151" s="23">
        <v>103.90267075651001</v>
      </c>
      <c r="F151" s="25">
        <v>4.9000000000000004</v>
      </c>
      <c r="G151" s="7">
        <v>146</v>
      </c>
      <c r="H151" s="23">
        <v>124.054590444474</v>
      </c>
      <c r="I151" s="25">
        <v>2.91</v>
      </c>
      <c r="J151" s="7">
        <v>179</v>
      </c>
      <c r="K151" s="23">
        <v>191.21859689537001</v>
      </c>
      <c r="L151" s="25">
        <v>-0.22</v>
      </c>
      <c r="M151" s="7">
        <v>133</v>
      </c>
    </row>
    <row r="152" spans="1:13" ht="25.5" customHeight="1" x14ac:dyDescent="0.15">
      <c r="A152" s="93">
        <v>43862</v>
      </c>
      <c r="B152" s="27">
        <v>129.31771193224199</v>
      </c>
      <c r="C152" s="27">
        <v>-1.65</v>
      </c>
      <c r="D152" s="8">
        <v>495</v>
      </c>
      <c r="E152" s="26">
        <v>112.108233602315</v>
      </c>
      <c r="F152" s="27">
        <v>7.9</v>
      </c>
      <c r="G152" s="8">
        <v>168</v>
      </c>
      <c r="H152" s="26">
        <v>118.009842936811</v>
      </c>
      <c r="I152" s="27">
        <v>-4.87</v>
      </c>
      <c r="J152" s="8">
        <v>206</v>
      </c>
      <c r="K152" s="26">
        <v>204.405885542683</v>
      </c>
      <c r="L152" s="27">
        <v>6.9</v>
      </c>
      <c r="M152" s="8">
        <v>121</v>
      </c>
    </row>
    <row r="153" spans="1:13" ht="25.5" customHeight="1" x14ac:dyDescent="0.15">
      <c r="A153" s="93">
        <v>43891</v>
      </c>
      <c r="B153" s="27">
        <v>126.256471144041</v>
      </c>
      <c r="C153" s="27">
        <v>-2.37</v>
      </c>
      <c r="D153" s="8">
        <v>708</v>
      </c>
      <c r="E153" s="26">
        <v>103.502244212286</v>
      </c>
      <c r="F153" s="27">
        <v>-7.68</v>
      </c>
      <c r="G153" s="8">
        <v>228</v>
      </c>
      <c r="H153" s="26">
        <v>115.33826347325601</v>
      </c>
      <c r="I153" s="27">
        <v>-2.2599999999999998</v>
      </c>
      <c r="J153" s="8">
        <v>292</v>
      </c>
      <c r="K153" s="26">
        <v>191.69368425152399</v>
      </c>
      <c r="L153" s="27">
        <v>-6.22</v>
      </c>
      <c r="M153" s="8">
        <v>188</v>
      </c>
    </row>
    <row r="154" spans="1:13" ht="25.5" customHeight="1" x14ac:dyDescent="0.15">
      <c r="A154" s="93">
        <v>43922</v>
      </c>
      <c r="B154" s="27">
        <v>129.200050919483</v>
      </c>
      <c r="C154" s="27">
        <v>2.33</v>
      </c>
      <c r="D154" s="8">
        <v>626</v>
      </c>
      <c r="E154" s="26">
        <v>105.73525579668799</v>
      </c>
      <c r="F154" s="27">
        <v>2.16</v>
      </c>
      <c r="G154" s="8">
        <v>207</v>
      </c>
      <c r="H154" s="26">
        <v>122.529498154715</v>
      </c>
      <c r="I154" s="27">
        <v>6.23</v>
      </c>
      <c r="J154" s="8">
        <v>266</v>
      </c>
      <c r="K154" s="26">
        <v>194.021361013112</v>
      </c>
      <c r="L154" s="27">
        <v>1.21</v>
      </c>
      <c r="M154" s="8">
        <v>153</v>
      </c>
    </row>
    <row r="155" spans="1:13" ht="25.5" customHeight="1" x14ac:dyDescent="0.15">
      <c r="A155" s="93">
        <v>43952</v>
      </c>
      <c r="B155" s="27">
        <v>126.25009495888</v>
      </c>
      <c r="C155" s="27">
        <v>-2.2799999999999998</v>
      </c>
      <c r="D155" s="8">
        <v>530</v>
      </c>
      <c r="E155" s="26">
        <v>106.638916799409</v>
      </c>
      <c r="F155" s="27">
        <v>0.85</v>
      </c>
      <c r="G155" s="8">
        <v>191</v>
      </c>
      <c r="H155" s="26">
        <v>117.331466575627</v>
      </c>
      <c r="I155" s="27">
        <v>-4.24</v>
      </c>
      <c r="J155" s="8">
        <v>231</v>
      </c>
      <c r="K155" s="26">
        <v>197.49377173464401</v>
      </c>
      <c r="L155" s="27">
        <v>1.79</v>
      </c>
      <c r="M155" s="8">
        <v>108</v>
      </c>
    </row>
    <row r="156" spans="1:13" ht="25.5" customHeight="1" x14ac:dyDescent="0.15">
      <c r="A156" s="93">
        <v>43983</v>
      </c>
      <c r="B156" s="27">
        <v>126.47999583180101</v>
      </c>
      <c r="C156" s="27">
        <v>0.18</v>
      </c>
      <c r="D156" s="8">
        <v>697</v>
      </c>
      <c r="E156" s="26">
        <v>106.327959197903</v>
      </c>
      <c r="F156" s="27">
        <v>-0.28999999999999998</v>
      </c>
      <c r="G156" s="8">
        <v>252</v>
      </c>
      <c r="H156" s="26">
        <v>121.60559808693699</v>
      </c>
      <c r="I156" s="27">
        <v>3.64</v>
      </c>
      <c r="J156" s="8">
        <v>309</v>
      </c>
      <c r="K156" s="26">
        <v>177.500259391631</v>
      </c>
      <c r="L156" s="27">
        <v>-10.119999999999999</v>
      </c>
      <c r="M156" s="8">
        <v>136</v>
      </c>
    </row>
    <row r="157" spans="1:13" ht="25.5" customHeight="1" x14ac:dyDescent="0.15">
      <c r="A157" s="93">
        <v>44013</v>
      </c>
      <c r="B157" s="27">
        <v>130.68586768025099</v>
      </c>
      <c r="C157" s="27">
        <v>3.33</v>
      </c>
      <c r="D157" s="8">
        <v>745</v>
      </c>
      <c r="E157" s="26">
        <v>108.233470861634</v>
      </c>
      <c r="F157" s="27">
        <v>1.79</v>
      </c>
      <c r="G157" s="8">
        <v>272</v>
      </c>
      <c r="H157" s="26">
        <v>118.52133158972499</v>
      </c>
      <c r="I157" s="27">
        <v>-2.54</v>
      </c>
      <c r="J157" s="8">
        <v>301</v>
      </c>
      <c r="K157" s="26">
        <v>200.040271071121</v>
      </c>
      <c r="L157" s="27">
        <v>12.7</v>
      </c>
      <c r="M157" s="8">
        <v>172</v>
      </c>
    </row>
    <row r="158" spans="1:13" ht="25.5" customHeight="1" x14ac:dyDescent="0.15">
      <c r="A158" s="93">
        <v>44044</v>
      </c>
      <c r="B158" s="27">
        <v>129.153807849695</v>
      </c>
      <c r="C158" s="27">
        <v>-1.17</v>
      </c>
      <c r="D158" s="8">
        <v>711</v>
      </c>
      <c r="E158" s="26">
        <v>107.302225085724</v>
      </c>
      <c r="F158" s="27">
        <v>-0.86</v>
      </c>
      <c r="G158" s="8">
        <v>263</v>
      </c>
      <c r="H158" s="26">
        <v>116.40363211760101</v>
      </c>
      <c r="I158" s="27">
        <v>-1.79</v>
      </c>
      <c r="J158" s="8">
        <v>298</v>
      </c>
      <c r="K158" s="26">
        <v>201.84335488824101</v>
      </c>
      <c r="L158" s="27">
        <v>0.9</v>
      </c>
      <c r="M158" s="8">
        <v>150</v>
      </c>
    </row>
    <row r="159" spans="1:13" ht="25.5" customHeight="1" x14ac:dyDescent="0.15">
      <c r="A159" s="93">
        <v>44075</v>
      </c>
      <c r="B159" s="27">
        <v>129.299896484622</v>
      </c>
      <c r="C159" s="27">
        <v>0.11</v>
      </c>
      <c r="D159" s="8">
        <v>722</v>
      </c>
      <c r="E159" s="26">
        <v>99.028098806613798</v>
      </c>
      <c r="F159" s="27">
        <v>-7.71</v>
      </c>
      <c r="G159" s="8">
        <v>264</v>
      </c>
      <c r="H159" s="26">
        <v>120.60254934051</v>
      </c>
      <c r="I159" s="27">
        <v>3.61</v>
      </c>
      <c r="J159" s="8">
        <v>319</v>
      </c>
      <c r="K159" s="26">
        <v>205.37639721439501</v>
      </c>
      <c r="L159" s="27">
        <v>1.75</v>
      </c>
      <c r="M159" s="8">
        <v>139</v>
      </c>
    </row>
    <row r="160" spans="1:13" ht="25.5" customHeight="1" x14ac:dyDescent="0.15">
      <c r="A160" s="93">
        <v>44105</v>
      </c>
      <c r="B160" s="27">
        <v>131.29687674651501</v>
      </c>
      <c r="C160" s="27">
        <v>1.54</v>
      </c>
      <c r="D160" s="8">
        <v>828</v>
      </c>
      <c r="E160" s="26">
        <v>105.139648174672</v>
      </c>
      <c r="F160" s="27">
        <v>6.17</v>
      </c>
      <c r="G160" s="8">
        <v>308</v>
      </c>
      <c r="H160" s="26">
        <v>122.399116969332</v>
      </c>
      <c r="I160" s="27">
        <v>1.49</v>
      </c>
      <c r="J160" s="8">
        <v>355</v>
      </c>
      <c r="K160" s="26">
        <v>201.19184133364101</v>
      </c>
      <c r="L160" s="27">
        <v>-2.04</v>
      </c>
      <c r="M160" s="8">
        <v>165</v>
      </c>
    </row>
    <row r="161" spans="1:13" ht="25.5" customHeight="1" x14ac:dyDescent="0.15">
      <c r="A161" s="93">
        <v>44136</v>
      </c>
      <c r="B161" s="27">
        <v>132.00692261315501</v>
      </c>
      <c r="C161" s="27">
        <v>0.54</v>
      </c>
      <c r="D161" s="8">
        <v>794</v>
      </c>
      <c r="E161" s="26">
        <v>108.73970453130499</v>
      </c>
      <c r="F161" s="27">
        <v>3.42</v>
      </c>
      <c r="G161" s="8">
        <v>286</v>
      </c>
      <c r="H161" s="26">
        <v>119.01428869561001</v>
      </c>
      <c r="I161" s="27">
        <v>-2.77</v>
      </c>
      <c r="J161" s="8">
        <v>349</v>
      </c>
      <c r="K161" s="26">
        <v>210.48845348087599</v>
      </c>
      <c r="L161" s="27">
        <v>4.62</v>
      </c>
      <c r="M161" s="8">
        <v>159</v>
      </c>
    </row>
    <row r="162" spans="1:13" ht="25.5" customHeight="1" thickBot="1" x14ac:dyDescent="0.2">
      <c r="A162" s="96">
        <v>44166</v>
      </c>
      <c r="B162" s="97">
        <v>137.505085301078</v>
      </c>
      <c r="C162" s="97">
        <v>4.17</v>
      </c>
      <c r="D162" s="13">
        <v>825</v>
      </c>
      <c r="E162" s="113">
        <v>114.76107499186099</v>
      </c>
      <c r="F162" s="97">
        <v>5.54</v>
      </c>
      <c r="G162" s="13">
        <v>322</v>
      </c>
      <c r="H162" s="113">
        <v>124.218090681596</v>
      </c>
      <c r="I162" s="97">
        <v>4.37</v>
      </c>
      <c r="J162" s="13">
        <v>336</v>
      </c>
      <c r="K162" s="113">
        <v>211.41192687665901</v>
      </c>
      <c r="L162" s="97">
        <v>0.44</v>
      </c>
      <c r="M162" s="13">
        <v>167</v>
      </c>
    </row>
    <row r="163" spans="1:13" ht="25.5" customHeight="1" x14ac:dyDescent="0.15">
      <c r="A163" s="92">
        <v>44197</v>
      </c>
      <c r="B163" s="25">
        <v>132.42574467700399</v>
      </c>
      <c r="C163" s="25">
        <v>-3.69</v>
      </c>
      <c r="D163" s="7">
        <v>399</v>
      </c>
      <c r="E163" s="23">
        <v>107.143570822729</v>
      </c>
      <c r="F163" s="25">
        <v>-6.64</v>
      </c>
      <c r="G163" s="7">
        <v>136</v>
      </c>
      <c r="H163" s="23">
        <v>124.64011205120499</v>
      </c>
      <c r="I163" s="25">
        <v>0.34</v>
      </c>
      <c r="J163" s="7">
        <v>169</v>
      </c>
      <c r="K163" s="23">
        <v>196.003304497399</v>
      </c>
      <c r="L163" s="25">
        <v>-7.29</v>
      </c>
      <c r="M163" s="7">
        <v>94</v>
      </c>
    </row>
    <row r="164" spans="1:13" ht="25.5" customHeight="1" x14ac:dyDescent="0.15">
      <c r="A164" s="93">
        <v>44228</v>
      </c>
      <c r="B164" s="27">
        <v>136.15814741647301</v>
      </c>
      <c r="C164" s="27">
        <v>2.82</v>
      </c>
      <c r="D164" s="8">
        <v>502</v>
      </c>
      <c r="E164" s="26">
        <v>118.156325822467</v>
      </c>
      <c r="F164" s="27">
        <v>10.28</v>
      </c>
      <c r="G164" s="8">
        <v>165</v>
      </c>
      <c r="H164" s="26">
        <v>126.59103125962901</v>
      </c>
      <c r="I164" s="27">
        <v>1.57</v>
      </c>
      <c r="J164" s="8">
        <v>226</v>
      </c>
      <c r="K164" s="26">
        <v>211.33831569491201</v>
      </c>
      <c r="L164" s="27">
        <v>7.82</v>
      </c>
      <c r="M164" s="8">
        <v>111</v>
      </c>
    </row>
    <row r="165" spans="1:13" ht="25.5" customHeight="1" x14ac:dyDescent="0.15">
      <c r="A165" s="93">
        <v>44256</v>
      </c>
      <c r="B165" s="27">
        <v>138.85588818762301</v>
      </c>
      <c r="C165" s="27">
        <v>1.98</v>
      </c>
      <c r="D165" s="8">
        <v>795</v>
      </c>
      <c r="E165" s="26">
        <v>111.909205604463</v>
      </c>
      <c r="F165" s="27">
        <v>-5.29</v>
      </c>
      <c r="G165" s="8">
        <v>244</v>
      </c>
      <c r="H165" s="26">
        <v>126.30989393367101</v>
      </c>
      <c r="I165" s="27">
        <v>-0.22</v>
      </c>
      <c r="J165" s="8">
        <v>350</v>
      </c>
      <c r="K165" s="26">
        <v>223.62048386497699</v>
      </c>
      <c r="L165" s="27">
        <v>5.81</v>
      </c>
      <c r="M165" s="8">
        <v>201</v>
      </c>
    </row>
    <row r="166" spans="1:13" ht="25.5" customHeight="1" x14ac:dyDescent="0.15">
      <c r="A166" s="93">
        <v>44287</v>
      </c>
      <c r="B166" s="27">
        <v>136.07879223644699</v>
      </c>
      <c r="C166" s="27">
        <v>-2</v>
      </c>
      <c r="D166" s="8">
        <v>733</v>
      </c>
      <c r="E166" s="26">
        <v>107.274728768163</v>
      </c>
      <c r="F166" s="27">
        <v>-4.1399999999999997</v>
      </c>
      <c r="G166" s="8">
        <v>258</v>
      </c>
      <c r="H166" s="26">
        <v>125.637173225597</v>
      </c>
      <c r="I166" s="27">
        <v>-0.53</v>
      </c>
      <c r="J166" s="8">
        <v>291</v>
      </c>
      <c r="K166" s="26">
        <v>223.880105068798</v>
      </c>
      <c r="L166" s="27">
        <v>0.12</v>
      </c>
      <c r="M166" s="8">
        <v>184</v>
      </c>
    </row>
    <row r="167" spans="1:13" ht="25.5" customHeight="1" x14ac:dyDescent="0.15">
      <c r="A167" s="93">
        <v>44317</v>
      </c>
      <c r="B167" s="27">
        <v>131.11585625400801</v>
      </c>
      <c r="C167" s="27">
        <v>-3.65</v>
      </c>
      <c r="D167" s="8">
        <v>648</v>
      </c>
      <c r="E167" s="26">
        <v>107.353239753068</v>
      </c>
      <c r="F167" s="27">
        <v>7.0000000000000007E-2</v>
      </c>
      <c r="G167" s="8">
        <v>275</v>
      </c>
      <c r="H167" s="26">
        <v>116.94062628569201</v>
      </c>
      <c r="I167" s="27">
        <v>-6.92</v>
      </c>
      <c r="J167" s="8">
        <v>261</v>
      </c>
      <c r="K167" s="26">
        <v>241.31708398162101</v>
      </c>
      <c r="L167" s="27">
        <v>7.79</v>
      </c>
      <c r="M167" s="8">
        <v>112</v>
      </c>
    </row>
    <row r="168" spans="1:13" ht="25.5" customHeight="1" x14ac:dyDescent="0.15">
      <c r="A168" s="93">
        <v>44348</v>
      </c>
      <c r="B168" s="27">
        <v>143.15963902048301</v>
      </c>
      <c r="C168" s="27">
        <v>9.19</v>
      </c>
      <c r="D168" s="8">
        <v>838</v>
      </c>
      <c r="E168" s="26">
        <v>107.010243910318</v>
      </c>
      <c r="F168" s="27">
        <v>-0.32</v>
      </c>
      <c r="G168" s="8">
        <v>311</v>
      </c>
      <c r="H168" s="26">
        <v>130.763964853998</v>
      </c>
      <c r="I168" s="27">
        <v>11.82</v>
      </c>
      <c r="J168" s="8">
        <v>359</v>
      </c>
      <c r="K168" s="26">
        <v>250.228067435355</v>
      </c>
      <c r="L168" s="27">
        <v>3.69</v>
      </c>
      <c r="M168" s="8">
        <v>168</v>
      </c>
    </row>
    <row r="169" spans="1:13" ht="25.5" customHeight="1" x14ac:dyDescent="0.15">
      <c r="A169" s="93">
        <v>44378</v>
      </c>
      <c r="B169" s="27">
        <v>140.15374902009199</v>
      </c>
      <c r="C169" s="27">
        <v>-2.1</v>
      </c>
      <c r="D169" s="8">
        <v>813</v>
      </c>
      <c r="E169" s="26">
        <v>104.23965428888999</v>
      </c>
      <c r="F169" s="27">
        <v>-2.59</v>
      </c>
      <c r="G169" s="8">
        <v>303</v>
      </c>
      <c r="H169" s="26">
        <v>127.461601806682</v>
      </c>
      <c r="I169" s="27">
        <v>-2.5299999999999998</v>
      </c>
      <c r="J169" s="8">
        <v>365</v>
      </c>
      <c r="K169" s="26">
        <v>245.21948046813401</v>
      </c>
      <c r="L169" s="27">
        <v>-2</v>
      </c>
      <c r="M169" s="8">
        <v>145</v>
      </c>
    </row>
    <row r="170" spans="1:13" ht="25.5" customHeight="1" x14ac:dyDescent="0.15">
      <c r="A170" s="93">
        <v>44409</v>
      </c>
      <c r="B170" s="27">
        <v>141.59890522287699</v>
      </c>
      <c r="C170" s="27">
        <v>1.03</v>
      </c>
      <c r="D170" s="8">
        <v>680</v>
      </c>
      <c r="E170" s="26">
        <v>118.5973112784</v>
      </c>
      <c r="F170" s="27">
        <v>13.77</v>
      </c>
      <c r="G170" s="8">
        <v>251</v>
      </c>
      <c r="H170" s="26">
        <v>129.49279458303101</v>
      </c>
      <c r="I170" s="27">
        <v>1.59</v>
      </c>
      <c r="J170" s="8">
        <v>313</v>
      </c>
      <c r="K170" s="26">
        <v>224.34249808946001</v>
      </c>
      <c r="L170" s="27">
        <v>-8.51</v>
      </c>
      <c r="M170" s="8">
        <v>116</v>
      </c>
    </row>
    <row r="171" spans="1:13" ht="25.5" customHeight="1" x14ac:dyDescent="0.15">
      <c r="A171" s="93">
        <v>44440</v>
      </c>
      <c r="B171" s="27">
        <v>141.72782510394299</v>
      </c>
      <c r="C171" s="27">
        <v>0.09</v>
      </c>
      <c r="D171" s="8">
        <v>748</v>
      </c>
      <c r="E171" s="26">
        <v>115.955929147916</v>
      </c>
      <c r="F171" s="27">
        <v>-2.23</v>
      </c>
      <c r="G171" s="8">
        <v>310</v>
      </c>
      <c r="H171" s="26">
        <v>129.63251526313201</v>
      </c>
      <c r="I171" s="27">
        <v>0.11</v>
      </c>
      <c r="J171" s="8">
        <v>303</v>
      </c>
      <c r="K171" s="26">
        <v>234.55989283714399</v>
      </c>
      <c r="L171" s="27">
        <v>4.55</v>
      </c>
      <c r="M171" s="8">
        <v>135</v>
      </c>
    </row>
    <row r="172" spans="1:13" ht="25.5" customHeight="1" x14ac:dyDescent="0.15">
      <c r="A172" s="93">
        <v>44470</v>
      </c>
      <c r="B172" s="27">
        <v>148.52499832333501</v>
      </c>
      <c r="C172" s="27">
        <v>4.8</v>
      </c>
      <c r="D172" s="8">
        <v>715</v>
      </c>
      <c r="E172" s="26">
        <v>120.741343168296</v>
      </c>
      <c r="F172" s="27">
        <v>4.13</v>
      </c>
      <c r="G172" s="8">
        <v>283</v>
      </c>
      <c r="H172" s="26">
        <v>135.727679125268</v>
      </c>
      <c r="I172" s="27">
        <v>4.7</v>
      </c>
      <c r="J172" s="8">
        <v>308</v>
      </c>
      <c r="K172" s="26">
        <v>245.07845124963799</v>
      </c>
      <c r="L172" s="27">
        <v>4.4800000000000004</v>
      </c>
      <c r="M172" s="8">
        <v>124</v>
      </c>
    </row>
    <row r="173" spans="1:13" ht="25.5" customHeight="1" x14ac:dyDescent="0.15">
      <c r="A173" s="93">
        <v>44501</v>
      </c>
      <c r="B173" s="27">
        <v>146.197642433613</v>
      </c>
      <c r="C173" s="27">
        <v>-1.57</v>
      </c>
      <c r="D173" s="8">
        <v>763</v>
      </c>
      <c r="E173" s="26">
        <v>119.598299291544</v>
      </c>
      <c r="F173" s="27">
        <v>-0.95</v>
      </c>
      <c r="G173" s="8">
        <v>302</v>
      </c>
      <c r="H173" s="26">
        <v>132.553404621705</v>
      </c>
      <c r="I173" s="27">
        <v>-2.34</v>
      </c>
      <c r="J173" s="8">
        <v>329</v>
      </c>
      <c r="K173" s="26">
        <v>241.71261344074799</v>
      </c>
      <c r="L173" s="27">
        <v>-1.37</v>
      </c>
      <c r="M173" s="8">
        <v>132</v>
      </c>
    </row>
    <row r="174" spans="1:13" ht="25.5" customHeight="1" thickBot="1" x14ac:dyDescent="0.2">
      <c r="A174" s="96">
        <v>44531</v>
      </c>
      <c r="B174" s="97">
        <v>148.92683414493601</v>
      </c>
      <c r="C174" s="97">
        <v>1.87</v>
      </c>
      <c r="D174" s="13">
        <v>797</v>
      </c>
      <c r="E174" s="113">
        <v>108.137583652966</v>
      </c>
      <c r="F174" s="97">
        <v>-9.58</v>
      </c>
      <c r="G174" s="13">
        <v>297</v>
      </c>
      <c r="H174" s="113">
        <v>140.38584548723401</v>
      </c>
      <c r="I174" s="97">
        <v>5.91</v>
      </c>
      <c r="J174" s="13">
        <v>348</v>
      </c>
      <c r="K174" s="113">
        <v>247.14426972325001</v>
      </c>
      <c r="L174" s="97">
        <v>2.25</v>
      </c>
      <c r="M174" s="13">
        <v>152</v>
      </c>
    </row>
    <row r="175" spans="1:13" ht="25.5" customHeight="1" x14ac:dyDescent="0.15">
      <c r="A175" s="92">
        <v>44562</v>
      </c>
      <c r="B175" s="25">
        <v>160.39187887361501</v>
      </c>
      <c r="C175" s="25">
        <v>7.7</v>
      </c>
      <c r="D175" s="7">
        <v>442</v>
      </c>
      <c r="E175" s="23">
        <v>120.007302325138</v>
      </c>
      <c r="F175" s="25">
        <v>10.98</v>
      </c>
      <c r="G175" s="7">
        <v>152</v>
      </c>
      <c r="H175" s="23">
        <v>140.145422836748</v>
      </c>
      <c r="I175" s="25">
        <v>-0.17</v>
      </c>
      <c r="J175" s="7">
        <v>148</v>
      </c>
      <c r="K175" s="23">
        <v>253.70337124509899</v>
      </c>
      <c r="L175" s="25">
        <v>2.65</v>
      </c>
      <c r="M175" s="7">
        <v>142</v>
      </c>
    </row>
    <row r="176" spans="1:13" ht="25.5" customHeight="1" x14ac:dyDescent="0.15">
      <c r="A176" s="93">
        <v>44593</v>
      </c>
      <c r="B176" s="27">
        <v>155.10246591481001</v>
      </c>
      <c r="C176" s="27">
        <v>-3.3</v>
      </c>
      <c r="D176" s="8">
        <v>493</v>
      </c>
      <c r="E176" s="26">
        <v>119.51845121984</v>
      </c>
      <c r="F176" s="27">
        <v>-0.41</v>
      </c>
      <c r="G176" s="8">
        <v>164</v>
      </c>
      <c r="H176" s="26">
        <v>139.383973376515</v>
      </c>
      <c r="I176" s="27">
        <v>-0.54</v>
      </c>
      <c r="J176" s="8">
        <v>186</v>
      </c>
      <c r="K176" s="26">
        <v>251.652349020657</v>
      </c>
      <c r="L176" s="27">
        <v>-0.81</v>
      </c>
      <c r="M176" s="8">
        <v>143</v>
      </c>
    </row>
    <row r="177" spans="1:13" ht="25.5" customHeight="1" x14ac:dyDescent="0.15">
      <c r="A177" s="93">
        <v>44621</v>
      </c>
      <c r="B177" s="27">
        <v>155.61188008091301</v>
      </c>
      <c r="C177" s="27">
        <v>0.33</v>
      </c>
      <c r="D177" s="8">
        <v>666</v>
      </c>
      <c r="E177" s="26">
        <v>126.11105244327899</v>
      </c>
      <c r="F177" s="27">
        <v>5.52</v>
      </c>
      <c r="G177" s="8">
        <v>212</v>
      </c>
      <c r="H177" s="26">
        <v>140.98969649880701</v>
      </c>
      <c r="I177" s="27">
        <v>1.1499999999999999</v>
      </c>
      <c r="J177" s="8">
        <v>313</v>
      </c>
      <c r="K177" s="26">
        <v>256.00052321907702</v>
      </c>
      <c r="L177" s="27">
        <v>1.73</v>
      </c>
      <c r="M177" s="8">
        <v>141</v>
      </c>
    </row>
    <row r="178" spans="1:13" ht="25.5" customHeight="1" x14ac:dyDescent="0.15">
      <c r="A178" s="93">
        <v>44652</v>
      </c>
      <c r="B178" s="27">
        <v>152.68396626642701</v>
      </c>
      <c r="C178" s="27">
        <v>-1.88</v>
      </c>
      <c r="D178" s="8">
        <v>618</v>
      </c>
      <c r="E178" s="26">
        <v>126.92345221316199</v>
      </c>
      <c r="F178" s="27">
        <v>0.64</v>
      </c>
      <c r="G178" s="8">
        <v>227</v>
      </c>
      <c r="H178" s="26">
        <v>142.121907686383</v>
      </c>
      <c r="I178" s="27">
        <v>0.8</v>
      </c>
      <c r="J178" s="8">
        <v>242</v>
      </c>
      <c r="K178" s="26">
        <v>235.73509855403699</v>
      </c>
      <c r="L178" s="27">
        <v>-7.92</v>
      </c>
      <c r="M178" s="8">
        <v>149</v>
      </c>
    </row>
    <row r="179" spans="1:13" ht="25.5" customHeight="1" x14ac:dyDescent="0.15">
      <c r="A179" s="93">
        <v>44682</v>
      </c>
      <c r="B179" s="27">
        <v>158.458035636234</v>
      </c>
      <c r="C179" s="27">
        <v>3.78</v>
      </c>
      <c r="D179" s="8">
        <v>634</v>
      </c>
      <c r="E179" s="26">
        <v>125.713489159933</v>
      </c>
      <c r="F179" s="27">
        <v>-0.95</v>
      </c>
      <c r="G179" s="8">
        <v>230</v>
      </c>
      <c r="H179" s="26">
        <v>140.57575988873299</v>
      </c>
      <c r="I179" s="27">
        <v>-1.0900000000000001</v>
      </c>
      <c r="J179" s="8">
        <v>216</v>
      </c>
      <c r="K179" s="26">
        <v>250.515194035484</v>
      </c>
      <c r="L179" s="27">
        <v>6.27</v>
      </c>
      <c r="M179" s="8">
        <v>188</v>
      </c>
    </row>
    <row r="180" spans="1:13" ht="25.5" customHeight="1" x14ac:dyDescent="0.15">
      <c r="A180" s="93">
        <v>44713</v>
      </c>
      <c r="B180" s="27">
        <v>152.98847977086899</v>
      </c>
      <c r="C180" s="27">
        <v>-3.45</v>
      </c>
      <c r="D180" s="8">
        <v>712</v>
      </c>
      <c r="E180" s="26">
        <v>128.20596750307499</v>
      </c>
      <c r="F180" s="27">
        <v>1.98</v>
      </c>
      <c r="G180" s="8">
        <v>259</v>
      </c>
      <c r="H180" s="26">
        <v>137.44661425578701</v>
      </c>
      <c r="I180" s="27">
        <v>-2.23</v>
      </c>
      <c r="J180" s="8">
        <v>302</v>
      </c>
      <c r="K180" s="26">
        <v>242.60681505838701</v>
      </c>
      <c r="L180" s="27">
        <v>-3.16</v>
      </c>
      <c r="M180" s="8">
        <v>151</v>
      </c>
    </row>
    <row r="181" spans="1:13" ht="25.5" customHeight="1" x14ac:dyDescent="0.15">
      <c r="A181" s="93">
        <v>44743</v>
      </c>
      <c r="B181" s="27">
        <v>153.02105809478701</v>
      </c>
      <c r="C181" s="27">
        <v>0.02</v>
      </c>
      <c r="D181" s="8">
        <v>657</v>
      </c>
      <c r="E181" s="26">
        <v>126.307169668817</v>
      </c>
      <c r="F181" s="27">
        <v>-1.48</v>
      </c>
      <c r="G181" s="8">
        <v>261</v>
      </c>
      <c r="H181" s="26">
        <v>140.894411199438</v>
      </c>
      <c r="I181" s="27">
        <v>2.5099999999999998</v>
      </c>
      <c r="J181" s="8">
        <v>281</v>
      </c>
      <c r="K181" s="26">
        <v>249.83666106448899</v>
      </c>
      <c r="L181" s="27">
        <v>2.98</v>
      </c>
      <c r="M181" s="8">
        <v>115</v>
      </c>
    </row>
    <row r="182" spans="1:13" ht="25.5" customHeight="1" x14ac:dyDescent="0.15">
      <c r="A182" s="93">
        <v>44774</v>
      </c>
      <c r="B182" s="27">
        <v>159.02111956245099</v>
      </c>
      <c r="C182" s="27">
        <v>3.92</v>
      </c>
      <c r="D182" s="8">
        <v>666</v>
      </c>
      <c r="E182" s="26">
        <v>122.458525602205</v>
      </c>
      <c r="F182" s="27">
        <v>-3.05</v>
      </c>
      <c r="G182" s="8">
        <v>253</v>
      </c>
      <c r="H182" s="26">
        <v>143.23238410165499</v>
      </c>
      <c r="I182" s="27">
        <v>1.66</v>
      </c>
      <c r="J182" s="8">
        <v>297</v>
      </c>
      <c r="K182" s="26">
        <v>282.88876642084301</v>
      </c>
      <c r="L182" s="27">
        <v>13.23</v>
      </c>
      <c r="M182" s="8">
        <v>116</v>
      </c>
    </row>
    <row r="183" spans="1:13" ht="25.5" customHeight="1" x14ac:dyDescent="0.15">
      <c r="A183" s="93">
        <v>44805</v>
      </c>
      <c r="B183" s="27">
        <v>166.19309138920801</v>
      </c>
      <c r="C183" s="27">
        <v>4.51</v>
      </c>
      <c r="D183" s="8">
        <v>716</v>
      </c>
      <c r="E183" s="26">
        <v>136.763759689446</v>
      </c>
      <c r="F183" s="27">
        <v>11.68</v>
      </c>
      <c r="G183" s="8">
        <v>263</v>
      </c>
      <c r="H183" s="26">
        <v>148.60964407903001</v>
      </c>
      <c r="I183" s="27">
        <v>3.75</v>
      </c>
      <c r="J183" s="8">
        <v>309</v>
      </c>
      <c r="K183" s="26">
        <v>266.448923195737</v>
      </c>
      <c r="L183" s="27">
        <v>-5.81</v>
      </c>
      <c r="M183" s="8">
        <v>144</v>
      </c>
    </row>
    <row r="184" spans="1:13" ht="25.5" customHeight="1" x14ac:dyDescent="0.15">
      <c r="A184" s="93">
        <v>44835</v>
      </c>
      <c r="B184" s="27">
        <v>151.678346258559</v>
      </c>
      <c r="C184" s="27">
        <v>-8.73</v>
      </c>
      <c r="D184" s="8">
        <v>674</v>
      </c>
      <c r="E184" s="26">
        <v>122.95835458562</v>
      </c>
      <c r="F184" s="27">
        <v>-10.09</v>
      </c>
      <c r="G184" s="8">
        <v>275</v>
      </c>
      <c r="H184" s="26">
        <v>128.579068415096</v>
      </c>
      <c r="I184" s="27">
        <v>-13.48</v>
      </c>
      <c r="J184" s="8">
        <v>256</v>
      </c>
      <c r="K184" s="26">
        <v>260.69739381943401</v>
      </c>
      <c r="L184" s="27">
        <v>-2.16</v>
      </c>
      <c r="M184" s="8">
        <v>143</v>
      </c>
    </row>
    <row r="185" spans="1:13" ht="25.5" customHeight="1" x14ac:dyDescent="0.15">
      <c r="A185" s="93">
        <v>44866</v>
      </c>
      <c r="B185" s="27">
        <v>152.93431575243</v>
      </c>
      <c r="C185" s="27">
        <v>0.83</v>
      </c>
      <c r="D185" s="8">
        <v>637</v>
      </c>
      <c r="E185" s="26">
        <v>121.74140250876999</v>
      </c>
      <c r="F185" s="27">
        <v>-0.99</v>
      </c>
      <c r="G185" s="8">
        <v>223</v>
      </c>
      <c r="H185" s="26">
        <v>136.105116767509</v>
      </c>
      <c r="I185" s="27">
        <v>5.85</v>
      </c>
      <c r="J185" s="8">
        <v>280</v>
      </c>
      <c r="K185" s="26">
        <v>254.810508625625</v>
      </c>
      <c r="L185" s="27">
        <v>-2.2599999999999998</v>
      </c>
      <c r="M185" s="8">
        <v>134</v>
      </c>
    </row>
    <row r="186" spans="1:13" ht="25.5" customHeight="1" thickBot="1" x14ac:dyDescent="0.2">
      <c r="A186" s="96">
        <v>44896</v>
      </c>
      <c r="B186" s="97">
        <v>152.359555380914</v>
      </c>
      <c r="C186" s="97">
        <v>-0.38</v>
      </c>
      <c r="D186" s="13">
        <v>735</v>
      </c>
      <c r="E186" s="113">
        <v>124.004270585193</v>
      </c>
      <c r="F186" s="97">
        <v>1.86</v>
      </c>
      <c r="G186" s="13">
        <v>277</v>
      </c>
      <c r="H186" s="113">
        <v>130.09858973067799</v>
      </c>
      <c r="I186" s="97">
        <v>-4.41</v>
      </c>
      <c r="J186" s="13">
        <v>323</v>
      </c>
      <c r="K186" s="113">
        <v>263.55404397229898</v>
      </c>
      <c r="L186" s="97">
        <v>3.43</v>
      </c>
      <c r="M186" s="13">
        <v>135</v>
      </c>
    </row>
    <row r="187" spans="1:13" ht="25.5" customHeight="1" x14ac:dyDescent="0.15">
      <c r="A187" s="123">
        <v>44927</v>
      </c>
      <c r="B187" s="124">
        <v>155.92847733578901</v>
      </c>
      <c r="C187" s="124">
        <v>2.34</v>
      </c>
      <c r="D187" s="15">
        <v>356</v>
      </c>
      <c r="E187" s="125">
        <v>127.712997305359</v>
      </c>
      <c r="F187" s="124">
        <v>2.99</v>
      </c>
      <c r="G187" s="15">
        <v>136</v>
      </c>
      <c r="H187" s="125">
        <v>144.04044302251501</v>
      </c>
      <c r="I187" s="124">
        <v>10.72</v>
      </c>
      <c r="J187" s="15">
        <v>156</v>
      </c>
      <c r="K187" s="125">
        <v>259.29324886508402</v>
      </c>
      <c r="L187" s="124">
        <v>-1.62</v>
      </c>
      <c r="M187" s="15">
        <v>64</v>
      </c>
    </row>
    <row r="188" spans="1:13" ht="25.5" customHeight="1" x14ac:dyDescent="0.15">
      <c r="A188" s="93">
        <v>44958</v>
      </c>
      <c r="B188" s="27">
        <v>141.66440630228701</v>
      </c>
      <c r="C188" s="27">
        <v>-9.15</v>
      </c>
      <c r="D188" s="8">
        <v>399</v>
      </c>
      <c r="E188" s="26">
        <v>101.12436935149999</v>
      </c>
      <c r="F188" s="27">
        <v>-20.82</v>
      </c>
      <c r="G188" s="8">
        <v>134</v>
      </c>
      <c r="H188" s="26">
        <v>139.731115379221</v>
      </c>
      <c r="I188" s="27">
        <v>-2.99</v>
      </c>
      <c r="J188" s="8">
        <v>175</v>
      </c>
      <c r="K188" s="26">
        <v>241.626825136729</v>
      </c>
      <c r="L188" s="27">
        <v>-6.81</v>
      </c>
      <c r="M188" s="8">
        <v>90</v>
      </c>
    </row>
    <row r="189" spans="1:13" ht="25.5" customHeight="1" x14ac:dyDescent="0.15">
      <c r="A189" s="93">
        <v>44986</v>
      </c>
      <c r="B189" s="27">
        <v>153.42717097055601</v>
      </c>
      <c r="C189" s="27">
        <v>8.3000000000000007</v>
      </c>
      <c r="D189" s="8">
        <v>563</v>
      </c>
      <c r="E189" s="26">
        <v>116.700788958256</v>
      </c>
      <c r="F189" s="27">
        <v>15.4</v>
      </c>
      <c r="G189" s="8">
        <v>177</v>
      </c>
      <c r="H189" s="26">
        <v>142.04493981001599</v>
      </c>
      <c r="I189" s="27">
        <v>1.66</v>
      </c>
      <c r="J189" s="8">
        <v>238</v>
      </c>
      <c r="K189" s="26">
        <v>255.94007254432299</v>
      </c>
      <c r="L189" s="27">
        <v>5.92</v>
      </c>
      <c r="M189" s="8">
        <v>148</v>
      </c>
    </row>
    <row r="190" spans="1:13" ht="25.5" customHeight="1" x14ac:dyDescent="0.15">
      <c r="A190" s="93">
        <v>45017</v>
      </c>
      <c r="B190" s="27">
        <v>160.508961255527</v>
      </c>
      <c r="C190" s="27">
        <v>4.62</v>
      </c>
      <c r="D190" s="8">
        <v>460</v>
      </c>
      <c r="E190" s="26">
        <v>138.750330387503</v>
      </c>
      <c r="F190" s="27">
        <v>18.89</v>
      </c>
      <c r="G190" s="8">
        <v>160</v>
      </c>
      <c r="H190" s="26">
        <v>140.97978743535199</v>
      </c>
      <c r="I190" s="27">
        <v>-0.75</v>
      </c>
      <c r="J190" s="8">
        <v>176</v>
      </c>
      <c r="K190" s="26">
        <v>277.57903575894699</v>
      </c>
      <c r="L190" s="27">
        <v>8.4499999999999993</v>
      </c>
      <c r="M190" s="8">
        <v>124</v>
      </c>
    </row>
    <row r="191" spans="1:13" ht="25.5" customHeight="1" thickBot="1" x14ac:dyDescent="0.2">
      <c r="A191" s="93">
        <v>45047</v>
      </c>
      <c r="B191" s="27">
        <v>156.55961953985499</v>
      </c>
      <c r="C191" s="27">
        <v>-2.46</v>
      </c>
      <c r="D191" s="8">
        <v>357</v>
      </c>
      <c r="E191" s="26">
        <v>128.45969713751899</v>
      </c>
      <c r="F191" s="27">
        <v>-7.42</v>
      </c>
      <c r="G191" s="8">
        <v>153</v>
      </c>
      <c r="H191" s="26">
        <v>148.623722874263</v>
      </c>
      <c r="I191" s="27">
        <v>5.42</v>
      </c>
      <c r="J191" s="8">
        <v>128</v>
      </c>
      <c r="K191" s="26">
        <v>251.672990874824</v>
      </c>
      <c r="L191" s="27">
        <v>-9.33</v>
      </c>
      <c r="M191" s="8">
        <v>76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</sheetData>
  <phoneticPr fontId="1"/>
  <conditionalFormatting sqref="A1:M1048576">
    <cfRule type="expression" dxfId="7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15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15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15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15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15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15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15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15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15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15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15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15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15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15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15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15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15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15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15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15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15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15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15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15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15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15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15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15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15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15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15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15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15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15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15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15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15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15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15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15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15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15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15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15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15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15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15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15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15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15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15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15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15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15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15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15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15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15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15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15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15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15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15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15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15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15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15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15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15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15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15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15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15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15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15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15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15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15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15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15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15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15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15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15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15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15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15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15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15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15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15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15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15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15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15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15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15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15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15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15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15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15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15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15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15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15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15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15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15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15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15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15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15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15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15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15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15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15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15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15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15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15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15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15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15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15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15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15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15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15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15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15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15">
      <c r="A188" s="93">
        <v>44958</v>
      </c>
      <c r="B188" s="27">
        <v>137.52000000000001</v>
      </c>
      <c r="C188" s="27">
        <v>4.92</v>
      </c>
      <c r="D188" s="8">
        <v>698</v>
      </c>
      <c r="E188" s="26">
        <v>130.66</v>
      </c>
      <c r="F188" s="27">
        <v>7.83</v>
      </c>
      <c r="G188" s="8">
        <v>255</v>
      </c>
      <c r="H188" s="26">
        <v>128.04</v>
      </c>
      <c r="I188" s="27">
        <v>8.39</v>
      </c>
      <c r="J188" s="8">
        <v>353</v>
      </c>
      <c r="K188" s="26">
        <v>219.28</v>
      </c>
      <c r="L188" s="27">
        <v>-5.53</v>
      </c>
      <c r="M188" s="8">
        <v>90</v>
      </c>
    </row>
    <row r="189" spans="1:13" ht="25.5" customHeight="1" x14ac:dyDescent="0.15">
      <c r="A189" s="93">
        <v>44986</v>
      </c>
      <c r="B189" s="27">
        <v>131.69999999999999</v>
      </c>
      <c r="C189" s="27">
        <v>-1.88</v>
      </c>
      <c r="D189" s="8">
        <v>970</v>
      </c>
      <c r="E189" s="26">
        <v>126.57</v>
      </c>
      <c r="F189" s="27">
        <v>2.0299999999999998</v>
      </c>
      <c r="G189" s="8">
        <v>359</v>
      </c>
      <c r="H189" s="26">
        <v>119.41</v>
      </c>
      <c r="I189" s="27">
        <v>-2.7</v>
      </c>
      <c r="J189" s="8">
        <v>480</v>
      </c>
      <c r="K189" s="26">
        <v>221.75</v>
      </c>
      <c r="L189" s="27">
        <v>-6.23</v>
      </c>
      <c r="M189" s="8">
        <v>131</v>
      </c>
    </row>
    <row r="190" spans="1:13" ht="25.5" customHeight="1" x14ac:dyDescent="0.15">
      <c r="A190" s="93">
        <v>45017</v>
      </c>
      <c r="B190" s="27">
        <v>132.97</v>
      </c>
      <c r="C190" s="27">
        <v>1.6</v>
      </c>
      <c r="D190" s="8">
        <v>629</v>
      </c>
      <c r="E190" s="26">
        <v>113.17</v>
      </c>
      <c r="F190" s="27">
        <v>-2.95</v>
      </c>
      <c r="G190" s="8">
        <v>266</v>
      </c>
      <c r="H190" s="26">
        <v>131.53</v>
      </c>
      <c r="I190" s="27">
        <v>6.77</v>
      </c>
      <c r="J190" s="8">
        <v>276</v>
      </c>
      <c r="K190" s="26">
        <v>215.33</v>
      </c>
      <c r="L190" s="27">
        <v>-8.3699999999999992</v>
      </c>
      <c r="M190" s="8">
        <v>87</v>
      </c>
    </row>
    <row r="191" spans="1:13" ht="25.5" customHeight="1" thickBot="1" x14ac:dyDescent="0.2">
      <c r="A191" s="93">
        <v>45047</v>
      </c>
      <c r="B191" s="27">
        <v>132.34</v>
      </c>
      <c r="C191" s="27">
        <v>3.08</v>
      </c>
      <c r="D191" s="8">
        <v>489</v>
      </c>
      <c r="E191" s="26">
        <v>120.73</v>
      </c>
      <c r="F191" s="27">
        <v>3.52</v>
      </c>
      <c r="G191" s="8">
        <v>221</v>
      </c>
      <c r="H191" s="26">
        <v>116.19</v>
      </c>
      <c r="I191" s="27">
        <v>-3.22</v>
      </c>
      <c r="J191" s="8">
        <v>190</v>
      </c>
      <c r="K191" s="26">
        <v>245.9</v>
      </c>
      <c r="L191" s="27">
        <v>8.85</v>
      </c>
      <c r="M191" s="8">
        <v>78</v>
      </c>
    </row>
    <row r="192" spans="1:13" ht="13.5" customHeight="1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21 A22:B22 D22:M22 A23:M1048576">
    <cfRule type="expression" dxfId="36" priority="3">
      <formula>MATCH(MAX(A:A)+1,A:A, 1)-2&lt;=ROW($A1)=TRUE</formula>
    </cfRule>
  </conditionalFormatting>
  <conditionalFormatting sqref="B21:B191 E21:E191 H21:H191 K21:K191">
    <cfRule type="expression" dxfId="35" priority="2">
      <formula>AVERAGE(D10:D21) &lt; 100</formula>
    </cfRule>
  </conditionalFormatting>
  <conditionalFormatting sqref="C22:C191 F22:F191 I22:I191 L22:L191">
    <cfRule type="expression" dxfId="34" priority="1">
      <formula>AVERAGE(D11:D22) &lt; 100</formula>
    </cfRule>
  </conditionalFormatting>
  <conditionalFormatting sqref="B191 E191 H191 K191">
    <cfRule type="expression" dxfId="33" priority="4">
      <formula>AVERAGE(D167:D191) &lt; 100</formula>
    </cfRule>
  </conditionalFormatting>
  <conditionalFormatting sqref="C191 F191 I191 L191">
    <cfRule type="expression" dxfId="32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15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15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15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15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15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15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15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15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15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15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15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15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15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15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15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15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15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15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15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15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15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15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15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15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15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15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15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15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15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15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15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15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15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15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15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15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15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15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15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15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15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15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15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15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15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15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15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15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15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15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15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15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15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15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15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15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15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15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15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15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15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15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15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15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15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15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15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15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15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15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15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15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15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15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15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15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15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15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15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15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15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15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15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15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15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15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15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15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15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15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15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15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15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15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15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15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15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15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15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15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15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15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15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15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15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15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15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15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15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15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15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15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15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15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15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15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15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15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15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15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15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15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15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15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15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15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15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15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15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15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15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15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15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15">
      <c r="A188" s="93">
        <v>44958</v>
      </c>
      <c r="B188" s="27">
        <v>139.77000000000001</v>
      </c>
      <c r="C188" s="27">
        <v>6.28</v>
      </c>
      <c r="D188" s="8">
        <v>4384</v>
      </c>
      <c r="E188" s="26">
        <v>116.62</v>
      </c>
      <c r="F188" s="27">
        <v>5.79</v>
      </c>
      <c r="G188" s="8">
        <v>791</v>
      </c>
      <c r="H188" s="26">
        <v>121.38</v>
      </c>
      <c r="I188" s="27">
        <v>6.76</v>
      </c>
      <c r="J188" s="8">
        <v>1670</v>
      </c>
      <c r="K188" s="26">
        <v>183.6</v>
      </c>
      <c r="L188" s="27">
        <v>6.91</v>
      </c>
      <c r="M188" s="8">
        <v>1923</v>
      </c>
    </row>
    <row r="189" spans="1:13" ht="25.5" customHeight="1" x14ac:dyDescent="0.15">
      <c r="A189" s="93">
        <v>44986</v>
      </c>
      <c r="B189" s="27">
        <v>140.66</v>
      </c>
      <c r="C189" s="27">
        <v>6.12</v>
      </c>
      <c r="D189" s="8">
        <v>6485</v>
      </c>
      <c r="E189" s="26">
        <v>115.72</v>
      </c>
      <c r="F189" s="27">
        <v>4.4800000000000004</v>
      </c>
      <c r="G189" s="8">
        <v>1056</v>
      </c>
      <c r="H189" s="26">
        <v>121.39</v>
      </c>
      <c r="I189" s="27">
        <v>7.26</v>
      </c>
      <c r="J189" s="8">
        <v>2512</v>
      </c>
      <c r="K189" s="26">
        <v>184.83</v>
      </c>
      <c r="L189" s="27">
        <v>7.14</v>
      </c>
      <c r="M189" s="8">
        <v>2917</v>
      </c>
    </row>
    <row r="190" spans="1:13" ht="25.5" customHeight="1" x14ac:dyDescent="0.15">
      <c r="A190" s="93">
        <v>45017</v>
      </c>
      <c r="B190" s="27">
        <v>141.16</v>
      </c>
      <c r="C190" s="27">
        <v>5.45</v>
      </c>
      <c r="D190" s="8">
        <v>4182</v>
      </c>
      <c r="E190" s="26">
        <v>110.56</v>
      </c>
      <c r="F190" s="27">
        <v>3.11</v>
      </c>
      <c r="G190" s="8">
        <v>719</v>
      </c>
      <c r="H190" s="26">
        <v>119.01</v>
      </c>
      <c r="I190" s="27">
        <v>3.24</v>
      </c>
      <c r="J190" s="8">
        <v>1271</v>
      </c>
      <c r="K190" s="26">
        <v>185.98</v>
      </c>
      <c r="L190" s="27">
        <v>6.51</v>
      </c>
      <c r="M190" s="8">
        <v>2192</v>
      </c>
    </row>
    <row r="191" spans="1:13" ht="25.5" customHeight="1" thickBot="1" x14ac:dyDescent="0.2">
      <c r="A191" s="93">
        <v>45047</v>
      </c>
      <c r="B191" s="27">
        <v>139.72999999999999</v>
      </c>
      <c r="C191" s="27">
        <v>3.35</v>
      </c>
      <c r="D191" s="8">
        <v>3034</v>
      </c>
      <c r="E191" s="26">
        <v>113.7</v>
      </c>
      <c r="F191" s="27">
        <v>-0.56000000000000005</v>
      </c>
      <c r="G191" s="8">
        <v>607</v>
      </c>
      <c r="H191" s="26">
        <v>119.92</v>
      </c>
      <c r="I191" s="27">
        <v>4.6100000000000003</v>
      </c>
      <c r="J191" s="8">
        <v>973</v>
      </c>
      <c r="K191" s="26">
        <v>183.21</v>
      </c>
      <c r="L191" s="27">
        <v>3.07</v>
      </c>
      <c r="M191" s="8">
        <v>1454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1048576">
    <cfRule type="expression" dxfId="3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15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15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15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15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15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15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15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15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15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15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15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15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15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15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15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15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15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15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15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15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15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15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15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15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15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15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15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15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15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15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15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15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15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15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15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15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15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15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15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15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15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15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15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15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15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15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15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15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15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15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15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15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15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15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15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15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15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15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15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15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15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15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15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15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15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15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15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15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15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15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15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15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15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15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15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15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15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15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15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15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15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15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15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15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15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15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15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15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15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15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15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15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15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15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15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15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15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15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15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15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15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15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15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15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15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15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15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15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15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15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15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15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15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15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15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15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15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15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15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15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15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15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15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15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15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15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15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15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15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15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15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15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15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15">
      <c r="A188" s="93">
        <v>44958</v>
      </c>
      <c r="B188" s="27">
        <v>117.69</v>
      </c>
      <c r="C188" s="27">
        <v>-5.43</v>
      </c>
      <c r="D188" s="8">
        <v>162</v>
      </c>
      <c r="E188" s="26">
        <v>119.93</v>
      </c>
      <c r="F188" s="27">
        <v>3.81</v>
      </c>
      <c r="G188" s="8">
        <v>80</v>
      </c>
      <c r="H188" s="26">
        <v>105.79</v>
      </c>
      <c r="I188" s="27">
        <v>-10.53</v>
      </c>
      <c r="J188" s="8">
        <v>59</v>
      </c>
      <c r="K188" s="26">
        <v>176.16</v>
      </c>
      <c r="L188" s="27">
        <v>-17.600000000000001</v>
      </c>
      <c r="M188" s="8">
        <v>23</v>
      </c>
    </row>
    <row r="189" spans="1:13" ht="25.5" customHeight="1" x14ac:dyDescent="0.15">
      <c r="A189" s="93">
        <v>44986</v>
      </c>
      <c r="B189" s="27">
        <v>112.53</v>
      </c>
      <c r="C189" s="27">
        <v>-12.39</v>
      </c>
      <c r="D189" s="8">
        <v>251</v>
      </c>
      <c r="E189" s="26">
        <v>102.15</v>
      </c>
      <c r="F189" s="27">
        <v>-17.03</v>
      </c>
      <c r="G189" s="8">
        <v>115</v>
      </c>
      <c r="H189" s="26">
        <v>114.13</v>
      </c>
      <c r="I189" s="27">
        <v>-6.88</v>
      </c>
      <c r="J189" s="8">
        <v>111</v>
      </c>
      <c r="K189" s="26">
        <v>154.43</v>
      </c>
      <c r="L189" s="27">
        <v>-13.92</v>
      </c>
      <c r="M189" s="8">
        <v>25</v>
      </c>
    </row>
    <row r="190" spans="1:13" ht="25.5" customHeight="1" x14ac:dyDescent="0.15">
      <c r="A190" s="93">
        <v>45017</v>
      </c>
      <c r="B190" s="27">
        <v>118.47</v>
      </c>
      <c r="C190" s="27">
        <v>-5.65</v>
      </c>
      <c r="D190" s="8">
        <v>205</v>
      </c>
      <c r="E190" s="26">
        <v>102.8</v>
      </c>
      <c r="F190" s="27">
        <v>-8.9700000000000006</v>
      </c>
      <c r="G190" s="8">
        <v>103</v>
      </c>
      <c r="H190" s="26">
        <v>118.49</v>
      </c>
      <c r="I190" s="27">
        <v>-1.71</v>
      </c>
      <c r="J190" s="8">
        <v>84</v>
      </c>
      <c r="K190" s="26">
        <v>207.01</v>
      </c>
      <c r="L190" s="27">
        <v>-2.68</v>
      </c>
      <c r="M190" s="8">
        <v>18</v>
      </c>
    </row>
    <row r="191" spans="1:13" ht="25.5" customHeight="1" thickBot="1" x14ac:dyDescent="0.2">
      <c r="A191" s="93">
        <v>45047</v>
      </c>
      <c r="B191" s="27">
        <v>126.24</v>
      </c>
      <c r="C191" s="27">
        <v>1.94</v>
      </c>
      <c r="D191" s="8">
        <v>150</v>
      </c>
      <c r="E191" s="26">
        <v>109.47</v>
      </c>
      <c r="F191" s="27">
        <v>5.52</v>
      </c>
      <c r="G191" s="8">
        <v>80</v>
      </c>
      <c r="H191" s="26">
        <v>127.75</v>
      </c>
      <c r="I191" s="27">
        <v>9.56</v>
      </c>
      <c r="J191" s="8">
        <v>61</v>
      </c>
      <c r="K191" s="26">
        <v>216.42</v>
      </c>
      <c r="L191" s="27">
        <v>-16.239999999999998</v>
      </c>
      <c r="M191" s="8">
        <v>9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21 A22:B22 D22:M22 A23:M1048576">
    <cfRule type="expression" dxfId="30" priority="3">
      <formula>MATCH(MAX(A:A)+1,A:A, 1)-2&lt;=ROW($A1)=TRUE</formula>
    </cfRule>
  </conditionalFormatting>
  <conditionalFormatting sqref="C23:C190 F22:F190 I22:I190 L22:L190">
    <cfRule type="expression" dxfId="29" priority="2">
      <formula>AVERAGE(D11:D22) &lt; 100</formula>
    </cfRule>
  </conditionalFormatting>
  <conditionalFormatting sqref="B21:B190 E21:E190 H21:H190 K21:K190">
    <cfRule type="expression" dxfId="28" priority="1">
      <formula>AVERAGE(D10:D21) &lt; 100</formula>
    </cfRule>
  </conditionalFormatting>
  <conditionalFormatting sqref="C191 F191 I191 L191">
    <cfRule type="expression" dxfId="27" priority="4">
      <formula>AVERAGE(D167:D191) &lt; 100</formula>
    </cfRule>
  </conditionalFormatting>
  <conditionalFormatting sqref="B191 E191 H191 K191">
    <cfRule type="expression" dxfId="26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15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15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15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15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15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15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15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15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15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15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15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15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15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15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15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15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15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15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15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15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15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15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15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15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15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15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15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15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15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15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15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15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15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15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15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15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15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15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15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15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15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15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15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15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15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15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15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15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15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15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15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15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15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15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15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15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15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15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15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15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15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15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15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15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15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15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15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15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15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15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15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15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15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15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15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15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15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15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15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15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15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15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15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15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15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15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15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15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15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15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15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15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15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15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15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15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15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15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15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15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15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15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15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15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15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15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15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15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15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15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15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15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15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15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15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15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15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15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15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15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15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15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15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15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15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15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15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15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15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15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15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15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15">
      <c r="A188" s="93">
        <v>44958</v>
      </c>
      <c r="B188" s="27">
        <v>109.63</v>
      </c>
      <c r="C188" s="27">
        <v>0.76</v>
      </c>
      <c r="D188" s="8">
        <v>1159</v>
      </c>
      <c r="E188" s="26">
        <v>92.39</v>
      </c>
      <c r="F188" s="27">
        <v>3.58</v>
      </c>
      <c r="G188" s="8">
        <v>410</v>
      </c>
      <c r="H188" s="26">
        <v>105.57</v>
      </c>
      <c r="I188" s="27">
        <v>0.61</v>
      </c>
      <c r="J188" s="8">
        <v>540</v>
      </c>
      <c r="K188" s="26">
        <v>187.88</v>
      </c>
      <c r="L188" s="27">
        <v>2.35</v>
      </c>
      <c r="M188" s="8">
        <v>209</v>
      </c>
    </row>
    <row r="189" spans="1:13" ht="25.5" customHeight="1" x14ac:dyDescent="0.15">
      <c r="A189" s="93">
        <v>44986</v>
      </c>
      <c r="B189" s="27">
        <v>111.92</v>
      </c>
      <c r="C189" s="27">
        <v>0.39</v>
      </c>
      <c r="D189" s="8">
        <v>1800</v>
      </c>
      <c r="E189" s="26">
        <v>93.3</v>
      </c>
      <c r="F189" s="27">
        <v>2.2999999999999998</v>
      </c>
      <c r="G189" s="8">
        <v>588</v>
      </c>
      <c r="H189" s="26">
        <v>107.68</v>
      </c>
      <c r="I189" s="27">
        <v>1.17</v>
      </c>
      <c r="J189" s="8">
        <v>856</v>
      </c>
      <c r="K189" s="26">
        <v>186.64</v>
      </c>
      <c r="L189" s="27">
        <v>1.52</v>
      </c>
      <c r="M189" s="8">
        <v>356</v>
      </c>
    </row>
    <row r="190" spans="1:13" ht="25.5" customHeight="1" x14ac:dyDescent="0.15">
      <c r="A190" s="93">
        <v>45017</v>
      </c>
      <c r="B190" s="27">
        <v>112.97</v>
      </c>
      <c r="C190" s="27">
        <v>1.69</v>
      </c>
      <c r="D190" s="8">
        <v>1106</v>
      </c>
      <c r="E190" s="26">
        <v>94.92</v>
      </c>
      <c r="F190" s="27">
        <v>1.1100000000000001</v>
      </c>
      <c r="G190" s="8">
        <v>412</v>
      </c>
      <c r="H190" s="26">
        <v>108.93</v>
      </c>
      <c r="I190" s="27">
        <v>2.0299999999999998</v>
      </c>
      <c r="J190" s="8">
        <v>465</v>
      </c>
      <c r="K190" s="26">
        <v>189.64</v>
      </c>
      <c r="L190" s="27">
        <v>5.13</v>
      </c>
      <c r="M190" s="8">
        <v>229</v>
      </c>
    </row>
    <row r="191" spans="1:13" ht="25.5" customHeight="1" thickBot="1" x14ac:dyDescent="0.2">
      <c r="A191" s="93">
        <v>45047</v>
      </c>
      <c r="B191" s="27">
        <v>110.79</v>
      </c>
      <c r="C191" s="27">
        <v>2.37</v>
      </c>
      <c r="D191" s="8">
        <v>961</v>
      </c>
      <c r="E191" s="26">
        <v>96.49</v>
      </c>
      <c r="F191" s="27">
        <v>8.09</v>
      </c>
      <c r="G191" s="8">
        <v>391</v>
      </c>
      <c r="H191" s="26">
        <v>104.74</v>
      </c>
      <c r="I191" s="27">
        <v>-0.63</v>
      </c>
      <c r="J191" s="8">
        <v>365</v>
      </c>
      <c r="K191" s="26">
        <v>183.22</v>
      </c>
      <c r="L191" s="27">
        <v>1.96</v>
      </c>
      <c r="M191" s="8">
        <v>205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15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15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15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15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15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15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15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15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15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15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15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15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15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15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15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15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15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15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15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15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15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15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15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15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15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15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15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15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15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15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15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15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15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15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15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15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15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15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15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15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15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15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15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15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15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15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15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15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15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15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15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15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15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15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15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15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15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15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15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15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15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15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15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15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15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15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15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15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15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15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15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15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15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15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15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15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15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15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15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15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15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15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15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15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15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15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15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15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15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15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15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15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15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15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15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15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15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15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15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15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15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15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15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15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15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15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15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15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15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15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15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15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15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15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15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15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15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15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15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15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15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15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15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15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15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15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15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15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15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15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15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15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15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15">
      <c r="A188" s="93">
        <v>44958</v>
      </c>
      <c r="B188" s="27">
        <v>135.84</v>
      </c>
      <c r="C188" s="27">
        <v>4.07</v>
      </c>
      <c r="D188" s="8">
        <v>2019</v>
      </c>
      <c r="E188" s="26">
        <v>108.56</v>
      </c>
      <c r="F188" s="27">
        <v>4.7300000000000004</v>
      </c>
      <c r="G188" s="8">
        <v>397</v>
      </c>
      <c r="H188" s="26">
        <v>120.58</v>
      </c>
      <c r="I188" s="27">
        <v>5.54</v>
      </c>
      <c r="J188" s="8">
        <v>791</v>
      </c>
      <c r="K188" s="26">
        <v>191.68</v>
      </c>
      <c r="L188" s="27">
        <v>3.84</v>
      </c>
      <c r="M188" s="8">
        <v>831</v>
      </c>
    </row>
    <row r="189" spans="1:13" ht="25.5" customHeight="1" x14ac:dyDescent="0.15">
      <c r="A189" s="93">
        <v>44986</v>
      </c>
      <c r="B189" s="27">
        <v>137.47</v>
      </c>
      <c r="C189" s="27">
        <v>3.93</v>
      </c>
      <c r="D189" s="8">
        <v>2836</v>
      </c>
      <c r="E189" s="26">
        <v>114.82</v>
      </c>
      <c r="F189" s="27">
        <v>3.07</v>
      </c>
      <c r="G189" s="8">
        <v>552</v>
      </c>
      <c r="H189" s="26">
        <v>120.14</v>
      </c>
      <c r="I189" s="27">
        <v>3.03</v>
      </c>
      <c r="J189" s="8">
        <v>1075</v>
      </c>
      <c r="K189" s="26">
        <v>192.12</v>
      </c>
      <c r="L189" s="27">
        <v>5.25</v>
      </c>
      <c r="M189" s="8">
        <v>1209</v>
      </c>
    </row>
    <row r="190" spans="1:13" ht="25.5" customHeight="1" x14ac:dyDescent="0.15">
      <c r="A190" s="93">
        <v>45017</v>
      </c>
      <c r="B190" s="27">
        <v>134.56</v>
      </c>
      <c r="C190" s="27">
        <v>0.39</v>
      </c>
      <c r="D190" s="8">
        <v>1910</v>
      </c>
      <c r="E190" s="26">
        <v>111.53</v>
      </c>
      <c r="F190" s="27">
        <v>-0.03</v>
      </c>
      <c r="G190" s="8">
        <v>387</v>
      </c>
      <c r="H190" s="26">
        <v>111.85</v>
      </c>
      <c r="I190" s="27">
        <v>-5.59</v>
      </c>
      <c r="J190" s="8">
        <v>660</v>
      </c>
      <c r="K190" s="26">
        <v>196.55</v>
      </c>
      <c r="L190" s="27">
        <v>6.21</v>
      </c>
      <c r="M190" s="8">
        <v>863</v>
      </c>
    </row>
    <row r="191" spans="1:13" ht="25.5" customHeight="1" thickBot="1" x14ac:dyDescent="0.2">
      <c r="A191" s="93">
        <v>45047</v>
      </c>
      <c r="B191" s="27">
        <v>136.69</v>
      </c>
      <c r="C191" s="27">
        <v>1.92</v>
      </c>
      <c r="D191" s="8">
        <v>1392</v>
      </c>
      <c r="E191" s="26">
        <v>114.84</v>
      </c>
      <c r="F191" s="27">
        <v>6.63</v>
      </c>
      <c r="G191" s="8">
        <v>324</v>
      </c>
      <c r="H191" s="26">
        <v>113.51</v>
      </c>
      <c r="I191" s="27">
        <v>-6.74</v>
      </c>
      <c r="J191" s="8">
        <v>462</v>
      </c>
      <c r="K191" s="26">
        <v>197.36</v>
      </c>
      <c r="L191" s="27">
        <v>6.98</v>
      </c>
      <c r="M191" s="8">
        <v>606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1048576">
    <cfRule type="expression" dxfId="2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15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15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15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15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15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15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15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15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15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15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15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15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15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15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15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15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15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15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15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15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15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15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15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15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15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15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15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15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15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15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15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15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15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15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15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15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15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15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15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15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15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15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15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15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15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15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15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15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15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15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15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15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15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15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15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15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15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15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15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15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15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15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15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15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15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15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15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15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15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15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15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15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15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15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15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15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15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15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15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15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15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15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15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15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15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15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15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15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15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15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15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15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15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15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15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15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15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15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15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15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15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15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15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15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15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15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15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15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15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15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15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15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15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15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15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15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15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15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15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15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15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15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15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15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15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15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15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15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15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15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15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15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15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15">
      <c r="A188" s="93">
        <v>44958</v>
      </c>
      <c r="B188" s="27">
        <v>121.16</v>
      </c>
      <c r="C188" s="27">
        <v>8.9</v>
      </c>
      <c r="D188" s="8">
        <v>454</v>
      </c>
      <c r="E188" s="26">
        <v>107.64</v>
      </c>
      <c r="F188" s="27">
        <v>8.39</v>
      </c>
      <c r="G188" s="8">
        <v>165</v>
      </c>
      <c r="H188" s="26">
        <v>110.58</v>
      </c>
      <c r="I188" s="27">
        <v>8.61</v>
      </c>
      <c r="J188" s="8">
        <v>231</v>
      </c>
      <c r="K188" s="26">
        <v>217.29</v>
      </c>
      <c r="L188" s="27">
        <v>12.31</v>
      </c>
      <c r="M188" s="8">
        <v>58</v>
      </c>
    </row>
    <row r="189" spans="1:13" ht="25.5" customHeight="1" x14ac:dyDescent="0.15">
      <c r="A189" s="93">
        <v>44986</v>
      </c>
      <c r="B189" s="27">
        <v>119.67</v>
      </c>
      <c r="C189" s="27">
        <v>2.5299999999999998</v>
      </c>
      <c r="D189" s="8">
        <v>669</v>
      </c>
      <c r="E189" s="26">
        <v>99.63</v>
      </c>
      <c r="F189" s="27">
        <v>-0.81</v>
      </c>
      <c r="G189" s="8">
        <v>222</v>
      </c>
      <c r="H189" s="26">
        <v>109.25</v>
      </c>
      <c r="I189" s="27">
        <v>0.05</v>
      </c>
      <c r="J189" s="8">
        <v>342</v>
      </c>
      <c r="K189" s="26">
        <v>225.67</v>
      </c>
      <c r="L189" s="27">
        <v>14.52</v>
      </c>
      <c r="M189" s="8">
        <v>105</v>
      </c>
    </row>
    <row r="190" spans="1:13" ht="25.5" customHeight="1" x14ac:dyDescent="0.15">
      <c r="A190" s="93">
        <v>45017</v>
      </c>
      <c r="B190" s="27">
        <v>132.69</v>
      </c>
      <c r="C190" s="27">
        <v>9.76</v>
      </c>
      <c r="D190" s="8">
        <v>443</v>
      </c>
      <c r="E190" s="26">
        <v>122.73</v>
      </c>
      <c r="F190" s="27">
        <v>17.7</v>
      </c>
      <c r="G190" s="8">
        <v>160</v>
      </c>
      <c r="H190" s="26">
        <v>116.14</v>
      </c>
      <c r="I190" s="27">
        <v>2.69</v>
      </c>
      <c r="J190" s="8">
        <v>200</v>
      </c>
      <c r="K190" s="26">
        <v>225.91</v>
      </c>
      <c r="L190" s="27">
        <v>10.5</v>
      </c>
      <c r="M190" s="8">
        <v>83</v>
      </c>
    </row>
    <row r="191" spans="1:13" ht="25.5" customHeight="1" thickBot="1" x14ac:dyDescent="0.2">
      <c r="A191" s="93">
        <v>45047</v>
      </c>
      <c r="B191" s="27">
        <v>118.6</v>
      </c>
      <c r="C191" s="27">
        <v>0.32</v>
      </c>
      <c r="D191" s="8">
        <v>380</v>
      </c>
      <c r="E191" s="26">
        <v>96.46</v>
      </c>
      <c r="F191" s="27">
        <v>-2.2000000000000002</v>
      </c>
      <c r="G191" s="8">
        <v>157</v>
      </c>
      <c r="H191" s="26">
        <v>109.2</v>
      </c>
      <c r="I191" s="27">
        <v>-2.02</v>
      </c>
      <c r="J191" s="8">
        <v>161</v>
      </c>
      <c r="K191" s="26">
        <v>229.98</v>
      </c>
      <c r="L191" s="27">
        <v>7.58</v>
      </c>
      <c r="M191" s="8">
        <v>62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21 A22:B22 D22:M22 A23:M1048576">
    <cfRule type="expression" dxfId="23" priority="3">
      <formula>MATCH(MAX(A:A)+1,A:A, 1)-2&lt;=ROW($A1)=TRUE</formula>
    </cfRule>
  </conditionalFormatting>
  <conditionalFormatting sqref="C23:C191 F22:F191 I22:I191 L22:L191">
    <cfRule type="expression" dxfId="22" priority="2">
      <formula>AVERAGE(D11:D22) &lt; 100</formula>
    </cfRule>
  </conditionalFormatting>
  <conditionalFormatting sqref="B21:B191 E21:E191 H21:H191 K21:K191">
    <cfRule type="expression" dxfId="21" priority="1">
      <formula>AVERAGE(D10:D21) &lt; 100</formula>
    </cfRule>
  </conditionalFormatting>
  <conditionalFormatting sqref="C191 F191 I191 L191">
    <cfRule type="expression" dxfId="20" priority="4">
      <formula>AVERAGE(D167:D191) &lt; 100</formula>
    </cfRule>
  </conditionalFormatting>
  <conditionalFormatting sqref="B191 E191 H191 K191">
    <cfRule type="expression" dxfId="19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15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15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15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15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15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15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15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15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15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15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15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15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15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15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15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15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15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15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15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15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15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15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15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15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15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15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15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15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15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15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15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15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15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15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15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15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15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15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15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15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15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15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15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15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15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15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15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15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15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15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15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15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15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15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15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15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15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15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15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15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15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15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15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15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15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15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15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15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15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15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15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15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15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15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15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15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15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15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15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15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15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15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15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15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15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15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15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15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15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15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15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15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15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15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15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15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15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15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15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15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15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15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15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15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15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15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15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15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15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15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15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15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15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15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15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15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15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15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15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15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15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15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15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15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15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15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15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15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15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15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15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15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15">
      <c r="A188" s="93">
        <v>44958</v>
      </c>
      <c r="B188" s="27">
        <v>110.9</v>
      </c>
      <c r="C188" s="27">
        <v>-3.11</v>
      </c>
      <c r="D188" s="8">
        <v>235</v>
      </c>
      <c r="E188" s="26">
        <v>96.91</v>
      </c>
      <c r="F188" s="27">
        <v>-9.11</v>
      </c>
      <c r="G188" s="8">
        <v>97</v>
      </c>
      <c r="H188" s="26">
        <v>107.08</v>
      </c>
      <c r="I188" s="27">
        <v>-0.34</v>
      </c>
      <c r="J188" s="8">
        <v>107</v>
      </c>
      <c r="K188" s="26">
        <v>195.3</v>
      </c>
      <c r="L188" s="27">
        <v>10.050000000000001</v>
      </c>
      <c r="M188" s="8">
        <v>31</v>
      </c>
    </row>
    <row r="189" spans="1:13" ht="25.5" customHeight="1" x14ac:dyDescent="0.15">
      <c r="A189" s="93">
        <v>44986</v>
      </c>
      <c r="B189" s="27">
        <v>118.66</v>
      </c>
      <c r="C189" s="27">
        <v>4.3499999999999996</v>
      </c>
      <c r="D189" s="8">
        <v>267</v>
      </c>
      <c r="E189" s="26">
        <v>109.36</v>
      </c>
      <c r="F189" s="27">
        <v>-0.55000000000000004</v>
      </c>
      <c r="G189" s="8">
        <v>113</v>
      </c>
      <c r="H189" s="26">
        <v>108.97</v>
      </c>
      <c r="I189" s="27">
        <v>6.38</v>
      </c>
      <c r="J189" s="8">
        <v>118</v>
      </c>
      <c r="K189" s="26">
        <v>224.64</v>
      </c>
      <c r="L189" s="27">
        <v>9.2200000000000006</v>
      </c>
      <c r="M189" s="8">
        <v>36</v>
      </c>
    </row>
    <row r="190" spans="1:13" ht="25.5" customHeight="1" x14ac:dyDescent="0.15">
      <c r="A190" s="93">
        <v>45017</v>
      </c>
      <c r="B190" s="27">
        <v>113.89</v>
      </c>
      <c r="C190" s="27">
        <v>1.6</v>
      </c>
      <c r="D190" s="8">
        <v>205</v>
      </c>
      <c r="E190" s="26">
        <v>100.56</v>
      </c>
      <c r="F190" s="27">
        <v>0.11</v>
      </c>
      <c r="G190" s="8">
        <v>85</v>
      </c>
      <c r="H190" s="26">
        <v>109.77</v>
      </c>
      <c r="I190" s="27">
        <v>11.65</v>
      </c>
      <c r="J190" s="8">
        <v>85</v>
      </c>
      <c r="K190" s="26">
        <v>185.61</v>
      </c>
      <c r="L190" s="27">
        <v>-18.04</v>
      </c>
      <c r="M190" s="8">
        <v>35</v>
      </c>
    </row>
    <row r="191" spans="1:13" ht="25.5" customHeight="1" thickBot="1" x14ac:dyDescent="0.2">
      <c r="A191" s="93">
        <v>45047</v>
      </c>
      <c r="B191" s="27">
        <v>106.76</v>
      </c>
      <c r="C191" s="27">
        <v>4.54</v>
      </c>
      <c r="D191" s="8">
        <v>155</v>
      </c>
      <c r="E191" s="26">
        <v>102.76</v>
      </c>
      <c r="F191" s="27">
        <v>8.67</v>
      </c>
      <c r="G191" s="8">
        <v>76</v>
      </c>
      <c r="H191" s="26">
        <v>95.5</v>
      </c>
      <c r="I191" s="27">
        <v>0.71</v>
      </c>
      <c r="J191" s="8">
        <v>57</v>
      </c>
      <c r="K191" s="26">
        <v>181.26</v>
      </c>
      <c r="L191" s="27">
        <v>4.7</v>
      </c>
      <c r="M191" s="8">
        <v>22</v>
      </c>
    </row>
    <row r="192" spans="1:13" ht="13.5" customHeight="1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21 A22:B22 D22:M22 A23:M191">
    <cfRule type="expression" dxfId="18" priority="3">
      <formula>MATCH(MAX(A:A)+1,A:A, 1)-2&lt;=ROW($A1)=TRUE</formula>
    </cfRule>
  </conditionalFormatting>
  <conditionalFormatting sqref="E21:E191 B21:B191 H21:H191 K21:K191">
    <cfRule type="expression" dxfId="17" priority="1">
      <formula>AVERAGE(D10:D21) &lt; 100</formula>
    </cfRule>
  </conditionalFormatting>
  <conditionalFormatting sqref="C23:C191 F22:F191 I22:I191 L22:L191">
    <cfRule type="expression" dxfId="16" priority="2">
      <formula>AVERAGE(D11:D22) &lt; 100</formula>
    </cfRule>
  </conditionalFormatting>
  <conditionalFormatting sqref="E191 B191 H191 K191">
    <cfRule type="expression" dxfId="15" priority="4">
      <formula>AVERAGE(D167:D191) &lt; 100</formula>
    </cfRule>
  </conditionalFormatting>
  <conditionalFormatting sqref="C191 F191 I191 L191">
    <cfRule type="expression" dxfId="14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15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15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15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15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15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15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15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15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15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15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15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15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15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15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15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15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15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15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15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15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15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15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15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15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15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15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15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15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15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15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15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15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15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15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15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15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15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15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15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15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15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15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15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15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15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15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15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15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15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15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15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15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15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15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15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15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15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15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15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15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15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15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15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15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15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15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15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15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15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15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15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15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15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15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15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15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15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15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15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15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15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15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15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15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15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15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15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15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15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15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15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15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15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15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15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15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15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15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15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15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15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15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15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15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15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15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15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15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15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15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15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15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15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15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15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15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15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15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15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15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15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15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15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15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15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15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15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15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15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15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15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15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15">
      <c r="A188" s="93">
        <v>44958</v>
      </c>
      <c r="B188" s="27">
        <v>137.05000000000001</v>
      </c>
      <c r="C188" s="27">
        <v>3.15</v>
      </c>
      <c r="D188" s="8">
        <v>967</v>
      </c>
      <c r="E188" s="26">
        <v>115.4</v>
      </c>
      <c r="F188" s="27">
        <v>6.82</v>
      </c>
      <c r="G188" s="8">
        <v>296</v>
      </c>
      <c r="H188" s="26">
        <v>113.91</v>
      </c>
      <c r="I188" s="27">
        <v>-1.74</v>
      </c>
      <c r="J188" s="8">
        <v>410</v>
      </c>
      <c r="K188" s="26">
        <v>242.22</v>
      </c>
      <c r="L188" s="27">
        <v>11.38</v>
      </c>
      <c r="M188" s="8">
        <v>261</v>
      </c>
    </row>
    <row r="189" spans="1:13" ht="25.5" customHeight="1" x14ac:dyDescent="0.15">
      <c r="A189" s="93">
        <v>44986</v>
      </c>
      <c r="B189" s="27">
        <v>141.01</v>
      </c>
      <c r="C189" s="27">
        <v>6.24</v>
      </c>
      <c r="D189" s="8">
        <v>1334</v>
      </c>
      <c r="E189" s="26">
        <v>120.34</v>
      </c>
      <c r="F189" s="27">
        <v>8.5500000000000007</v>
      </c>
      <c r="G189" s="8">
        <v>380</v>
      </c>
      <c r="H189" s="26">
        <v>120.41</v>
      </c>
      <c r="I189" s="27">
        <v>6.32</v>
      </c>
      <c r="J189" s="8">
        <v>600</v>
      </c>
      <c r="K189" s="26">
        <v>236.67</v>
      </c>
      <c r="L189" s="27">
        <v>7.29</v>
      </c>
      <c r="M189" s="8">
        <v>354</v>
      </c>
    </row>
    <row r="190" spans="1:13" ht="25.5" customHeight="1" x14ac:dyDescent="0.15">
      <c r="A190" s="93">
        <v>45017</v>
      </c>
      <c r="B190" s="27">
        <v>140.01</v>
      </c>
      <c r="C190" s="27">
        <v>5.82</v>
      </c>
      <c r="D190" s="8">
        <v>851</v>
      </c>
      <c r="E190" s="26">
        <v>105.79</v>
      </c>
      <c r="F190" s="27">
        <v>-5.91</v>
      </c>
      <c r="G190" s="8">
        <v>292</v>
      </c>
      <c r="H190" s="26">
        <v>126.2</v>
      </c>
      <c r="I190" s="27">
        <v>12.35</v>
      </c>
      <c r="J190" s="8">
        <v>316</v>
      </c>
      <c r="K190" s="26">
        <v>239.99</v>
      </c>
      <c r="L190" s="27">
        <v>9.2100000000000009</v>
      </c>
      <c r="M190" s="8">
        <v>243</v>
      </c>
    </row>
    <row r="191" spans="1:13" ht="25.5" customHeight="1" thickBot="1" x14ac:dyDescent="0.2">
      <c r="A191" s="93">
        <v>45047</v>
      </c>
      <c r="B191" s="27">
        <v>133.49</v>
      </c>
      <c r="C191" s="27">
        <v>-0.51</v>
      </c>
      <c r="D191" s="8">
        <v>571</v>
      </c>
      <c r="E191" s="26">
        <v>114.3</v>
      </c>
      <c r="F191" s="27">
        <v>5.15</v>
      </c>
      <c r="G191" s="8">
        <v>241</v>
      </c>
      <c r="H191" s="26">
        <v>117.19</v>
      </c>
      <c r="I191" s="27">
        <v>-0.03</v>
      </c>
      <c r="J191" s="8">
        <v>193</v>
      </c>
      <c r="K191" s="26">
        <v>213.72</v>
      </c>
      <c r="L191" s="27">
        <v>-3.43</v>
      </c>
      <c r="M191" s="8">
        <v>137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15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15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15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15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15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15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15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15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15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15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15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15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15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15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15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15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15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15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15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15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15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15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15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15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15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15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15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15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15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15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15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15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15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15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15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15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15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15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15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15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15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15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15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15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15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15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15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15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15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15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15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15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15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15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15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15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15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15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15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15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15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15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15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15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15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15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15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15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15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15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15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15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15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15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15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15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15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15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15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15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15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15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15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15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15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15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15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15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15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15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15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15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15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15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15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15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15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15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15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15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15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15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15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15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15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15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15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15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15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15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15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15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15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15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15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15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15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15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15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15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15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15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15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15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15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15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15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15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15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15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15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15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15">
      <c r="A188" s="93">
        <v>44958</v>
      </c>
      <c r="B188" s="27">
        <v>143.75</v>
      </c>
      <c r="C188" s="27">
        <v>6.35</v>
      </c>
      <c r="D188" s="8">
        <v>3907</v>
      </c>
      <c r="E188" s="26">
        <v>126.72</v>
      </c>
      <c r="F188" s="27">
        <v>9.16</v>
      </c>
      <c r="G188" s="8">
        <v>622</v>
      </c>
      <c r="H188" s="26">
        <v>122.48</v>
      </c>
      <c r="I188" s="27">
        <v>5.36</v>
      </c>
      <c r="J188" s="8">
        <v>1401</v>
      </c>
      <c r="K188" s="26">
        <v>183.71</v>
      </c>
      <c r="L188" s="27">
        <v>6.47</v>
      </c>
      <c r="M188" s="8">
        <v>1884</v>
      </c>
    </row>
    <row r="189" spans="1:13" ht="25.5" customHeight="1" x14ac:dyDescent="0.15">
      <c r="A189" s="93">
        <v>44986</v>
      </c>
      <c r="B189" s="27">
        <v>144.33000000000001</v>
      </c>
      <c r="C189" s="27">
        <v>6.56</v>
      </c>
      <c r="D189" s="8">
        <v>5802</v>
      </c>
      <c r="E189" s="26">
        <v>123.95</v>
      </c>
      <c r="F189" s="27">
        <v>7.99</v>
      </c>
      <c r="G189" s="8">
        <v>854</v>
      </c>
      <c r="H189" s="26">
        <v>122.83</v>
      </c>
      <c r="I189" s="27">
        <v>6.69</v>
      </c>
      <c r="J189" s="8">
        <v>2093</v>
      </c>
      <c r="K189" s="26">
        <v>185.15</v>
      </c>
      <c r="L189" s="27">
        <v>6.9</v>
      </c>
      <c r="M189" s="8">
        <v>2855</v>
      </c>
    </row>
    <row r="190" spans="1:13" ht="25.5" customHeight="1" x14ac:dyDescent="0.15">
      <c r="A190" s="93">
        <v>45017</v>
      </c>
      <c r="B190" s="27">
        <v>144.76</v>
      </c>
      <c r="C190" s="27">
        <v>5.54</v>
      </c>
      <c r="D190" s="8">
        <v>3787</v>
      </c>
      <c r="E190" s="26">
        <v>116.75</v>
      </c>
      <c r="F190" s="27">
        <v>1.95</v>
      </c>
      <c r="G190" s="8">
        <v>555</v>
      </c>
      <c r="H190" s="26">
        <v>121.69</v>
      </c>
      <c r="I190" s="27">
        <v>4.4000000000000004</v>
      </c>
      <c r="J190" s="8">
        <v>1085</v>
      </c>
      <c r="K190" s="26">
        <v>185.66</v>
      </c>
      <c r="L190" s="27">
        <v>5.93</v>
      </c>
      <c r="M190" s="8">
        <v>2147</v>
      </c>
    </row>
    <row r="191" spans="1:13" ht="25.5" customHeight="1" x14ac:dyDescent="0.15">
      <c r="A191" s="93">
        <v>45047</v>
      </c>
      <c r="B191" s="27">
        <v>143.9</v>
      </c>
      <c r="C191" s="27">
        <v>3.5</v>
      </c>
      <c r="D191" s="8">
        <v>2710</v>
      </c>
      <c r="E191" s="26">
        <v>117.88</v>
      </c>
      <c r="F191" s="27">
        <v>-2.21</v>
      </c>
      <c r="G191" s="8">
        <v>489</v>
      </c>
      <c r="H191" s="26">
        <v>124.89</v>
      </c>
      <c r="I191" s="27">
        <v>6.99</v>
      </c>
      <c r="J191" s="8">
        <v>799</v>
      </c>
      <c r="K191" s="26">
        <v>183.22</v>
      </c>
      <c r="L191" s="27">
        <v>2.0299999999999998</v>
      </c>
      <c r="M191" s="8">
        <v>1422</v>
      </c>
    </row>
    <row r="465" spans="1:13" ht="14.25" thickBot="1" x14ac:dyDescent="0.2"/>
    <row r="466" spans="1:13" x14ac:dyDescent="0.15">
      <c r="A466" s="104"/>
      <c r="B466" s="103"/>
      <c r="C466" s="103"/>
      <c r="D466" s="105"/>
      <c r="E466" s="103"/>
      <c r="F466" s="103"/>
      <c r="G466" s="105"/>
      <c r="H466" s="103"/>
      <c r="I466" s="103"/>
      <c r="J466" s="105"/>
      <c r="K466" s="103"/>
      <c r="L466" s="103"/>
      <c r="M466" s="105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80"/>
  <sheetViews>
    <sheetView showGridLines="0" view="pageBreakPreview" zoomScale="60" zoomScaleNormal="60" zoomScalePageLayoutView="9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15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15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15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15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15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15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15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15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15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15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15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15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15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15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15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15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15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15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15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15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15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15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15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15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15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15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15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15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15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15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15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15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15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15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15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15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15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15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15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15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15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15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15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15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15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15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15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15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15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15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15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15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15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15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15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15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15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15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15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15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15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15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15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15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15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15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15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15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15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15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15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15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15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15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15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15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15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15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15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15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15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15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15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15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15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15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15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15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15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15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15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15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15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15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15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15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15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15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15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15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15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15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15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15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15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15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15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15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15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15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15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15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15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15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15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15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15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15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15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15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15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15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15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15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15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15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15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15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15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15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15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15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15">
      <c r="A188" s="93">
        <v>44958</v>
      </c>
      <c r="B188" s="27">
        <v>115.09</v>
      </c>
      <c r="C188" s="27">
        <v>1.1200000000000001</v>
      </c>
      <c r="D188" s="8">
        <v>835</v>
      </c>
      <c r="E188" s="26">
        <v>99.45</v>
      </c>
      <c r="F188" s="27">
        <v>8.26</v>
      </c>
      <c r="G188" s="8">
        <v>262</v>
      </c>
      <c r="H188" s="26">
        <v>109.69</v>
      </c>
      <c r="I188" s="27">
        <v>0.32</v>
      </c>
      <c r="J188" s="8">
        <v>406</v>
      </c>
      <c r="K188" s="26">
        <v>180.53</v>
      </c>
      <c r="L188" s="27">
        <v>-0.2</v>
      </c>
      <c r="M188" s="8">
        <v>167</v>
      </c>
    </row>
    <row r="189" spans="1:13" ht="25.5" customHeight="1" x14ac:dyDescent="0.15">
      <c r="A189" s="93">
        <v>44986</v>
      </c>
      <c r="B189" s="27">
        <v>119.43</v>
      </c>
      <c r="C189" s="27">
        <v>2.23</v>
      </c>
      <c r="D189" s="8">
        <v>1240</v>
      </c>
      <c r="E189" s="26">
        <v>100.65</v>
      </c>
      <c r="F189" s="27">
        <v>6.64</v>
      </c>
      <c r="G189" s="8">
        <v>376</v>
      </c>
      <c r="H189" s="26">
        <v>114.4</v>
      </c>
      <c r="I189" s="27">
        <v>3.34</v>
      </c>
      <c r="J189" s="8">
        <v>565</v>
      </c>
      <c r="K189" s="26">
        <v>182.66</v>
      </c>
      <c r="L189" s="27">
        <v>1.1000000000000001</v>
      </c>
      <c r="M189" s="8">
        <v>299</v>
      </c>
    </row>
    <row r="190" spans="1:13" ht="25.5" customHeight="1" x14ac:dyDescent="0.15">
      <c r="A190" s="93">
        <v>45017</v>
      </c>
      <c r="B190" s="27">
        <v>122.42</v>
      </c>
      <c r="C190" s="27">
        <v>6.67</v>
      </c>
      <c r="D190" s="8">
        <v>715</v>
      </c>
      <c r="E190" s="26">
        <v>106.2</v>
      </c>
      <c r="F190" s="27">
        <v>8.5299999999999994</v>
      </c>
      <c r="G190" s="8">
        <v>232</v>
      </c>
      <c r="H190" s="26">
        <v>115.97</v>
      </c>
      <c r="I190" s="27">
        <v>8.5299999999999994</v>
      </c>
      <c r="J190" s="8">
        <v>296</v>
      </c>
      <c r="K190" s="26">
        <v>185.45</v>
      </c>
      <c r="L190" s="27">
        <v>2.78</v>
      </c>
      <c r="M190" s="8">
        <v>187</v>
      </c>
    </row>
    <row r="191" spans="1:13" ht="25.5" customHeight="1" thickBot="1" x14ac:dyDescent="0.2">
      <c r="A191" s="93">
        <v>45047</v>
      </c>
      <c r="B191" s="27">
        <v>117.45</v>
      </c>
      <c r="C191" s="27">
        <v>2.17</v>
      </c>
      <c r="D191" s="8">
        <v>622</v>
      </c>
      <c r="E191" s="26">
        <v>106.07</v>
      </c>
      <c r="F191" s="27">
        <v>12.22</v>
      </c>
      <c r="G191" s="8">
        <v>231</v>
      </c>
      <c r="H191" s="26">
        <v>108.14</v>
      </c>
      <c r="I191" s="27">
        <v>-3.18</v>
      </c>
      <c r="J191" s="8">
        <v>244</v>
      </c>
      <c r="K191" s="26">
        <v>182.43</v>
      </c>
      <c r="L191" s="27">
        <v>3.25</v>
      </c>
      <c r="M191" s="8">
        <v>147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106.03577534815901</v>
      </c>
      <c r="C10" s="25"/>
      <c r="D10" s="7">
        <v>834</v>
      </c>
      <c r="E10" s="23">
        <v>110.646187428228</v>
      </c>
      <c r="F10" s="25"/>
      <c r="G10" s="7">
        <v>346</v>
      </c>
      <c r="H10" s="23">
        <v>102.54031046210601</v>
      </c>
      <c r="I10" s="25"/>
      <c r="J10" s="7">
        <v>379</v>
      </c>
      <c r="K10" s="23">
        <v>112.041673105371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112.287076639432</v>
      </c>
      <c r="C11" s="27">
        <v>5.9</v>
      </c>
      <c r="D11" s="8">
        <v>892</v>
      </c>
      <c r="E11" s="26">
        <v>113.660450534389</v>
      </c>
      <c r="F11" s="27">
        <v>2.72</v>
      </c>
      <c r="G11" s="8">
        <v>414</v>
      </c>
      <c r="H11" s="26">
        <v>109.52448167199201</v>
      </c>
      <c r="I11" s="27">
        <v>6.81</v>
      </c>
      <c r="J11" s="8">
        <v>400</v>
      </c>
      <c r="K11" s="117">
        <v>112.200408501194</v>
      </c>
      <c r="L11" s="27">
        <v>0.14000000000000001</v>
      </c>
      <c r="M11" s="8">
        <v>78</v>
      </c>
    </row>
    <row r="12" spans="1:13" ht="24.75" customHeight="1" x14ac:dyDescent="0.15">
      <c r="A12" s="93">
        <v>39600</v>
      </c>
      <c r="B12" s="27">
        <v>106.75933318492299</v>
      </c>
      <c r="C12" s="27">
        <v>-4.92</v>
      </c>
      <c r="D12" s="8">
        <v>979</v>
      </c>
      <c r="E12" s="26">
        <v>110.55270291885699</v>
      </c>
      <c r="F12" s="27">
        <v>-2.73</v>
      </c>
      <c r="G12" s="8">
        <v>453</v>
      </c>
      <c r="H12" s="26">
        <v>103.913203540203</v>
      </c>
      <c r="I12" s="27">
        <v>-5.12</v>
      </c>
      <c r="J12" s="8">
        <v>448</v>
      </c>
      <c r="K12" s="117">
        <v>105.888228191609</v>
      </c>
      <c r="L12" s="27">
        <v>-5.63</v>
      </c>
      <c r="M12" s="8">
        <v>78</v>
      </c>
    </row>
    <row r="13" spans="1:13" ht="24.75" customHeight="1" x14ac:dyDescent="0.15">
      <c r="A13" s="93">
        <v>39630</v>
      </c>
      <c r="B13" s="27">
        <v>105.00065133195</v>
      </c>
      <c r="C13" s="27">
        <v>-1.65</v>
      </c>
      <c r="D13" s="8">
        <v>1086</v>
      </c>
      <c r="E13" s="26">
        <v>106.730487981058</v>
      </c>
      <c r="F13" s="27">
        <v>-3.46</v>
      </c>
      <c r="G13" s="8">
        <v>478</v>
      </c>
      <c r="H13" s="26">
        <v>102.130309400741</v>
      </c>
      <c r="I13" s="27">
        <v>-1.72</v>
      </c>
      <c r="J13" s="8">
        <v>521</v>
      </c>
      <c r="K13" s="117">
        <v>115.702066069667</v>
      </c>
      <c r="L13" s="27">
        <v>9.27</v>
      </c>
      <c r="M13" s="8">
        <v>87</v>
      </c>
    </row>
    <row r="14" spans="1:13" ht="24.75" customHeight="1" x14ac:dyDescent="0.15">
      <c r="A14" s="93">
        <v>39661</v>
      </c>
      <c r="B14" s="27">
        <v>107.85861796782</v>
      </c>
      <c r="C14" s="27">
        <v>2.72</v>
      </c>
      <c r="D14" s="8">
        <v>960</v>
      </c>
      <c r="E14" s="26">
        <v>110.208977252113</v>
      </c>
      <c r="F14" s="27">
        <v>3.26</v>
      </c>
      <c r="G14" s="8">
        <v>425</v>
      </c>
      <c r="H14" s="26">
        <v>104.359080571259</v>
      </c>
      <c r="I14" s="27">
        <v>2.1800000000000002</v>
      </c>
      <c r="J14" s="8">
        <v>461</v>
      </c>
      <c r="K14" s="117">
        <v>113.607709231581</v>
      </c>
      <c r="L14" s="27">
        <v>-1.81</v>
      </c>
      <c r="M14" s="8">
        <v>74</v>
      </c>
    </row>
    <row r="15" spans="1:13" ht="24.75" customHeight="1" x14ac:dyDescent="0.15">
      <c r="A15" s="93">
        <v>39692</v>
      </c>
      <c r="B15" s="27">
        <v>105.220938042931</v>
      </c>
      <c r="C15" s="27">
        <v>-2.4500000000000002</v>
      </c>
      <c r="D15" s="8">
        <v>985</v>
      </c>
      <c r="E15" s="26">
        <v>108.27636419526</v>
      </c>
      <c r="F15" s="27">
        <v>-1.75</v>
      </c>
      <c r="G15" s="8">
        <v>438</v>
      </c>
      <c r="H15" s="26">
        <v>104.698251695273</v>
      </c>
      <c r="I15" s="27">
        <v>0.33</v>
      </c>
      <c r="J15" s="8">
        <v>467</v>
      </c>
      <c r="K15" s="117">
        <v>111.51631897385199</v>
      </c>
      <c r="L15" s="27">
        <v>-1.84</v>
      </c>
      <c r="M15" s="8">
        <v>80</v>
      </c>
    </row>
    <row r="16" spans="1:13" ht="24.75" customHeight="1" x14ac:dyDescent="0.15">
      <c r="A16" s="93">
        <v>39722</v>
      </c>
      <c r="B16" s="27">
        <v>104.706180783809</v>
      </c>
      <c r="C16" s="27">
        <v>-0.49</v>
      </c>
      <c r="D16" s="8">
        <v>1077</v>
      </c>
      <c r="E16" s="26">
        <v>105.72708182276401</v>
      </c>
      <c r="F16" s="27">
        <v>-2.35</v>
      </c>
      <c r="G16" s="8">
        <v>416</v>
      </c>
      <c r="H16" s="26">
        <v>104.481464253581</v>
      </c>
      <c r="I16" s="27">
        <v>-0.21</v>
      </c>
      <c r="J16" s="8">
        <v>534</v>
      </c>
      <c r="K16" s="117">
        <v>102.78257923024999</v>
      </c>
      <c r="L16" s="27">
        <v>-7.83</v>
      </c>
      <c r="M16" s="8">
        <v>127</v>
      </c>
    </row>
    <row r="17" spans="1:13" ht="24.75" customHeight="1" x14ac:dyDescent="0.15">
      <c r="A17" s="93">
        <v>39753</v>
      </c>
      <c r="B17" s="27">
        <v>100.17046499782801</v>
      </c>
      <c r="C17" s="27">
        <v>-4.33</v>
      </c>
      <c r="D17" s="8">
        <v>910</v>
      </c>
      <c r="E17" s="26">
        <v>103.81497157225201</v>
      </c>
      <c r="F17" s="27">
        <v>-1.81</v>
      </c>
      <c r="G17" s="8">
        <v>383</v>
      </c>
      <c r="H17" s="26">
        <v>98.163657219870601</v>
      </c>
      <c r="I17" s="27">
        <v>-6.05</v>
      </c>
      <c r="J17" s="8">
        <v>437</v>
      </c>
      <c r="K17" s="117">
        <v>105.573574064235</v>
      </c>
      <c r="L17" s="27">
        <v>2.72</v>
      </c>
      <c r="M17" s="8">
        <v>90</v>
      </c>
    </row>
    <row r="18" spans="1:13" ht="24.75" customHeight="1" thickBot="1" x14ac:dyDescent="0.2">
      <c r="A18" s="96">
        <v>39783</v>
      </c>
      <c r="B18" s="97">
        <v>101.92248798030801</v>
      </c>
      <c r="C18" s="97">
        <v>1.75</v>
      </c>
      <c r="D18" s="13">
        <v>1081</v>
      </c>
      <c r="E18" s="113">
        <v>104.545524443304</v>
      </c>
      <c r="F18" s="97">
        <v>0.7</v>
      </c>
      <c r="G18" s="13">
        <v>469</v>
      </c>
      <c r="H18" s="113">
        <v>100.264975018705</v>
      </c>
      <c r="I18" s="97">
        <v>2.14</v>
      </c>
      <c r="J18" s="13">
        <v>495</v>
      </c>
      <c r="K18" s="118">
        <v>99.189603171670797</v>
      </c>
      <c r="L18" s="97">
        <v>-6.05</v>
      </c>
      <c r="M18" s="13">
        <v>117</v>
      </c>
    </row>
    <row r="19" spans="1:13" ht="24.75" customHeight="1" x14ac:dyDescent="0.15">
      <c r="A19" s="92">
        <v>39814</v>
      </c>
      <c r="B19" s="116">
        <v>107.399017422913</v>
      </c>
      <c r="C19" s="98">
        <v>5.37</v>
      </c>
      <c r="D19" s="99">
        <v>652</v>
      </c>
      <c r="E19" s="116">
        <v>115.288603472983</v>
      </c>
      <c r="F19" s="98">
        <v>10.28</v>
      </c>
      <c r="G19" s="100">
        <v>257</v>
      </c>
      <c r="H19" s="116">
        <v>100.250620537443</v>
      </c>
      <c r="I19" s="98">
        <v>-0.01</v>
      </c>
      <c r="J19" s="100">
        <v>321</v>
      </c>
      <c r="K19" s="119">
        <v>101.294476743549</v>
      </c>
      <c r="L19" s="98">
        <v>2.12</v>
      </c>
      <c r="M19" s="99">
        <v>74</v>
      </c>
    </row>
    <row r="20" spans="1:13" ht="24.75" customHeight="1" x14ac:dyDescent="0.15">
      <c r="A20" s="94">
        <v>39845</v>
      </c>
      <c r="B20" s="40">
        <v>100.21815187389601</v>
      </c>
      <c r="C20" s="41">
        <v>-6.69</v>
      </c>
      <c r="D20" s="18">
        <v>713</v>
      </c>
      <c r="E20" s="40">
        <v>105.81754917788101</v>
      </c>
      <c r="F20" s="41">
        <v>-8.2200000000000006</v>
      </c>
      <c r="G20" s="19">
        <v>282</v>
      </c>
      <c r="H20" s="40">
        <v>97.814816985703899</v>
      </c>
      <c r="I20" s="41">
        <v>-2.4300000000000002</v>
      </c>
      <c r="J20" s="19">
        <v>332</v>
      </c>
      <c r="K20" s="120">
        <v>99.357886561068099</v>
      </c>
      <c r="L20" s="41">
        <v>-1.91</v>
      </c>
      <c r="M20" s="18">
        <v>99</v>
      </c>
    </row>
    <row r="21" spans="1:13" ht="24.75" customHeight="1" x14ac:dyDescent="0.15">
      <c r="A21" s="93">
        <v>39873</v>
      </c>
      <c r="B21" s="40">
        <v>100.030833563228</v>
      </c>
      <c r="C21" s="41">
        <v>-0.19</v>
      </c>
      <c r="D21" s="18">
        <v>1056</v>
      </c>
      <c r="E21" s="40">
        <v>102.603934412633</v>
      </c>
      <c r="F21" s="41">
        <v>-3.04</v>
      </c>
      <c r="G21" s="19">
        <v>394</v>
      </c>
      <c r="H21" s="40">
        <v>99.326705980664499</v>
      </c>
      <c r="I21" s="41">
        <v>1.55</v>
      </c>
      <c r="J21" s="19">
        <v>530</v>
      </c>
      <c r="K21" s="40">
        <v>98.445233053573702</v>
      </c>
      <c r="L21" s="41">
        <v>-0.92</v>
      </c>
      <c r="M21" s="18">
        <v>132</v>
      </c>
    </row>
    <row r="22" spans="1:13" ht="24.75" customHeight="1" x14ac:dyDescent="0.15">
      <c r="A22" s="94">
        <v>39904</v>
      </c>
      <c r="B22" s="40">
        <v>101.319153335615</v>
      </c>
      <c r="C22" s="27">
        <v>1.29</v>
      </c>
      <c r="D22" s="18">
        <v>855</v>
      </c>
      <c r="E22" s="40">
        <v>106.97193422018501</v>
      </c>
      <c r="F22" s="41">
        <v>4.26</v>
      </c>
      <c r="G22" s="19">
        <v>343</v>
      </c>
      <c r="H22" s="40">
        <v>98.731261308661104</v>
      </c>
      <c r="I22" s="41">
        <v>-0.6</v>
      </c>
      <c r="J22" s="19">
        <v>410</v>
      </c>
      <c r="K22" s="40">
        <v>99.828286285299896</v>
      </c>
      <c r="L22" s="41">
        <v>1.4</v>
      </c>
      <c r="M22" s="18">
        <v>102</v>
      </c>
    </row>
    <row r="23" spans="1:13" ht="24.75" customHeight="1" x14ac:dyDescent="0.15">
      <c r="A23" s="93">
        <v>39934</v>
      </c>
      <c r="B23" s="40">
        <v>98.988787653974796</v>
      </c>
      <c r="C23" s="41">
        <v>-2.2999999999999998</v>
      </c>
      <c r="D23" s="18">
        <v>771</v>
      </c>
      <c r="E23" s="40">
        <v>97.212296031013807</v>
      </c>
      <c r="F23" s="41">
        <v>-9.1199999999999992</v>
      </c>
      <c r="G23" s="19">
        <v>325</v>
      </c>
      <c r="H23" s="40">
        <v>98.465752748933596</v>
      </c>
      <c r="I23" s="41">
        <v>-0.27</v>
      </c>
      <c r="J23" s="19">
        <v>355</v>
      </c>
      <c r="K23" s="40">
        <v>101.659975905606</v>
      </c>
      <c r="L23" s="41">
        <v>1.83</v>
      </c>
      <c r="M23" s="18">
        <v>91</v>
      </c>
    </row>
    <row r="24" spans="1:13" ht="24.75" customHeight="1" x14ac:dyDescent="0.15">
      <c r="A24" s="94">
        <v>39965</v>
      </c>
      <c r="B24" s="40">
        <v>100.213010647592</v>
      </c>
      <c r="C24" s="41">
        <v>1.24</v>
      </c>
      <c r="D24" s="18">
        <v>1024</v>
      </c>
      <c r="E24" s="40">
        <v>99.199674456121798</v>
      </c>
      <c r="F24" s="41">
        <v>2.04</v>
      </c>
      <c r="G24" s="19">
        <v>395</v>
      </c>
      <c r="H24" s="40">
        <v>99.001528476581598</v>
      </c>
      <c r="I24" s="41">
        <v>0.54</v>
      </c>
      <c r="J24" s="19">
        <v>528</v>
      </c>
      <c r="K24" s="40">
        <v>107.506844525573</v>
      </c>
      <c r="L24" s="41">
        <v>5.75</v>
      </c>
      <c r="M24" s="18">
        <v>101</v>
      </c>
    </row>
    <row r="25" spans="1:13" ht="24.75" customHeight="1" x14ac:dyDescent="0.15">
      <c r="A25" s="93">
        <v>39995</v>
      </c>
      <c r="B25" s="40">
        <v>100.153139795302</v>
      </c>
      <c r="C25" s="41">
        <v>-0.06</v>
      </c>
      <c r="D25" s="18">
        <v>1036</v>
      </c>
      <c r="E25" s="40">
        <v>103.361191512934</v>
      </c>
      <c r="F25" s="41">
        <v>4.2</v>
      </c>
      <c r="G25" s="19">
        <v>433</v>
      </c>
      <c r="H25" s="40">
        <v>100.29611263808999</v>
      </c>
      <c r="I25" s="41">
        <v>1.31</v>
      </c>
      <c r="J25" s="19">
        <v>470</v>
      </c>
      <c r="K25" s="40">
        <v>90.809399725574394</v>
      </c>
      <c r="L25" s="41">
        <v>-15.53</v>
      </c>
      <c r="M25" s="18">
        <v>133</v>
      </c>
    </row>
    <row r="26" spans="1:13" ht="24.75" customHeight="1" x14ac:dyDescent="0.15">
      <c r="A26" s="94">
        <v>40026</v>
      </c>
      <c r="B26" s="40">
        <v>99.0549573782598</v>
      </c>
      <c r="C26" s="41">
        <v>-1.1000000000000001</v>
      </c>
      <c r="D26" s="18">
        <v>818</v>
      </c>
      <c r="E26" s="40">
        <v>97.203884413321305</v>
      </c>
      <c r="F26" s="41">
        <v>-5.96</v>
      </c>
      <c r="G26" s="19">
        <v>360</v>
      </c>
      <c r="H26" s="40">
        <v>100.01597153986999</v>
      </c>
      <c r="I26" s="41">
        <v>-0.28000000000000003</v>
      </c>
      <c r="J26" s="19">
        <v>363</v>
      </c>
      <c r="K26" s="40">
        <v>97.325143228427507</v>
      </c>
      <c r="L26" s="41">
        <v>7.18</v>
      </c>
      <c r="M26" s="18">
        <v>95</v>
      </c>
    </row>
    <row r="27" spans="1:13" ht="24.75" customHeight="1" x14ac:dyDescent="0.15">
      <c r="A27" s="93">
        <v>40057</v>
      </c>
      <c r="B27" s="40">
        <v>99.7369162745116</v>
      </c>
      <c r="C27" s="41">
        <v>0.69</v>
      </c>
      <c r="D27" s="18">
        <v>911</v>
      </c>
      <c r="E27" s="40">
        <v>108.667184632011</v>
      </c>
      <c r="F27" s="41">
        <v>11.79</v>
      </c>
      <c r="G27" s="19">
        <v>375</v>
      </c>
      <c r="H27" s="40">
        <v>97.201676205087594</v>
      </c>
      <c r="I27" s="41">
        <v>-2.81</v>
      </c>
      <c r="J27" s="19">
        <v>444</v>
      </c>
      <c r="K27" s="40">
        <v>97.069153412603697</v>
      </c>
      <c r="L27" s="41">
        <v>-0.26</v>
      </c>
      <c r="M27" s="18">
        <v>92</v>
      </c>
    </row>
    <row r="28" spans="1:13" ht="24.75" customHeight="1" x14ac:dyDescent="0.15">
      <c r="A28" s="94">
        <v>40087</v>
      </c>
      <c r="B28" s="40">
        <v>99.200069881919106</v>
      </c>
      <c r="C28" s="41">
        <v>-0.54</v>
      </c>
      <c r="D28" s="18">
        <v>854</v>
      </c>
      <c r="E28" s="40">
        <v>98.347715089046204</v>
      </c>
      <c r="F28" s="41">
        <v>-9.5</v>
      </c>
      <c r="G28" s="19">
        <v>355</v>
      </c>
      <c r="H28" s="40">
        <v>99.623479360358502</v>
      </c>
      <c r="I28" s="41">
        <v>2.4900000000000002</v>
      </c>
      <c r="J28" s="19">
        <v>412</v>
      </c>
      <c r="K28" s="40">
        <v>100.04170252004501</v>
      </c>
      <c r="L28" s="41">
        <v>3.06</v>
      </c>
      <c r="M28" s="18">
        <v>87</v>
      </c>
    </row>
    <row r="29" spans="1:13" ht="24.75" customHeight="1" x14ac:dyDescent="0.15">
      <c r="A29" s="87">
        <v>40118</v>
      </c>
      <c r="B29" s="40">
        <v>100.764071772322</v>
      </c>
      <c r="C29" s="41">
        <v>1.58</v>
      </c>
      <c r="D29" s="18">
        <v>952</v>
      </c>
      <c r="E29" s="40">
        <v>98.0265333320243</v>
      </c>
      <c r="F29" s="41">
        <v>-0.33</v>
      </c>
      <c r="G29" s="19">
        <v>387</v>
      </c>
      <c r="H29" s="40">
        <v>102.76521111074599</v>
      </c>
      <c r="I29" s="41">
        <v>3.15</v>
      </c>
      <c r="J29" s="19">
        <v>453</v>
      </c>
      <c r="K29" s="40">
        <v>104.389731658332</v>
      </c>
      <c r="L29" s="41">
        <v>4.3499999999999996</v>
      </c>
      <c r="M29" s="18">
        <v>112</v>
      </c>
    </row>
    <row r="30" spans="1:13" ht="24.75" customHeight="1" thickBot="1" x14ac:dyDescent="0.2">
      <c r="A30" s="88">
        <v>40148</v>
      </c>
      <c r="B30" s="42">
        <v>101.042653447402</v>
      </c>
      <c r="C30" s="43">
        <v>0.28000000000000003</v>
      </c>
      <c r="D30" s="20">
        <v>973</v>
      </c>
      <c r="E30" s="42">
        <v>100.371759902923</v>
      </c>
      <c r="F30" s="43">
        <v>2.39</v>
      </c>
      <c r="G30" s="21">
        <v>440</v>
      </c>
      <c r="H30" s="42">
        <v>101.38438589660799</v>
      </c>
      <c r="I30" s="43">
        <v>-1.34</v>
      </c>
      <c r="J30" s="21">
        <v>429</v>
      </c>
      <c r="K30" s="42">
        <v>99.592948049026205</v>
      </c>
      <c r="L30" s="43">
        <v>-4.5999999999999996</v>
      </c>
      <c r="M30" s="20">
        <v>104</v>
      </c>
    </row>
    <row r="31" spans="1:13" ht="24.75" customHeight="1" x14ac:dyDescent="0.15">
      <c r="A31" s="87">
        <v>40179</v>
      </c>
      <c r="B31" s="40">
        <v>100.65734845424301</v>
      </c>
      <c r="C31" s="41">
        <v>-0.38</v>
      </c>
      <c r="D31" s="18">
        <v>610</v>
      </c>
      <c r="E31" s="40">
        <v>97.448674862568495</v>
      </c>
      <c r="F31" s="41">
        <v>-2.91</v>
      </c>
      <c r="G31" s="19">
        <v>255</v>
      </c>
      <c r="H31" s="40">
        <v>99.548401732508196</v>
      </c>
      <c r="I31" s="41">
        <v>-1.81</v>
      </c>
      <c r="J31" s="19">
        <v>280</v>
      </c>
      <c r="K31" s="40">
        <v>102.602411270863</v>
      </c>
      <c r="L31" s="41">
        <v>3.02</v>
      </c>
      <c r="M31" s="18">
        <v>75</v>
      </c>
    </row>
    <row r="32" spans="1:13" ht="24.75" customHeight="1" x14ac:dyDescent="0.15">
      <c r="A32" s="87">
        <v>40210</v>
      </c>
      <c r="B32" s="40">
        <v>101.58420318871001</v>
      </c>
      <c r="C32" s="41">
        <v>0.92</v>
      </c>
      <c r="D32" s="18">
        <v>666</v>
      </c>
      <c r="E32" s="40">
        <v>104.09130116261601</v>
      </c>
      <c r="F32" s="41">
        <v>6.82</v>
      </c>
      <c r="G32" s="19">
        <v>265</v>
      </c>
      <c r="H32" s="40">
        <v>98.859229415574802</v>
      </c>
      <c r="I32" s="41">
        <v>-0.69</v>
      </c>
      <c r="J32" s="19">
        <v>305</v>
      </c>
      <c r="K32" s="40">
        <v>108.62092560763</v>
      </c>
      <c r="L32" s="41">
        <v>5.87</v>
      </c>
      <c r="M32" s="18">
        <v>96</v>
      </c>
    </row>
    <row r="33" spans="1:13" ht="24.75" customHeight="1" x14ac:dyDescent="0.15">
      <c r="A33" s="87">
        <v>40238</v>
      </c>
      <c r="B33" s="40">
        <v>99.456479432161103</v>
      </c>
      <c r="C33" s="41">
        <v>-2.09</v>
      </c>
      <c r="D33" s="18">
        <v>1086</v>
      </c>
      <c r="E33" s="40">
        <v>98.6807916847238</v>
      </c>
      <c r="F33" s="41">
        <v>-5.2</v>
      </c>
      <c r="G33" s="19">
        <v>426</v>
      </c>
      <c r="H33" s="40">
        <v>100.65356847833699</v>
      </c>
      <c r="I33" s="41">
        <v>1.82</v>
      </c>
      <c r="J33" s="19">
        <v>483</v>
      </c>
      <c r="K33" s="40">
        <v>99.084864140477094</v>
      </c>
      <c r="L33" s="41">
        <v>-8.7799999999999994</v>
      </c>
      <c r="M33" s="18">
        <v>177</v>
      </c>
    </row>
    <row r="34" spans="1:13" ht="24.75" customHeight="1" x14ac:dyDescent="0.15">
      <c r="A34" s="87">
        <v>40269</v>
      </c>
      <c r="B34" s="40">
        <v>98.003959952855695</v>
      </c>
      <c r="C34" s="41">
        <v>-1.46</v>
      </c>
      <c r="D34" s="18">
        <v>876</v>
      </c>
      <c r="E34" s="40">
        <v>98.909140335234099</v>
      </c>
      <c r="F34" s="41">
        <v>0.23</v>
      </c>
      <c r="G34" s="19">
        <v>365</v>
      </c>
      <c r="H34" s="40">
        <v>99.109036913100496</v>
      </c>
      <c r="I34" s="41">
        <v>-1.53</v>
      </c>
      <c r="J34" s="19">
        <v>399</v>
      </c>
      <c r="K34" s="40">
        <v>92.1991754914946</v>
      </c>
      <c r="L34" s="41">
        <v>-6.95</v>
      </c>
      <c r="M34" s="18">
        <v>112</v>
      </c>
    </row>
    <row r="35" spans="1:13" ht="24.75" customHeight="1" x14ac:dyDescent="0.15">
      <c r="A35" s="87">
        <v>40299</v>
      </c>
      <c r="B35" s="40">
        <v>98.871537144124105</v>
      </c>
      <c r="C35" s="41">
        <v>0.89</v>
      </c>
      <c r="D35" s="18">
        <v>868</v>
      </c>
      <c r="E35" s="40">
        <v>100.047098748476</v>
      </c>
      <c r="F35" s="41">
        <v>1.1499999999999999</v>
      </c>
      <c r="G35" s="19">
        <v>391</v>
      </c>
      <c r="H35" s="40">
        <v>97.894918320026093</v>
      </c>
      <c r="I35" s="41">
        <v>-1.23</v>
      </c>
      <c r="J35" s="19">
        <v>382</v>
      </c>
      <c r="K35" s="40">
        <v>95.458235790229807</v>
      </c>
      <c r="L35" s="41">
        <v>3.53</v>
      </c>
      <c r="M35" s="18">
        <v>95</v>
      </c>
    </row>
    <row r="36" spans="1:13" ht="24.75" customHeight="1" x14ac:dyDescent="0.15">
      <c r="A36" s="87">
        <v>40330</v>
      </c>
      <c r="B36" s="40">
        <v>98.102314923051097</v>
      </c>
      <c r="C36" s="41">
        <v>-0.78</v>
      </c>
      <c r="D36" s="18">
        <v>998</v>
      </c>
      <c r="E36" s="40">
        <v>101.88820399611799</v>
      </c>
      <c r="F36" s="41">
        <v>1.84</v>
      </c>
      <c r="G36" s="19">
        <v>474</v>
      </c>
      <c r="H36" s="40">
        <v>96.636188118547594</v>
      </c>
      <c r="I36" s="41">
        <v>-1.29</v>
      </c>
      <c r="J36" s="19">
        <v>398</v>
      </c>
      <c r="K36" s="40">
        <v>91.727791659226995</v>
      </c>
      <c r="L36" s="41">
        <v>-3.91</v>
      </c>
      <c r="M36" s="18">
        <v>126</v>
      </c>
    </row>
    <row r="37" spans="1:13" ht="24.75" customHeight="1" x14ac:dyDescent="0.15">
      <c r="A37" s="87">
        <v>40360</v>
      </c>
      <c r="B37" s="40">
        <v>99.6100463617354</v>
      </c>
      <c r="C37" s="41">
        <v>1.54</v>
      </c>
      <c r="D37" s="18">
        <v>1003</v>
      </c>
      <c r="E37" s="40">
        <v>99.206540274031696</v>
      </c>
      <c r="F37" s="41">
        <v>-2.63</v>
      </c>
      <c r="G37" s="19">
        <v>470</v>
      </c>
      <c r="H37" s="40">
        <v>100.366665913426</v>
      </c>
      <c r="I37" s="41">
        <v>3.86</v>
      </c>
      <c r="J37" s="19">
        <v>421</v>
      </c>
      <c r="K37" s="40">
        <v>98.979727723426706</v>
      </c>
      <c r="L37" s="41">
        <v>7.91</v>
      </c>
      <c r="M37" s="18">
        <v>112</v>
      </c>
    </row>
    <row r="38" spans="1:13" ht="24.75" customHeight="1" x14ac:dyDescent="0.15">
      <c r="A38" s="87">
        <v>40391</v>
      </c>
      <c r="B38" s="40">
        <v>98.341357083435497</v>
      </c>
      <c r="C38" s="41">
        <v>-1.27</v>
      </c>
      <c r="D38" s="18">
        <v>887</v>
      </c>
      <c r="E38" s="40">
        <v>98.370404784206599</v>
      </c>
      <c r="F38" s="41">
        <v>-0.84</v>
      </c>
      <c r="G38" s="19">
        <v>410</v>
      </c>
      <c r="H38" s="40">
        <v>97.471225651616507</v>
      </c>
      <c r="I38" s="41">
        <v>-2.88</v>
      </c>
      <c r="J38" s="19">
        <v>379</v>
      </c>
      <c r="K38" s="40">
        <v>99.221888546775304</v>
      </c>
      <c r="L38" s="41">
        <v>0.24</v>
      </c>
      <c r="M38" s="18">
        <v>98</v>
      </c>
    </row>
    <row r="39" spans="1:13" ht="24.75" customHeight="1" x14ac:dyDescent="0.15">
      <c r="A39" s="87">
        <v>40422</v>
      </c>
      <c r="B39" s="40">
        <v>101.429063676703</v>
      </c>
      <c r="C39" s="41">
        <v>3.14</v>
      </c>
      <c r="D39" s="18">
        <v>1003</v>
      </c>
      <c r="E39" s="40">
        <v>98.751150370052898</v>
      </c>
      <c r="F39" s="41">
        <v>0.39</v>
      </c>
      <c r="G39" s="19">
        <v>490</v>
      </c>
      <c r="H39" s="40">
        <v>104.31711952547199</v>
      </c>
      <c r="I39" s="41">
        <v>7.02</v>
      </c>
      <c r="J39" s="19">
        <v>405</v>
      </c>
      <c r="K39" s="40">
        <v>109.406347341244</v>
      </c>
      <c r="L39" s="41">
        <v>10.26</v>
      </c>
      <c r="M39" s="18">
        <v>108</v>
      </c>
    </row>
    <row r="40" spans="1:13" ht="24.75" customHeight="1" x14ac:dyDescent="0.15">
      <c r="A40" s="87">
        <v>40452</v>
      </c>
      <c r="B40" s="40">
        <v>100.90485039430899</v>
      </c>
      <c r="C40" s="41">
        <v>-0.52</v>
      </c>
      <c r="D40" s="18">
        <v>929</v>
      </c>
      <c r="E40" s="40">
        <v>101.99907432215799</v>
      </c>
      <c r="F40" s="41">
        <v>3.29</v>
      </c>
      <c r="G40" s="19">
        <v>415</v>
      </c>
      <c r="H40" s="40">
        <v>100.288487638851</v>
      </c>
      <c r="I40" s="41">
        <v>-3.86</v>
      </c>
      <c r="J40" s="19">
        <v>409</v>
      </c>
      <c r="K40" s="40">
        <v>99.9071508755259</v>
      </c>
      <c r="L40" s="41">
        <v>-8.68</v>
      </c>
      <c r="M40" s="18">
        <v>105</v>
      </c>
    </row>
    <row r="41" spans="1:13" ht="24.75" customHeight="1" x14ac:dyDescent="0.15">
      <c r="A41" s="87">
        <v>40483</v>
      </c>
      <c r="B41" s="40">
        <v>101.889774957149</v>
      </c>
      <c r="C41" s="41">
        <v>0.98</v>
      </c>
      <c r="D41" s="18">
        <v>1027</v>
      </c>
      <c r="E41" s="40">
        <v>101.60343574781101</v>
      </c>
      <c r="F41" s="41">
        <v>-0.39</v>
      </c>
      <c r="G41" s="19">
        <v>461</v>
      </c>
      <c r="H41" s="40">
        <v>104.364926841594</v>
      </c>
      <c r="I41" s="41">
        <v>4.0599999999999996</v>
      </c>
      <c r="J41" s="19">
        <v>450</v>
      </c>
      <c r="K41" s="40">
        <v>95.140996301020706</v>
      </c>
      <c r="L41" s="41">
        <v>-4.7699999999999996</v>
      </c>
      <c r="M41" s="18">
        <v>116</v>
      </c>
    </row>
    <row r="42" spans="1:13" ht="24.75" customHeight="1" thickBot="1" x14ac:dyDescent="0.2">
      <c r="A42" s="88">
        <v>40513</v>
      </c>
      <c r="B42" s="42">
        <v>101.119649737616</v>
      </c>
      <c r="C42" s="43">
        <v>-0.76</v>
      </c>
      <c r="D42" s="20">
        <v>1060</v>
      </c>
      <c r="E42" s="42">
        <v>99.104784473499194</v>
      </c>
      <c r="F42" s="43">
        <v>-2.46</v>
      </c>
      <c r="G42" s="21">
        <v>489</v>
      </c>
      <c r="H42" s="42">
        <v>100.75373110029901</v>
      </c>
      <c r="I42" s="43">
        <v>-3.46</v>
      </c>
      <c r="J42" s="21">
        <v>468</v>
      </c>
      <c r="K42" s="42">
        <v>107.78120373361701</v>
      </c>
      <c r="L42" s="43">
        <v>13.29</v>
      </c>
      <c r="M42" s="20">
        <v>103</v>
      </c>
    </row>
    <row r="43" spans="1:13" ht="24.75" customHeight="1" x14ac:dyDescent="0.15">
      <c r="A43" s="87">
        <v>40544</v>
      </c>
      <c r="B43" s="40">
        <v>100.37015814319901</v>
      </c>
      <c r="C43" s="41">
        <v>-0.74</v>
      </c>
      <c r="D43" s="18">
        <v>451</v>
      </c>
      <c r="E43" s="40">
        <v>101.189851792219</v>
      </c>
      <c r="F43" s="41">
        <v>2.1</v>
      </c>
      <c r="G43" s="19">
        <v>213</v>
      </c>
      <c r="H43" s="40">
        <v>96.417844348921506</v>
      </c>
      <c r="I43" s="41">
        <v>-4.3</v>
      </c>
      <c r="J43" s="19">
        <v>176</v>
      </c>
      <c r="K43" s="40">
        <v>102.406741495568</v>
      </c>
      <c r="L43" s="41">
        <v>-4.99</v>
      </c>
      <c r="M43" s="18">
        <v>62</v>
      </c>
    </row>
    <row r="44" spans="1:13" ht="24.75" customHeight="1" x14ac:dyDescent="0.15">
      <c r="A44" s="87">
        <v>40575</v>
      </c>
      <c r="B44" s="40">
        <v>101.608446984206</v>
      </c>
      <c r="C44" s="41">
        <v>1.23</v>
      </c>
      <c r="D44" s="18">
        <v>372</v>
      </c>
      <c r="E44" s="40">
        <v>95.774075929561306</v>
      </c>
      <c r="F44" s="41">
        <v>-5.35</v>
      </c>
      <c r="G44" s="19">
        <v>180</v>
      </c>
      <c r="H44" s="40">
        <v>104.216917295887</v>
      </c>
      <c r="I44" s="41">
        <v>8.09</v>
      </c>
      <c r="J44" s="19">
        <v>138</v>
      </c>
      <c r="K44" s="40">
        <v>110.55716700315401</v>
      </c>
      <c r="L44" s="41">
        <v>7.96</v>
      </c>
      <c r="M44" s="18">
        <v>54</v>
      </c>
    </row>
    <row r="45" spans="1:13" ht="24.75" customHeight="1" x14ac:dyDescent="0.15">
      <c r="A45" s="87">
        <v>40603</v>
      </c>
      <c r="B45" s="40">
        <v>99.373892485659795</v>
      </c>
      <c r="C45" s="41">
        <v>-2.2000000000000002</v>
      </c>
      <c r="D45" s="18">
        <v>628</v>
      </c>
      <c r="E45" s="40">
        <v>93.5152800789662</v>
      </c>
      <c r="F45" s="41">
        <v>-2.36</v>
      </c>
      <c r="G45" s="19">
        <v>307</v>
      </c>
      <c r="H45" s="40">
        <v>101.055061970997</v>
      </c>
      <c r="I45" s="41">
        <v>-3.03</v>
      </c>
      <c r="J45" s="19">
        <v>250</v>
      </c>
      <c r="K45" s="40">
        <v>116.176268076989</v>
      </c>
      <c r="L45" s="41">
        <v>5.08</v>
      </c>
      <c r="M45" s="18">
        <v>71</v>
      </c>
    </row>
    <row r="46" spans="1:13" ht="24.75" customHeight="1" x14ac:dyDescent="0.15">
      <c r="A46" s="87">
        <v>40634</v>
      </c>
      <c r="B46" s="40">
        <v>103.12031935132801</v>
      </c>
      <c r="C46" s="41">
        <v>3.77</v>
      </c>
      <c r="D46" s="18">
        <v>761</v>
      </c>
      <c r="E46" s="40">
        <v>95.810121882341605</v>
      </c>
      <c r="F46" s="41">
        <v>2.4500000000000002</v>
      </c>
      <c r="G46" s="19">
        <v>316</v>
      </c>
      <c r="H46" s="40">
        <v>105.984373753417</v>
      </c>
      <c r="I46" s="41">
        <v>4.88</v>
      </c>
      <c r="J46" s="19">
        <v>351</v>
      </c>
      <c r="K46" s="40">
        <v>111.03368609499999</v>
      </c>
      <c r="L46" s="41">
        <v>-4.43</v>
      </c>
      <c r="M46" s="18">
        <v>94</v>
      </c>
    </row>
    <row r="47" spans="1:13" ht="24.75" customHeight="1" x14ac:dyDescent="0.15">
      <c r="A47" s="87">
        <v>40664</v>
      </c>
      <c r="B47" s="40">
        <v>102.823856437945</v>
      </c>
      <c r="C47" s="41">
        <v>-0.28999999999999998</v>
      </c>
      <c r="D47" s="18">
        <v>841</v>
      </c>
      <c r="E47" s="40">
        <v>94.371040916025507</v>
      </c>
      <c r="F47" s="41">
        <v>-1.5</v>
      </c>
      <c r="G47" s="19">
        <v>365</v>
      </c>
      <c r="H47" s="40">
        <v>107.06462911777901</v>
      </c>
      <c r="I47" s="41">
        <v>1.02</v>
      </c>
      <c r="J47" s="19">
        <v>382</v>
      </c>
      <c r="K47" s="40">
        <v>108.556921483669</v>
      </c>
      <c r="L47" s="41">
        <v>-2.23</v>
      </c>
      <c r="M47" s="18">
        <v>94</v>
      </c>
    </row>
    <row r="48" spans="1:13" ht="24.75" customHeight="1" x14ac:dyDescent="0.15">
      <c r="A48" s="87">
        <v>40695</v>
      </c>
      <c r="B48" s="40">
        <v>104.29141469713799</v>
      </c>
      <c r="C48" s="41">
        <v>1.43</v>
      </c>
      <c r="D48" s="18">
        <v>922</v>
      </c>
      <c r="E48" s="40">
        <v>98.994933277603806</v>
      </c>
      <c r="F48" s="41">
        <v>4.9000000000000004</v>
      </c>
      <c r="G48" s="19">
        <v>414</v>
      </c>
      <c r="H48" s="40">
        <v>106.097658870931</v>
      </c>
      <c r="I48" s="41">
        <v>-0.9</v>
      </c>
      <c r="J48" s="19">
        <v>429</v>
      </c>
      <c r="K48" s="40">
        <v>113.916242294537</v>
      </c>
      <c r="L48" s="41">
        <v>4.9400000000000004</v>
      </c>
      <c r="M48" s="18">
        <v>79</v>
      </c>
    </row>
    <row r="49" spans="1:13" ht="24.75" customHeight="1" x14ac:dyDescent="0.15">
      <c r="A49" s="87">
        <v>40725</v>
      </c>
      <c r="B49" s="40">
        <v>104.16693527363</v>
      </c>
      <c r="C49" s="41">
        <v>-0.12</v>
      </c>
      <c r="D49" s="18">
        <v>927</v>
      </c>
      <c r="E49" s="40">
        <v>102.422944185403</v>
      </c>
      <c r="F49" s="41">
        <v>3.46</v>
      </c>
      <c r="G49" s="19">
        <v>472</v>
      </c>
      <c r="H49" s="40">
        <v>104.345343119795</v>
      </c>
      <c r="I49" s="41">
        <v>-1.65</v>
      </c>
      <c r="J49" s="19">
        <v>366</v>
      </c>
      <c r="K49" s="40">
        <v>112.22937634604099</v>
      </c>
      <c r="L49" s="41">
        <v>-1.48</v>
      </c>
      <c r="M49" s="18">
        <v>89</v>
      </c>
    </row>
    <row r="50" spans="1:13" ht="24.75" customHeight="1" x14ac:dyDescent="0.15">
      <c r="A50" s="87">
        <v>40756</v>
      </c>
      <c r="B50" s="40">
        <v>105.541146987665</v>
      </c>
      <c r="C50" s="41">
        <v>1.32</v>
      </c>
      <c r="D50" s="18">
        <v>851</v>
      </c>
      <c r="E50" s="40">
        <v>100.05845990302601</v>
      </c>
      <c r="F50" s="41">
        <v>-2.31</v>
      </c>
      <c r="G50" s="19">
        <v>383</v>
      </c>
      <c r="H50" s="40">
        <v>107.29130526162599</v>
      </c>
      <c r="I50" s="41">
        <v>2.82</v>
      </c>
      <c r="J50" s="19">
        <v>393</v>
      </c>
      <c r="K50" s="40">
        <v>113.61282792633899</v>
      </c>
      <c r="L50" s="41">
        <v>1.23</v>
      </c>
      <c r="M50" s="18">
        <v>75</v>
      </c>
    </row>
    <row r="51" spans="1:13" ht="24.75" customHeight="1" x14ac:dyDescent="0.15">
      <c r="A51" s="87">
        <v>40787</v>
      </c>
      <c r="B51" s="40">
        <v>103.341785264715</v>
      </c>
      <c r="C51" s="41">
        <v>-2.08</v>
      </c>
      <c r="D51" s="18">
        <v>989</v>
      </c>
      <c r="E51" s="40">
        <v>98.997666150164505</v>
      </c>
      <c r="F51" s="41">
        <v>-1.06</v>
      </c>
      <c r="G51" s="19">
        <v>510</v>
      </c>
      <c r="H51" s="40">
        <v>106.55240993978801</v>
      </c>
      <c r="I51" s="41">
        <v>-0.69</v>
      </c>
      <c r="J51" s="19">
        <v>394</v>
      </c>
      <c r="K51" s="40">
        <v>115.89247347558199</v>
      </c>
      <c r="L51" s="41">
        <v>2.0099999999999998</v>
      </c>
      <c r="M51" s="18">
        <v>85</v>
      </c>
    </row>
    <row r="52" spans="1:13" ht="24.75" customHeight="1" x14ac:dyDescent="0.15">
      <c r="A52" s="87">
        <v>40817</v>
      </c>
      <c r="B52" s="40">
        <v>104.57390769043199</v>
      </c>
      <c r="C52" s="41">
        <v>1.19</v>
      </c>
      <c r="D52" s="18">
        <v>825</v>
      </c>
      <c r="E52" s="40">
        <v>98.024675700441193</v>
      </c>
      <c r="F52" s="41">
        <v>-0.98</v>
      </c>
      <c r="G52" s="19">
        <v>419</v>
      </c>
      <c r="H52" s="40">
        <v>107.43952175809299</v>
      </c>
      <c r="I52" s="41">
        <v>0.83</v>
      </c>
      <c r="J52" s="19">
        <v>331</v>
      </c>
      <c r="K52" s="40">
        <v>118.186517128875</v>
      </c>
      <c r="L52" s="41">
        <v>1.98</v>
      </c>
      <c r="M52" s="18">
        <v>75</v>
      </c>
    </row>
    <row r="53" spans="1:13" ht="24.75" customHeight="1" x14ac:dyDescent="0.15">
      <c r="A53" s="87">
        <v>40848</v>
      </c>
      <c r="B53" s="40">
        <v>103.57770086168701</v>
      </c>
      <c r="C53" s="41">
        <v>-0.95</v>
      </c>
      <c r="D53" s="18">
        <v>911</v>
      </c>
      <c r="E53" s="40">
        <v>101.046663355852</v>
      </c>
      <c r="F53" s="41">
        <v>3.08</v>
      </c>
      <c r="G53" s="19">
        <v>430</v>
      </c>
      <c r="H53" s="40">
        <v>103.64833180346299</v>
      </c>
      <c r="I53" s="41">
        <v>-3.53</v>
      </c>
      <c r="J53" s="19">
        <v>380</v>
      </c>
      <c r="K53" s="40">
        <v>115.588548577824</v>
      </c>
      <c r="L53" s="41">
        <v>-2.2000000000000002</v>
      </c>
      <c r="M53" s="18">
        <v>101</v>
      </c>
    </row>
    <row r="54" spans="1:13" ht="24.75" customHeight="1" thickBot="1" x14ac:dyDescent="0.2">
      <c r="A54" s="88">
        <v>40878</v>
      </c>
      <c r="B54" s="42">
        <v>104.522767425788</v>
      </c>
      <c r="C54" s="43">
        <v>0.91</v>
      </c>
      <c r="D54" s="20">
        <v>1093</v>
      </c>
      <c r="E54" s="42">
        <v>96.532641085804499</v>
      </c>
      <c r="F54" s="43">
        <v>-4.47</v>
      </c>
      <c r="G54" s="21">
        <v>551</v>
      </c>
      <c r="H54" s="42">
        <v>107.09957125319499</v>
      </c>
      <c r="I54" s="43">
        <v>3.33</v>
      </c>
      <c r="J54" s="21">
        <v>429</v>
      </c>
      <c r="K54" s="42">
        <v>121.85936589141799</v>
      </c>
      <c r="L54" s="43">
        <v>5.43</v>
      </c>
      <c r="M54" s="20">
        <v>113</v>
      </c>
    </row>
    <row r="55" spans="1:13" ht="24.75" customHeight="1" x14ac:dyDescent="0.15">
      <c r="A55" s="87">
        <v>40909</v>
      </c>
      <c r="B55" s="40">
        <v>105.774590539483</v>
      </c>
      <c r="C55" s="41">
        <v>1.2</v>
      </c>
      <c r="D55" s="18">
        <v>531</v>
      </c>
      <c r="E55" s="40">
        <v>94.750801015125205</v>
      </c>
      <c r="F55" s="41">
        <v>-1.85</v>
      </c>
      <c r="G55" s="19">
        <v>270</v>
      </c>
      <c r="H55" s="40">
        <v>108.635294575787</v>
      </c>
      <c r="I55" s="41">
        <v>1.43</v>
      </c>
      <c r="J55" s="19">
        <v>197</v>
      </c>
      <c r="K55" s="40">
        <v>121.538415927595</v>
      </c>
      <c r="L55" s="41">
        <v>-0.26</v>
      </c>
      <c r="M55" s="18">
        <v>64</v>
      </c>
    </row>
    <row r="56" spans="1:13" ht="24.75" customHeight="1" x14ac:dyDescent="0.15">
      <c r="A56" s="87">
        <v>40940</v>
      </c>
      <c r="B56" s="40">
        <v>104.236900566184</v>
      </c>
      <c r="C56" s="41">
        <v>-1.45</v>
      </c>
      <c r="D56" s="18">
        <v>731</v>
      </c>
      <c r="E56" s="40">
        <v>99.263756615704594</v>
      </c>
      <c r="F56" s="41">
        <v>4.76</v>
      </c>
      <c r="G56" s="19">
        <v>333</v>
      </c>
      <c r="H56" s="40">
        <v>105.269187716186</v>
      </c>
      <c r="I56" s="41">
        <v>-3.1</v>
      </c>
      <c r="J56" s="19">
        <v>298</v>
      </c>
      <c r="K56" s="40">
        <v>117.275308427304</v>
      </c>
      <c r="L56" s="41">
        <v>-3.51</v>
      </c>
      <c r="M56" s="18">
        <v>100</v>
      </c>
    </row>
    <row r="57" spans="1:13" ht="24.75" customHeight="1" x14ac:dyDescent="0.15">
      <c r="A57" s="87">
        <v>40969</v>
      </c>
      <c r="B57" s="40">
        <v>105.95523830662</v>
      </c>
      <c r="C57" s="41">
        <v>1.65</v>
      </c>
      <c r="D57" s="18">
        <v>1104</v>
      </c>
      <c r="E57" s="40">
        <v>101.730118383168</v>
      </c>
      <c r="F57" s="41">
        <v>2.48</v>
      </c>
      <c r="G57" s="19">
        <v>474</v>
      </c>
      <c r="H57" s="40">
        <v>107.405675899098</v>
      </c>
      <c r="I57" s="41">
        <v>2.0299999999999998</v>
      </c>
      <c r="J57" s="19">
        <v>459</v>
      </c>
      <c r="K57" s="40">
        <v>120.549155905193</v>
      </c>
      <c r="L57" s="41">
        <v>2.79</v>
      </c>
      <c r="M57" s="18">
        <v>171</v>
      </c>
    </row>
    <row r="58" spans="1:13" ht="24.75" customHeight="1" x14ac:dyDescent="0.15">
      <c r="A58" s="87">
        <v>41000</v>
      </c>
      <c r="B58" s="40">
        <v>105.57679643064399</v>
      </c>
      <c r="C58" s="41">
        <v>-0.36</v>
      </c>
      <c r="D58" s="18">
        <v>933</v>
      </c>
      <c r="E58" s="40">
        <v>98.645378265892603</v>
      </c>
      <c r="F58" s="41">
        <v>-3.03</v>
      </c>
      <c r="G58" s="19">
        <v>425</v>
      </c>
      <c r="H58" s="40">
        <v>105.87718857631999</v>
      </c>
      <c r="I58" s="41">
        <v>-1.42</v>
      </c>
      <c r="J58" s="19">
        <v>405</v>
      </c>
      <c r="K58" s="40">
        <v>127.38711383377699</v>
      </c>
      <c r="L58" s="41">
        <v>5.67</v>
      </c>
      <c r="M58" s="18">
        <v>103</v>
      </c>
    </row>
    <row r="59" spans="1:13" ht="24.75" customHeight="1" x14ac:dyDescent="0.15">
      <c r="A59" s="87">
        <v>41030</v>
      </c>
      <c r="B59" s="40">
        <v>106.562452568978</v>
      </c>
      <c r="C59" s="41">
        <v>0.93</v>
      </c>
      <c r="D59" s="18">
        <v>1009</v>
      </c>
      <c r="E59" s="40">
        <v>99.906194411136099</v>
      </c>
      <c r="F59" s="41">
        <v>1.28</v>
      </c>
      <c r="G59" s="19">
        <v>487</v>
      </c>
      <c r="H59" s="40">
        <v>107.93382194354101</v>
      </c>
      <c r="I59" s="41">
        <v>1.94</v>
      </c>
      <c r="J59" s="19">
        <v>411</v>
      </c>
      <c r="K59" s="40">
        <v>125.28607256939</v>
      </c>
      <c r="L59" s="41">
        <v>-1.65</v>
      </c>
      <c r="M59" s="18">
        <v>111</v>
      </c>
    </row>
    <row r="60" spans="1:13" ht="24.75" customHeight="1" x14ac:dyDescent="0.15">
      <c r="A60" s="87">
        <v>41061</v>
      </c>
      <c r="B60" s="40">
        <v>106.584059929471</v>
      </c>
      <c r="C60" s="41">
        <v>0.02</v>
      </c>
      <c r="D60" s="18">
        <v>1068</v>
      </c>
      <c r="E60" s="40">
        <v>98.977851527175602</v>
      </c>
      <c r="F60" s="41">
        <v>-0.93</v>
      </c>
      <c r="G60" s="19">
        <v>547</v>
      </c>
      <c r="H60" s="40">
        <v>107.958517536324</v>
      </c>
      <c r="I60" s="41">
        <v>0.02</v>
      </c>
      <c r="J60" s="19">
        <v>418</v>
      </c>
      <c r="K60" s="40">
        <v>130.52066074280299</v>
      </c>
      <c r="L60" s="41">
        <v>4.18</v>
      </c>
      <c r="M60" s="18">
        <v>103</v>
      </c>
    </row>
    <row r="61" spans="1:13" ht="24.75" customHeight="1" x14ac:dyDescent="0.15">
      <c r="A61" s="87">
        <v>41091</v>
      </c>
      <c r="B61" s="40">
        <v>107.08177462787999</v>
      </c>
      <c r="C61" s="41">
        <v>0.47</v>
      </c>
      <c r="D61" s="18">
        <v>1215</v>
      </c>
      <c r="E61" s="40">
        <v>98.185154832762294</v>
      </c>
      <c r="F61" s="41">
        <v>-0.8</v>
      </c>
      <c r="G61" s="19">
        <v>642</v>
      </c>
      <c r="H61" s="40">
        <v>110.303783453572</v>
      </c>
      <c r="I61" s="41">
        <v>2.17</v>
      </c>
      <c r="J61" s="19">
        <v>470</v>
      </c>
      <c r="K61" s="40">
        <v>128.39539101748801</v>
      </c>
      <c r="L61" s="41">
        <v>-1.63</v>
      </c>
      <c r="M61" s="18">
        <v>103</v>
      </c>
    </row>
    <row r="62" spans="1:13" ht="24.75" customHeight="1" x14ac:dyDescent="0.15">
      <c r="A62" s="87">
        <v>41122</v>
      </c>
      <c r="B62" s="40">
        <v>106.164839092588</v>
      </c>
      <c r="C62" s="41">
        <v>-0.86</v>
      </c>
      <c r="D62" s="18">
        <v>1041</v>
      </c>
      <c r="E62" s="40">
        <v>96.867467682635905</v>
      </c>
      <c r="F62" s="41">
        <v>-1.34</v>
      </c>
      <c r="G62" s="19">
        <v>520</v>
      </c>
      <c r="H62" s="40">
        <v>109.32633607322499</v>
      </c>
      <c r="I62" s="41">
        <v>-0.89</v>
      </c>
      <c r="J62" s="19">
        <v>436</v>
      </c>
      <c r="K62" s="40">
        <v>125.60000064091599</v>
      </c>
      <c r="L62" s="41">
        <v>-2.1800000000000002</v>
      </c>
      <c r="M62" s="18">
        <v>85</v>
      </c>
    </row>
    <row r="63" spans="1:13" ht="24.75" customHeight="1" x14ac:dyDescent="0.15">
      <c r="A63" s="87">
        <v>41153</v>
      </c>
      <c r="B63" s="40">
        <v>106.740566260683</v>
      </c>
      <c r="C63" s="41">
        <v>0.54</v>
      </c>
      <c r="D63" s="18">
        <v>1039</v>
      </c>
      <c r="E63" s="40">
        <v>102.108238011537</v>
      </c>
      <c r="F63" s="41">
        <v>5.41</v>
      </c>
      <c r="G63" s="19">
        <v>527</v>
      </c>
      <c r="H63" s="40">
        <v>107.347577010588</v>
      </c>
      <c r="I63" s="41">
        <v>-1.81</v>
      </c>
      <c r="J63" s="19">
        <v>392</v>
      </c>
      <c r="K63" s="40">
        <v>130.37377001043501</v>
      </c>
      <c r="L63" s="41">
        <v>3.8</v>
      </c>
      <c r="M63" s="18">
        <v>120</v>
      </c>
    </row>
    <row r="64" spans="1:13" ht="24.75" customHeight="1" x14ac:dyDescent="0.15">
      <c r="A64" s="87">
        <v>41183</v>
      </c>
      <c r="B64" s="40">
        <v>106.625849996258</v>
      </c>
      <c r="C64" s="41">
        <v>-0.11</v>
      </c>
      <c r="D64" s="18">
        <v>1164</v>
      </c>
      <c r="E64" s="40">
        <v>98.662288832025794</v>
      </c>
      <c r="F64" s="41">
        <v>-3.37</v>
      </c>
      <c r="G64" s="19">
        <v>597</v>
      </c>
      <c r="H64" s="40">
        <v>107.127085801872</v>
      </c>
      <c r="I64" s="41">
        <v>-0.21</v>
      </c>
      <c r="J64" s="19">
        <v>473</v>
      </c>
      <c r="K64" s="40">
        <v>139.69458508903</v>
      </c>
      <c r="L64" s="41">
        <v>7.15</v>
      </c>
      <c r="M64" s="18">
        <v>94</v>
      </c>
    </row>
    <row r="65" spans="1:13" ht="24.75" customHeight="1" x14ac:dyDescent="0.15">
      <c r="A65" s="87">
        <v>41214</v>
      </c>
      <c r="B65" s="40">
        <v>107.273368906621</v>
      </c>
      <c r="C65" s="41">
        <v>0.61</v>
      </c>
      <c r="D65" s="18">
        <v>1242</v>
      </c>
      <c r="E65" s="40">
        <v>94.261203342379005</v>
      </c>
      <c r="F65" s="41">
        <v>-4.46</v>
      </c>
      <c r="G65" s="19">
        <v>596</v>
      </c>
      <c r="H65" s="40">
        <v>111.05769029461401</v>
      </c>
      <c r="I65" s="41">
        <v>3.67</v>
      </c>
      <c r="J65" s="19">
        <v>524</v>
      </c>
      <c r="K65" s="40">
        <v>140.429394812765</v>
      </c>
      <c r="L65" s="41">
        <v>0.53</v>
      </c>
      <c r="M65" s="18">
        <v>122</v>
      </c>
    </row>
    <row r="66" spans="1:13" ht="24.75" customHeight="1" thickBot="1" x14ac:dyDescent="0.2">
      <c r="A66" s="88">
        <v>41244</v>
      </c>
      <c r="B66" s="42">
        <v>108.620117739611</v>
      </c>
      <c r="C66" s="43">
        <v>1.26</v>
      </c>
      <c r="D66" s="20">
        <v>1273</v>
      </c>
      <c r="E66" s="42">
        <v>98.581515938725005</v>
      </c>
      <c r="F66" s="43">
        <v>4.58</v>
      </c>
      <c r="G66" s="21">
        <v>623</v>
      </c>
      <c r="H66" s="42">
        <v>111.464838556838</v>
      </c>
      <c r="I66" s="43">
        <v>0.37</v>
      </c>
      <c r="J66" s="21">
        <v>521</v>
      </c>
      <c r="K66" s="42">
        <v>127.13548857903901</v>
      </c>
      <c r="L66" s="43">
        <v>-9.4700000000000006</v>
      </c>
      <c r="M66" s="20">
        <v>129</v>
      </c>
    </row>
    <row r="67" spans="1:13" ht="24.75" customHeight="1" x14ac:dyDescent="0.15">
      <c r="A67" s="87">
        <v>41275</v>
      </c>
      <c r="B67" s="40">
        <v>107.288963766584</v>
      </c>
      <c r="C67" s="41">
        <v>-1.23</v>
      </c>
      <c r="D67" s="18">
        <v>704</v>
      </c>
      <c r="E67" s="40">
        <v>97.1229681816707</v>
      </c>
      <c r="F67" s="41">
        <v>-1.48</v>
      </c>
      <c r="G67" s="19">
        <v>322</v>
      </c>
      <c r="H67" s="40">
        <v>107.54643585104</v>
      </c>
      <c r="I67" s="41">
        <v>-3.52</v>
      </c>
      <c r="J67" s="19">
        <v>292</v>
      </c>
      <c r="K67" s="40">
        <v>133.975890482886</v>
      </c>
      <c r="L67" s="41">
        <v>5.38</v>
      </c>
      <c r="M67" s="18">
        <v>90</v>
      </c>
    </row>
    <row r="68" spans="1:13" ht="24.75" customHeight="1" x14ac:dyDescent="0.15">
      <c r="A68" s="87">
        <v>41306</v>
      </c>
      <c r="B68" s="40">
        <v>108.519790469694</v>
      </c>
      <c r="C68" s="41">
        <v>1.1499999999999999</v>
      </c>
      <c r="D68" s="18">
        <v>761</v>
      </c>
      <c r="E68" s="40">
        <v>95.735169840335999</v>
      </c>
      <c r="F68" s="41">
        <v>-1.43</v>
      </c>
      <c r="G68" s="19">
        <v>380</v>
      </c>
      <c r="H68" s="40">
        <v>113.222098242022</v>
      </c>
      <c r="I68" s="41">
        <v>5.28</v>
      </c>
      <c r="J68" s="19">
        <v>299</v>
      </c>
      <c r="K68" s="40">
        <v>137.90803638043201</v>
      </c>
      <c r="L68" s="41">
        <v>2.93</v>
      </c>
      <c r="M68" s="18">
        <v>82</v>
      </c>
    </row>
    <row r="69" spans="1:13" ht="24.75" customHeight="1" x14ac:dyDescent="0.15">
      <c r="A69" s="87">
        <v>41334</v>
      </c>
      <c r="B69" s="40">
        <v>110.810485546962</v>
      </c>
      <c r="C69" s="41">
        <v>2.11</v>
      </c>
      <c r="D69" s="18">
        <v>1243</v>
      </c>
      <c r="E69" s="40">
        <v>97.447934615242204</v>
      </c>
      <c r="F69" s="41">
        <v>1.79</v>
      </c>
      <c r="G69" s="19">
        <v>562</v>
      </c>
      <c r="H69" s="40">
        <v>117.268090715748</v>
      </c>
      <c r="I69" s="41">
        <v>3.57</v>
      </c>
      <c r="J69" s="19">
        <v>500</v>
      </c>
      <c r="K69" s="40">
        <v>136.511660284768</v>
      </c>
      <c r="L69" s="41">
        <v>-1.01</v>
      </c>
      <c r="M69" s="18">
        <v>181</v>
      </c>
    </row>
    <row r="70" spans="1:13" ht="24.75" customHeight="1" x14ac:dyDescent="0.15">
      <c r="A70" s="87">
        <v>41365</v>
      </c>
      <c r="B70" s="40">
        <v>111.49013812065699</v>
      </c>
      <c r="C70" s="41">
        <v>0.61</v>
      </c>
      <c r="D70" s="18">
        <v>1052</v>
      </c>
      <c r="E70" s="40">
        <v>98.4651147406299</v>
      </c>
      <c r="F70" s="41">
        <v>1.04</v>
      </c>
      <c r="G70" s="19">
        <v>468</v>
      </c>
      <c r="H70" s="40">
        <v>113.066718294108</v>
      </c>
      <c r="I70" s="41">
        <v>-3.58</v>
      </c>
      <c r="J70" s="19">
        <v>431</v>
      </c>
      <c r="K70" s="40">
        <v>139.95079689754101</v>
      </c>
      <c r="L70" s="41">
        <v>2.52</v>
      </c>
      <c r="M70" s="18">
        <v>153</v>
      </c>
    </row>
    <row r="71" spans="1:13" ht="24.75" customHeight="1" x14ac:dyDescent="0.15">
      <c r="A71" s="87">
        <v>41395</v>
      </c>
      <c r="B71" s="40">
        <v>112.990132933667</v>
      </c>
      <c r="C71" s="41">
        <v>1.35</v>
      </c>
      <c r="D71" s="18">
        <v>1079</v>
      </c>
      <c r="E71" s="40">
        <v>103.495462389892</v>
      </c>
      <c r="F71" s="41">
        <v>5.1100000000000003</v>
      </c>
      <c r="G71" s="19">
        <v>518</v>
      </c>
      <c r="H71" s="40">
        <v>113.71462101752699</v>
      </c>
      <c r="I71" s="41">
        <v>0.56999999999999995</v>
      </c>
      <c r="J71" s="19">
        <v>414</v>
      </c>
      <c r="K71" s="40">
        <v>143.88613087827301</v>
      </c>
      <c r="L71" s="41">
        <v>2.81</v>
      </c>
      <c r="M71" s="18">
        <v>147</v>
      </c>
    </row>
    <row r="72" spans="1:13" ht="24.75" customHeight="1" x14ac:dyDescent="0.15">
      <c r="A72" s="87">
        <v>41426</v>
      </c>
      <c r="B72" s="40">
        <v>112.447067619604</v>
      </c>
      <c r="C72" s="41">
        <v>-0.48</v>
      </c>
      <c r="D72" s="18">
        <v>1162</v>
      </c>
      <c r="E72" s="40">
        <v>101.851534625336</v>
      </c>
      <c r="F72" s="41">
        <v>-1.59</v>
      </c>
      <c r="G72" s="19">
        <v>593</v>
      </c>
      <c r="H72" s="40">
        <v>114.62706569415801</v>
      </c>
      <c r="I72" s="41">
        <v>0.8</v>
      </c>
      <c r="J72" s="19">
        <v>427</v>
      </c>
      <c r="K72" s="40">
        <v>141.149999052429</v>
      </c>
      <c r="L72" s="41">
        <v>-1.9</v>
      </c>
      <c r="M72" s="18">
        <v>142</v>
      </c>
    </row>
    <row r="73" spans="1:13" ht="24.75" customHeight="1" x14ac:dyDescent="0.15">
      <c r="A73" s="87">
        <v>41456</v>
      </c>
      <c r="B73" s="40">
        <v>111.086515423881</v>
      </c>
      <c r="C73" s="41">
        <v>-1.21</v>
      </c>
      <c r="D73" s="18">
        <v>1354</v>
      </c>
      <c r="E73" s="40">
        <v>99.154790447263593</v>
      </c>
      <c r="F73" s="41">
        <v>-2.65</v>
      </c>
      <c r="G73" s="19">
        <v>710</v>
      </c>
      <c r="H73" s="40">
        <v>114.390017726115</v>
      </c>
      <c r="I73" s="41">
        <v>-0.21</v>
      </c>
      <c r="J73" s="19">
        <v>509</v>
      </c>
      <c r="K73" s="40">
        <v>142.17183188026601</v>
      </c>
      <c r="L73" s="41">
        <v>0.72</v>
      </c>
      <c r="M73" s="18">
        <v>135</v>
      </c>
    </row>
    <row r="74" spans="1:13" ht="24.75" customHeight="1" x14ac:dyDescent="0.15">
      <c r="A74" s="87">
        <v>41487</v>
      </c>
      <c r="B74" s="40">
        <v>112.58582103162701</v>
      </c>
      <c r="C74" s="41">
        <v>1.35</v>
      </c>
      <c r="D74" s="18">
        <v>1120</v>
      </c>
      <c r="E74" s="40">
        <v>102.974768351246</v>
      </c>
      <c r="F74" s="41">
        <v>3.85</v>
      </c>
      <c r="G74" s="19">
        <v>599</v>
      </c>
      <c r="H74" s="40">
        <v>113.246131947724</v>
      </c>
      <c r="I74" s="41">
        <v>-1</v>
      </c>
      <c r="J74" s="19">
        <v>416</v>
      </c>
      <c r="K74" s="40">
        <v>147.270968012639</v>
      </c>
      <c r="L74" s="41">
        <v>3.59</v>
      </c>
      <c r="M74" s="18">
        <v>105</v>
      </c>
    </row>
    <row r="75" spans="1:13" ht="24.75" customHeight="1" x14ac:dyDescent="0.15">
      <c r="A75" s="87">
        <v>41518</v>
      </c>
      <c r="B75" s="40">
        <v>110.361092313516</v>
      </c>
      <c r="C75" s="41">
        <v>-1.98</v>
      </c>
      <c r="D75" s="18">
        <v>1163</v>
      </c>
      <c r="E75" s="40">
        <v>101.59589125830399</v>
      </c>
      <c r="F75" s="41">
        <v>-1.34</v>
      </c>
      <c r="G75" s="19">
        <v>606</v>
      </c>
      <c r="H75" s="40">
        <v>111.517859334625</v>
      </c>
      <c r="I75" s="41">
        <v>-1.53</v>
      </c>
      <c r="J75" s="19">
        <v>449</v>
      </c>
      <c r="K75" s="40">
        <v>147.91744749338599</v>
      </c>
      <c r="L75" s="41">
        <v>0.44</v>
      </c>
      <c r="M75" s="18">
        <v>108</v>
      </c>
    </row>
    <row r="76" spans="1:13" ht="24.75" customHeight="1" x14ac:dyDescent="0.15">
      <c r="A76" s="87">
        <v>41548</v>
      </c>
      <c r="B76" s="40">
        <v>115.309480929081</v>
      </c>
      <c r="C76" s="41">
        <v>4.4800000000000004</v>
      </c>
      <c r="D76" s="18">
        <v>1163</v>
      </c>
      <c r="E76" s="40">
        <v>103.07055126246701</v>
      </c>
      <c r="F76" s="41">
        <v>1.45</v>
      </c>
      <c r="G76" s="19">
        <v>568</v>
      </c>
      <c r="H76" s="40">
        <v>118.54142463394599</v>
      </c>
      <c r="I76" s="41">
        <v>6.3</v>
      </c>
      <c r="J76" s="19">
        <v>465</v>
      </c>
      <c r="K76" s="40">
        <v>147.203804783832</v>
      </c>
      <c r="L76" s="41">
        <v>-0.48</v>
      </c>
      <c r="M76" s="18">
        <v>130</v>
      </c>
    </row>
    <row r="77" spans="1:13" ht="24.75" customHeight="1" x14ac:dyDescent="0.15">
      <c r="A77" s="87">
        <v>41579</v>
      </c>
      <c r="B77" s="40">
        <v>114.434226940305</v>
      </c>
      <c r="C77" s="41">
        <v>-0.76</v>
      </c>
      <c r="D77" s="18">
        <v>1145</v>
      </c>
      <c r="E77" s="40">
        <v>105.056434846976</v>
      </c>
      <c r="F77" s="41">
        <v>1.93</v>
      </c>
      <c r="G77" s="19">
        <v>511</v>
      </c>
      <c r="H77" s="40">
        <v>113.84435480581099</v>
      </c>
      <c r="I77" s="41">
        <v>-3.96</v>
      </c>
      <c r="J77" s="19">
        <v>506</v>
      </c>
      <c r="K77" s="40">
        <v>151.84425677372101</v>
      </c>
      <c r="L77" s="41">
        <v>3.15</v>
      </c>
      <c r="M77" s="18">
        <v>128</v>
      </c>
    </row>
    <row r="78" spans="1:13" ht="24.75" customHeight="1" thickBot="1" x14ac:dyDescent="0.2">
      <c r="A78" s="88">
        <v>41609</v>
      </c>
      <c r="B78" s="42">
        <v>114.41833647273</v>
      </c>
      <c r="C78" s="43">
        <v>-0.01</v>
      </c>
      <c r="D78" s="20">
        <v>1296</v>
      </c>
      <c r="E78" s="42">
        <v>101.619521616586</v>
      </c>
      <c r="F78" s="43">
        <v>-3.27</v>
      </c>
      <c r="G78" s="21">
        <v>627</v>
      </c>
      <c r="H78" s="42">
        <v>115.758971935513</v>
      </c>
      <c r="I78" s="43">
        <v>1.68</v>
      </c>
      <c r="J78" s="21">
        <v>557</v>
      </c>
      <c r="K78" s="42">
        <v>152.95105498011401</v>
      </c>
      <c r="L78" s="43">
        <v>0.73</v>
      </c>
      <c r="M78" s="20">
        <v>112</v>
      </c>
    </row>
    <row r="79" spans="1:13" ht="24.75" customHeight="1" x14ac:dyDescent="0.15">
      <c r="A79" s="87">
        <v>41640</v>
      </c>
      <c r="B79" s="40">
        <v>116.236516911647</v>
      </c>
      <c r="C79" s="41">
        <v>1.59</v>
      </c>
      <c r="D79" s="18">
        <v>769</v>
      </c>
      <c r="E79" s="40">
        <v>101.805454510538</v>
      </c>
      <c r="F79" s="41">
        <v>0.18</v>
      </c>
      <c r="G79" s="19">
        <v>359</v>
      </c>
      <c r="H79" s="40">
        <v>115.289389749455</v>
      </c>
      <c r="I79" s="41">
        <v>-0.41</v>
      </c>
      <c r="J79" s="19">
        <v>305</v>
      </c>
      <c r="K79" s="40">
        <v>164.65520871798299</v>
      </c>
      <c r="L79" s="41">
        <v>7.65</v>
      </c>
      <c r="M79" s="18">
        <v>105</v>
      </c>
    </row>
    <row r="80" spans="1:13" ht="24.75" customHeight="1" x14ac:dyDescent="0.15">
      <c r="A80" s="87">
        <v>41671</v>
      </c>
      <c r="B80" s="40">
        <v>115.907622106703</v>
      </c>
      <c r="C80" s="41">
        <v>-0.28000000000000003</v>
      </c>
      <c r="D80" s="18">
        <v>847</v>
      </c>
      <c r="E80" s="40">
        <v>102.983374580315</v>
      </c>
      <c r="F80" s="41">
        <v>1.1599999999999999</v>
      </c>
      <c r="G80" s="19">
        <v>338</v>
      </c>
      <c r="H80" s="40">
        <v>117.31584106431001</v>
      </c>
      <c r="I80" s="41">
        <v>1.76</v>
      </c>
      <c r="J80" s="19">
        <v>370</v>
      </c>
      <c r="K80" s="40">
        <v>151.10089539427901</v>
      </c>
      <c r="L80" s="41">
        <v>-8.23</v>
      </c>
      <c r="M80" s="18">
        <v>139</v>
      </c>
    </row>
    <row r="81" spans="1:13" ht="24.75" customHeight="1" x14ac:dyDescent="0.15">
      <c r="A81" s="87">
        <v>41699</v>
      </c>
      <c r="B81" s="40">
        <v>115.197863307283</v>
      </c>
      <c r="C81" s="41">
        <v>-0.61</v>
      </c>
      <c r="D81" s="18">
        <v>1429</v>
      </c>
      <c r="E81" s="40">
        <v>103.414180942911</v>
      </c>
      <c r="F81" s="41">
        <v>0.42</v>
      </c>
      <c r="G81" s="19">
        <v>547</v>
      </c>
      <c r="H81" s="40">
        <v>116.928142258436</v>
      </c>
      <c r="I81" s="41">
        <v>-0.33</v>
      </c>
      <c r="J81" s="19">
        <v>695</v>
      </c>
      <c r="K81" s="40">
        <v>159.02490374684899</v>
      </c>
      <c r="L81" s="41">
        <v>5.24</v>
      </c>
      <c r="M81" s="18">
        <v>187</v>
      </c>
    </row>
    <row r="82" spans="1:13" ht="24.75" customHeight="1" x14ac:dyDescent="0.15">
      <c r="A82" s="87">
        <v>41730</v>
      </c>
      <c r="B82" s="40">
        <v>114.182185047319</v>
      </c>
      <c r="C82" s="41">
        <v>-0.88</v>
      </c>
      <c r="D82" s="18">
        <v>810</v>
      </c>
      <c r="E82" s="40">
        <v>92.871275509948802</v>
      </c>
      <c r="F82" s="41">
        <v>-10.19</v>
      </c>
      <c r="G82" s="19">
        <v>333</v>
      </c>
      <c r="H82" s="40">
        <v>117.74451602555099</v>
      </c>
      <c r="I82" s="41">
        <v>0.7</v>
      </c>
      <c r="J82" s="19">
        <v>350</v>
      </c>
      <c r="K82" s="40">
        <v>160.427086177441</v>
      </c>
      <c r="L82" s="41">
        <v>0.88</v>
      </c>
      <c r="M82" s="18">
        <v>127</v>
      </c>
    </row>
    <row r="83" spans="1:13" ht="24.75" customHeight="1" x14ac:dyDescent="0.15">
      <c r="A83" s="87">
        <v>41760</v>
      </c>
      <c r="B83" s="40">
        <v>114.501112093682</v>
      </c>
      <c r="C83" s="41">
        <v>0.28000000000000003</v>
      </c>
      <c r="D83" s="18">
        <v>822</v>
      </c>
      <c r="E83" s="40">
        <v>101.452829143472</v>
      </c>
      <c r="F83" s="41">
        <v>9.24</v>
      </c>
      <c r="G83" s="19">
        <v>368</v>
      </c>
      <c r="H83" s="40">
        <v>114.83925135272401</v>
      </c>
      <c r="I83" s="41">
        <v>-2.4700000000000002</v>
      </c>
      <c r="J83" s="19">
        <v>344</v>
      </c>
      <c r="K83" s="40">
        <v>162.21920923841401</v>
      </c>
      <c r="L83" s="41">
        <v>1.1200000000000001</v>
      </c>
      <c r="M83" s="18">
        <v>110</v>
      </c>
    </row>
    <row r="84" spans="1:13" ht="24.75" customHeight="1" x14ac:dyDescent="0.15">
      <c r="A84" s="87">
        <v>41791</v>
      </c>
      <c r="B84" s="40">
        <v>114.118367464062</v>
      </c>
      <c r="C84" s="41">
        <v>-0.33</v>
      </c>
      <c r="D84" s="18">
        <v>1015</v>
      </c>
      <c r="E84" s="40">
        <v>97.421174311708199</v>
      </c>
      <c r="F84" s="41">
        <v>-3.97</v>
      </c>
      <c r="G84" s="19">
        <v>431</v>
      </c>
      <c r="H84" s="40">
        <v>115.719366789685</v>
      </c>
      <c r="I84" s="41">
        <v>0.77</v>
      </c>
      <c r="J84" s="19">
        <v>452</v>
      </c>
      <c r="K84" s="40">
        <v>158.222518369108</v>
      </c>
      <c r="L84" s="41">
        <v>-2.46</v>
      </c>
      <c r="M84" s="18">
        <v>132</v>
      </c>
    </row>
    <row r="85" spans="1:13" ht="24.75" customHeight="1" x14ac:dyDescent="0.15">
      <c r="A85" s="87">
        <v>41821</v>
      </c>
      <c r="B85" s="40">
        <v>114.372260490854</v>
      </c>
      <c r="C85" s="41">
        <v>0.22</v>
      </c>
      <c r="D85" s="18">
        <v>1058</v>
      </c>
      <c r="E85" s="40">
        <v>100.570069607291</v>
      </c>
      <c r="F85" s="41">
        <v>3.23</v>
      </c>
      <c r="G85" s="19">
        <v>475</v>
      </c>
      <c r="H85" s="40">
        <v>114.01332492421101</v>
      </c>
      <c r="I85" s="41">
        <v>-1.47</v>
      </c>
      <c r="J85" s="19">
        <v>445</v>
      </c>
      <c r="K85" s="40">
        <v>160.25880484579801</v>
      </c>
      <c r="L85" s="41">
        <v>1.29</v>
      </c>
      <c r="M85" s="18">
        <v>138</v>
      </c>
    </row>
    <row r="86" spans="1:13" ht="24.75" customHeight="1" x14ac:dyDescent="0.15">
      <c r="A86" s="87">
        <v>41852</v>
      </c>
      <c r="B86" s="40">
        <v>116.522722690642</v>
      </c>
      <c r="C86" s="41">
        <v>1.88</v>
      </c>
      <c r="D86" s="18">
        <v>879</v>
      </c>
      <c r="E86" s="40">
        <v>104.89332576217799</v>
      </c>
      <c r="F86" s="41">
        <v>4.3</v>
      </c>
      <c r="G86" s="19">
        <v>414</v>
      </c>
      <c r="H86" s="40">
        <v>113.598261708211</v>
      </c>
      <c r="I86" s="41">
        <v>-0.36</v>
      </c>
      <c r="J86" s="19">
        <v>342</v>
      </c>
      <c r="K86" s="40">
        <v>166.348568908884</v>
      </c>
      <c r="L86" s="41">
        <v>3.8</v>
      </c>
      <c r="M86" s="18">
        <v>123</v>
      </c>
    </row>
    <row r="87" spans="1:13" ht="24.75" customHeight="1" x14ac:dyDescent="0.15">
      <c r="A87" s="87">
        <v>41883</v>
      </c>
      <c r="B87" s="40">
        <v>115.90274920311001</v>
      </c>
      <c r="C87" s="41">
        <v>-0.53</v>
      </c>
      <c r="D87" s="18">
        <v>986</v>
      </c>
      <c r="E87" s="40">
        <v>102.168999357107</v>
      </c>
      <c r="F87" s="41">
        <v>-2.6</v>
      </c>
      <c r="G87" s="19">
        <v>425</v>
      </c>
      <c r="H87" s="40">
        <v>116.703467686472</v>
      </c>
      <c r="I87" s="41">
        <v>2.73</v>
      </c>
      <c r="J87" s="19">
        <v>414</v>
      </c>
      <c r="K87" s="40">
        <v>160.507256453335</v>
      </c>
      <c r="L87" s="41">
        <v>-3.51</v>
      </c>
      <c r="M87" s="18">
        <v>147</v>
      </c>
    </row>
    <row r="88" spans="1:13" ht="24.75" customHeight="1" x14ac:dyDescent="0.15">
      <c r="A88" s="87">
        <v>41913</v>
      </c>
      <c r="B88" s="40">
        <v>116.85948354853301</v>
      </c>
      <c r="C88" s="41">
        <v>0.83</v>
      </c>
      <c r="D88" s="18">
        <v>1006</v>
      </c>
      <c r="E88" s="40">
        <v>103.88083942416</v>
      </c>
      <c r="F88" s="41">
        <v>1.68</v>
      </c>
      <c r="G88" s="19">
        <v>439</v>
      </c>
      <c r="H88" s="40">
        <v>114.845449916729</v>
      </c>
      <c r="I88" s="41">
        <v>-1.59</v>
      </c>
      <c r="J88" s="19">
        <v>416</v>
      </c>
      <c r="K88" s="40">
        <v>163.80481647358499</v>
      </c>
      <c r="L88" s="41">
        <v>2.0499999999999998</v>
      </c>
      <c r="M88" s="18">
        <v>151</v>
      </c>
    </row>
    <row r="89" spans="1:13" ht="24.75" customHeight="1" x14ac:dyDescent="0.15">
      <c r="A89" s="87">
        <v>41944</v>
      </c>
      <c r="B89" s="40">
        <v>113.04740822975501</v>
      </c>
      <c r="C89" s="41">
        <v>-3.26</v>
      </c>
      <c r="D89" s="18">
        <v>1044</v>
      </c>
      <c r="E89" s="40">
        <v>100.207132698537</v>
      </c>
      <c r="F89" s="41">
        <v>-3.54</v>
      </c>
      <c r="G89" s="19">
        <v>464</v>
      </c>
      <c r="H89" s="40">
        <v>114.72201631267799</v>
      </c>
      <c r="I89" s="41">
        <v>-0.11</v>
      </c>
      <c r="J89" s="19">
        <v>456</v>
      </c>
      <c r="K89" s="40">
        <v>156.009536456495</v>
      </c>
      <c r="L89" s="41">
        <v>-4.76</v>
      </c>
      <c r="M89" s="18">
        <v>124</v>
      </c>
    </row>
    <row r="90" spans="1:13" ht="24.75" customHeight="1" thickBot="1" x14ac:dyDescent="0.2">
      <c r="A90" s="88">
        <v>41974</v>
      </c>
      <c r="B90" s="42">
        <v>116.64825905252501</v>
      </c>
      <c r="C90" s="43">
        <v>3.19</v>
      </c>
      <c r="D90" s="20">
        <v>1130</v>
      </c>
      <c r="E90" s="42">
        <v>105.82991094668699</v>
      </c>
      <c r="F90" s="43">
        <v>5.61</v>
      </c>
      <c r="G90" s="21">
        <v>500</v>
      </c>
      <c r="H90" s="42">
        <v>113.058433555894</v>
      </c>
      <c r="I90" s="43">
        <v>-1.45</v>
      </c>
      <c r="J90" s="21">
        <v>504</v>
      </c>
      <c r="K90" s="42">
        <v>174.45926075647299</v>
      </c>
      <c r="L90" s="43">
        <v>11.83</v>
      </c>
      <c r="M90" s="20">
        <v>126</v>
      </c>
    </row>
    <row r="91" spans="1:13" ht="24.75" customHeight="1" x14ac:dyDescent="0.15">
      <c r="A91" s="87">
        <v>42005</v>
      </c>
      <c r="B91" s="40">
        <v>122.576065244452</v>
      </c>
      <c r="C91" s="41">
        <v>5.08</v>
      </c>
      <c r="D91" s="18">
        <v>640</v>
      </c>
      <c r="E91" s="40">
        <v>109.017566248425</v>
      </c>
      <c r="F91" s="41">
        <v>3.01</v>
      </c>
      <c r="G91" s="19">
        <v>258</v>
      </c>
      <c r="H91" s="40">
        <v>123.899926163057</v>
      </c>
      <c r="I91" s="41">
        <v>9.59</v>
      </c>
      <c r="J91" s="19">
        <v>290</v>
      </c>
      <c r="K91" s="40">
        <v>152.983554493539</v>
      </c>
      <c r="L91" s="41">
        <v>-12.31</v>
      </c>
      <c r="M91" s="18">
        <v>92</v>
      </c>
    </row>
    <row r="92" spans="1:13" ht="25.5" customHeight="1" x14ac:dyDescent="0.15">
      <c r="A92" s="87">
        <v>42036</v>
      </c>
      <c r="B92" s="40">
        <v>119.816127942308</v>
      </c>
      <c r="C92" s="41">
        <v>-2.25</v>
      </c>
      <c r="D92" s="18">
        <v>702</v>
      </c>
      <c r="E92" s="40">
        <v>107.216431769889</v>
      </c>
      <c r="F92" s="41">
        <v>-1.65</v>
      </c>
      <c r="G92" s="19">
        <v>290</v>
      </c>
      <c r="H92" s="40">
        <v>118.41646005214</v>
      </c>
      <c r="I92" s="41">
        <v>-4.43</v>
      </c>
      <c r="J92" s="19">
        <v>312</v>
      </c>
      <c r="K92" s="40">
        <v>167.26737734100499</v>
      </c>
      <c r="L92" s="41">
        <v>9.34</v>
      </c>
      <c r="M92" s="18">
        <v>100</v>
      </c>
    </row>
    <row r="93" spans="1:13" ht="25.5" customHeight="1" x14ac:dyDescent="0.15">
      <c r="A93" s="87">
        <v>42064</v>
      </c>
      <c r="B93" s="40">
        <v>113.685817169112</v>
      </c>
      <c r="C93" s="41">
        <v>-5.12</v>
      </c>
      <c r="D93" s="18">
        <v>1219</v>
      </c>
      <c r="E93" s="40">
        <v>98.873049011057901</v>
      </c>
      <c r="F93" s="41">
        <v>-7.78</v>
      </c>
      <c r="G93" s="19">
        <v>427</v>
      </c>
      <c r="H93" s="40">
        <v>116.226707940455</v>
      </c>
      <c r="I93" s="41">
        <v>-1.85</v>
      </c>
      <c r="J93" s="19">
        <v>590</v>
      </c>
      <c r="K93" s="40">
        <v>157.05357611919999</v>
      </c>
      <c r="L93" s="41">
        <v>-6.11</v>
      </c>
      <c r="M93" s="18">
        <v>202</v>
      </c>
    </row>
    <row r="94" spans="1:13" ht="25.5" customHeight="1" x14ac:dyDescent="0.15">
      <c r="A94" s="87">
        <v>42095</v>
      </c>
      <c r="B94" s="40">
        <v>117.273793423732</v>
      </c>
      <c r="C94" s="41">
        <v>3.16</v>
      </c>
      <c r="D94" s="18">
        <v>912</v>
      </c>
      <c r="E94" s="40">
        <v>106.801159343325</v>
      </c>
      <c r="F94" s="41">
        <v>8.02</v>
      </c>
      <c r="G94" s="19">
        <v>385</v>
      </c>
      <c r="H94" s="40">
        <v>114.211639060632</v>
      </c>
      <c r="I94" s="41">
        <v>-1.73</v>
      </c>
      <c r="J94" s="19">
        <v>382</v>
      </c>
      <c r="K94" s="40">
        <v>161.138885416737</v>
      </c>
      <c r="L94" s="41">
        <v>2.6</v>
      </c>
      <c r="M94" s="18">
        <v>145</v>
      </c>
    </row>
    <row r="95" spans="1:13" ht="25.5" customHeight="1" x14ac:dyDescent="0.15">
      <c r="A95" s="87">
        <v>42125</v>
      </c>
      <c r="B95" s="40">
        <v>117.419967764389</v>
      </c>
      <c r="C95" s="41">
        <v>0.12</v>
      </c>
      <c r="D95" s="18">
        <v>774</v>
      </c>
      <c r="E95" s="40">
        <v>105.607592250002</v>
      </c>
      <c r="F95" s="41">
        <v>-1.1200000000000001</v>
      </c>
      <c r="G95" s="19">
        <v>333</v>
      </c>
      <c r="H95" s="40">
        <v>116.576844515102</v>
      </c>
      <c r="I95" s="41">
        <v>2.0699999999999998</v>
      </c>
      <c r="J95" s="19">
        <v>329</v>
      </c>
      <c r="K95" s="40">
        <v>163.588204193537</v>
      </c>
      <c r="L95" s="41">
        <v>1.52</v>
      </c>
      <c r="M95" s="18">
        <v>112</v>
      </c>
    </row>
    <row r="96" spans="1:13" ht="25.5" customHeight="1" x14ac:dyDescent="0.15">
      <c r="A96" s="87">
        <v>42156</v>
      </c>
      <c r="B96" s="40">
        <v>117.102317189495</v>
      </c>
      <c r="C96" s="41">
        <v>-0.27</v>
      </c>
      <c r="D96" s="18">
        <v>1028</v>
      </c>
      <c r="E96" s="40">
        <v>98.501314916569896</v>
      </c>
      <c r="F96" s="41">
        <v>-6.73</v>
      </c>
      <c r="G96" s="19">
        <v>410</v>
      </c>
      <c r="H96" s="40">
        <v>118.45608083399701</v>
      </c>
      <c r="I96" s="41">
        <v>1.61</v>
      </c>
      <c r="J96" s="19">
        <v>483</v>
      </c>
      <c r="K96" s="40">
        <v>168.119495735924</v>
      </c>
      <c r="L96" s="41">
        <v>2.77</v>
      </c>
      <c r="M96" s="18">
        <v>135</v>
      </c>
    </row>
    <row r="97" spans="1:13" ht="25.5" customHeight="1" x14ac:dyDescent="0.15">
      <c r="A97" s="87">
        <v>42186</v>
      </c>
      <c r="B97" s="40">
        <v>117.19042257411</v>
      </c>
      <c r="C97" s="41">
        <v>0.08</v>
      </c>
      <c r="D97" s="18">
        <v>1139</v>
      </c>
      <c r="E97" s="40">
        <v>103.217147256705</v>
      </c>
      <c r="F97" s="41">
        <v>4.79</v>
      </c>
      <c r="G97" s="19">
        <v>457</v>
      </c>
      <c r="H97" s="40">
        <v>113.934598657878</v>
      </c>
      <c r="I97" s="41">
        <v>-3.82</v>
      </c>
      <c r="J97" s="19">
        <v>545</v>
      </c>
      <c r="K97" s="40">
        <v>180.174631383151</v>
      </c>
      <c r="L97" s="41">
        <v>7.17</v>
      </c>
      <c r="M97" s="18">
        <v>137</v>
      </c>
    </row>
    <row r="98" spans="1:13" ht="25.5" customHeight="1" x14ac:dyDescent="0.15">
      <c r="A98" s="87">
        <v>42217</v>
      </c>
      <c r="B98" s="40">
        <v>117.459145585038</v>
      </c>
      <c r="C98" s="41">
        <v>0.23</v>
      </c>
      <c r="D98" s="18">
        <v>958</v>
      </c>
      <c r="E98" s="40">
        <v>101.837288127741</v>
      </c>
      <c r="F98" s="41">
        <v>-1.34</v>
      </c>
      <c r="G98" s="19">
        <v>433</v>
      </c>
      <c r="H98" s="40">
        <v>118.914486033857</v>
      </c>
      <c r="I98" s="41">
        <v>4.37</v>
      </c>
      <c r="J98" s="19">
        <v>423</v>
      </c>
      <c r="K98" s="40">
        <v>163.08013640863001</v>
      </c>
      <c r="L98" s="41">
        <v>-9.49</v>
      </c>
      <c r="M98" s="18">
        <v>102</v>
      </c>
    </row>
    <row r="99" spans="1:13" ht="25.5" customHeight="1" x14ac:dyDescent="0.15">
      <c r="A99" s="87">
        <v>42248</v>
      </c>
      <c r="B99" s="40">
        <v>117.527120839126</v>
      </c>
      <c r="C99" s="41">
        <v>0.06</v>
      </c>
      <c r="D99" s="18">
        <v>1051</v>
      </c>
      <c r="E99" s="40">
        <v>102.371833633611</v>
      </c>
      <c r="F99" s="41">
        <v>0.52</v>
      </c>
      <c r="G99" s="19">
        <v>425</v>
      </c>
      <c r="H99" s="40">
        <v>119.341505716128</v>
      </c>
      <c r="I99" s="41">
        <v>0.36</v>
      </c>
      <c r="J99" s="19">
        <v>493</v>
      </c>
      <c r="K99" s="40">
        <v>164.037302083165</v>
      </c>
      <c r="L99" s="41">
        <v>0.59</v>
      </c>
      <c r="M99" s="18">
        <v>133</v>
      </c>
    </row>
    <row r="100" spans="1:13" ht="25.5" customHeight="1" x14ac:dyDescent="0.15">
      <c r="A100" s="87">
        <v>42278</v>
      </c>
      <c r="B100" s="40">
        <v>116.59172159941799</v>
      </c>
      <c r="C100" s="41">
        <v>-0.8</v>
      </c>
      <c r="D100" s="18">
        <v>994</v>
      </c>
      <c r="E100" s="40">
        <v>99.930308264641198</v>
      </c>
      <c r="F100" s="41">
        <v>-2.38</v>
      </c>
      <c r="G100" s="19">
        <v>453</v>
      </c>
      <c r="H100" s="40">
        <v>118.24075950671499</v>
      </c>
      <c r="I100" s="41">
        <v>-0.92</v>
      </c>
      <c r="J100" s="19">
        <v>419</v>
      </c>
      <c r="K100" s="40">
        <v>166.67068105008701</v>
      </c>
      <c r="L100" s="41">
        <v>1.61</v>
      </c>
      <c r="M100" s="18">
        <v>122</v>
      </c>
    </row>
    <row r="101" spans="1:13" ht="25.5" customHeight="1" x14ac:dyDescent="0.15">
      <c r="A101" s="87">
        <v>42309</v>
      </c>
      <c r="B101" s="40">
        <v>117.56487418926299</v>
      </c>
      <c r="C101" s="41">
        <v>0.83</v>
      </c>
      <c r="D101" s="18">
        <v>1006</v>
      </c>
      <c r="E101" s="40">
        <v>99.925115519362805</v>
      </c>
      <c r="F101" s="41">
        <v>-0.01</v>
      </c>
      <c r="G101" s="19">
        <v>422</v>
      </c>
      <c r="H101" s="40">
        <v>120.02388006372</v>
      </c>
      <c r="I101" s="41">
        <v>1.51</v>
      </c>
      <c r="J101" s="19">
        <v>451</v>
      </c>
      <c r="K101" s="40">
        <v>167.66318098672099</v>
      </c>
      <c r="L101" s="41">
        <v>0.6</v>
      </c>
      <c r="M101" s="18">
        <v>133</v>
      </c>
    </row>
    <row r="102" spans="1:13" ht="25.5" customHeight="1" thickBot="1" x14ac:dyDescent="0.2">
      <c r="A102" s="88">
        <v>42339</v>
      </c>
      <c r="B102" s="42">
        <v>117.10483146012901</v>
      </c>
      <c r="C102" s="43">
        <v>-0.39</v>
      </c>
      <c r="D102" s="20">
        <v>1184</v>
      </c>
      <c r="E102" s="42">
        <v>101.522761525093</v>
      </c>
      <c r="F102" s="43">
        <v>1.6</v>
      </c>
      <c r="G102" s="21">
        <v>541</v>
      </c>
      <c r="H102" s="42">
        <v>118.754626836643</v>
      </c>
      <c r="I102" s="43">
        <v>-1.06</v>
      </c>
      <c r="J102" s="21">
        <v>490</v>
      </c>
      <c r="K102" s="42">
        <v>165.257333943139</v>
      </c>
      <c r="L102" s="43">
        <v>-1.43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117.65945300958801</v>
      </c>
      <c r="C103" s="41">
        <v>0.47</v>
      </c>
      <c r="D103" s="18">
        <v>634</v>
      </c>
      <c r="E103" s="40">
        <v>99.433559452832299</v>
      </c>
      <c r="F103" s="41">
        <v>-2.06</v>
      </c>
      <c r="G103" s="19">
        <v>286</v>
      </c>
      <c r="H103" s="40">
        <v>118.687801619829</v>
      </c>
      <c r="I103" s="41">
        <v>-0.06</v>
      </c>
      <c r="J103" s="19">
        <v>252</v>
      </c>
      <c r="K103" s="40">
        <v>172.139727706093</v>
      </c>
      <c r="L103" s="41">
        <v>4.16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115.311432099371</v>
      </c>
      <c r="C104" s="41">
        <v>-2</v>
      </c>
      <c r="D104" s="18">
        <v>770</v>
      </c>
      <c r="E104" s="40">
        <v>96.762973415915098</v>
      </c>
      <c r="F104" s="41">
        <v>-2.69</v>
      </c>
      <c r="G104" s="19">
        <v>302</v>
      </c>
      <c r="H104" s="40">
        <v>116.257491807812</v>
      </c>
      <c r="I104" s="41">
        <v>-2.0499999999999998</v>
      </c>
      <c r="J104" s="19">
        <v>343</v>
      </c>
      <c r="K104" s="40">
        <v>169.72724846018701</v>
      </c>
      <c r="L104" s="41">
        <v>-1.4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117.57956717740799</v>
      </c>
      <c r="C105" s="41">
        <v>1.97</v>
      </c>
      <c r="D105" s="18">
        <v>1241</v>
      </c>
      <c r="E105" s="40">
        <v>101.608511650114</v>
      </c>
      <c r="F105" s="41">
        <v>5.01</v>
      </c>
      <c r="G105" s="19">
        <v>446</v>
      </c>
      <c r="H105" s="40">
        <v>117.804569076307</v>
      </c>
      <c r="I105" s="41">
        <v>1.33</v>
      </c>
      <c r="J105" s="19">
        <v>611</v>
      </c>
      <c r="K105" s="40">
        <v>175.05428601057</v>
      </c>
      <c r="L105" s="41">
        <v>3.14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121.604172442726</v>
      </c>
      <c r="C106" s="41">
        <v>3.42</v>
      </c>
      <c r="D106" s="18">
        <v>922</v>
      </c>
      <c r="E106" s="40">
        <v>105.400634570254</v>
      </c>
      <c r="F106" s="41">
        <v>3.73</v>
      </c>
      <c r="G106" s="19">
        <v>374</v>
      </c>
      <c r="H106" s="40">
        <v>121.79502240506299</v>
      </c>
      <c r="I106" s="41">
        <v>3.39</v>
      </c>
      <c r="J106" s="19">
        <v>400</v>
      </c>
      <c r="K106" s="40">
        <v>173.56970151118799</v>
      </c>
      <c r="L106" s="41">
        <v>-0.85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118.346543527105</v>
      </c>
      <c r="C107" s="41">
        <v>-2.68</v>
      </c>
      <c r="D107" s="18">
        <v>811</v>
      </c>
      <c r="E107" s="40">
        <v>104.394591142541</v>
      </c>
      <c r="F107" s="41">
        <v>-0.95</v>
      </c>
      <c r="G107" s="19">
        <v>350</v>
      </c>
      <c r="H107" s="40">
        <v>118.823633947787</v>
      </c>
      <c r="I107" s="41">
        <v>-2.44</v>
      </c>
      <c r="J107" s="19">
        <v>346</v>
      </c>
      <c r="K107" s="40">
        <v>165.375613432455</v>
      </c>
      <c r="L107" s="41">
        <v>-4.72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120.26041849478899</v>
      </c>
      <c r="C108" s="41">
        <v>1.62</v>
      </c>
      <c r="D108" s="18">
        <v>1137</v>
      </c>
      <c r="E108" s="40">
        <v>106.589383166085</v>
      </c>
      <c r="F108" s="41">
        <v>2.1</v>
      </c>
      <c r="G108" s="19">
        <v>450</v>
      </c>
      <c r="H108" s="40">
        <v>117.931593177133</v>
      </c>
      <c r="I108" s="41">
        <v>-0.75</v>
      </c>
      <c r="J108" s="19">
        <v>531</v>
      </c>
      <c r="K108" s="40">
        <v>175.70811397828501</v>
      </c>
      <c r="L108" s="41">
        <v>6.25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119.268163138726</v>
      </c>
      <c r="C109" s="41">
        <v>-0.83</v>
      </c>
      <c r="D109" s="18">
        <v>995</v>
      </c>
      <c r="E109" s="40">
        <v>102.02040487180599</v>
      </c>
      <c r="F109" s="41">
        <v>-4.29</v>
      </c>
      <c r="G109" s="19">
        <v>395</v>
      </c>
      <c r="H109" s="40">
        <v>119.69052278025799</v>
      </c>
      <c r="I109" s="41">
        <v>1.49</v>
      </c>
      <c r="J109" s="19">
        <v>465</v>
      </c>
      <c r="K109" s="40">
        <v>172.69833035632399</v>
      </c>
      <c r="L109" s="41">
        <v>-1.71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119.022605046366</v>
      </c>
      <c r="C110" s="41">
        <v>-0.21</v>
      </c>
      <c r="D110" s="18">
        <v>968</v>
      </c>
      <c r="E110" s="40">
        <v>101.282102303145</v>
      </c>
      <c r="F110" s="41">
        <v>-0.72</v>
      </c>
      <c r="G110" s="19">
        <v>399</v>
      </c>
      <c r="H110" s="40">
        <v>119.11379545427199</v>
      </c>
      <c r="I110" s="41">
        <v>-0.48</v>
      </c>
      <c r="J110" s="19">
        <v>460</v>
      </c>
      <c r="K110" s="40">
        <v>180.84763678932299</v>
      </c>
      <c r="L110" s="41">
        <v>4.72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118.622389415139</v>
      </c>
      <c r="C111" s="41">
        <v>-0.34</v>
      </c>
      <c r="D111" s="18">
        <v>901</v>
      </c>
      <c r="E111" s="40">
        <v>100.803892429348</v>
      </c>
      <c r="F111" s="41">
        <v>-0.47</v>
      </c>
      <c r="G111" s="19">
        <v>350</v>
      </c>
      <c r="H111" s="40">
        <v>120.44106724676099</v>
      </c>
      <c r="I111" s="41">
        <v>1.1100000000000001</v>
      </c>
      <c r="J111" s="19">
        <v>442</v>
      </c>
      <c r="K111" s="40">
        <v>181.43699921028099</v>
      </c>
      <c r="L111" s="41">
        <v>0.33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115.76804118474</v>
      </c>
      <c r="C112" s="41">
        <v>-2.41</v>
      </c>
      <c r="D112" s="18">
        <v>871</v>
      </c>
      <c r="E112" s="40">
        <v>103.39914941063</v>
      </c>
      <c r="F112" s="41">
        <v>2.57</v>
      </c>
      <c r="G112" s="19">
        <v>383</v>
      </c>
      <c r="H112" s="40">
        <v>111.519572297658</v>
      </c>
      <c r="I112" s="41">
        <v>-7.41</v>
      </c>
      <c r="J112" s="19">
        <v>377</v>
      </c>
      <c r="K112" s="40">
        <v>177.213478734549</v>
      </c>
      <c r="L112" s="41">
        <v>-2.33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120.700853952721</v>
      </c>
      <c r="C113" s="41">
        <v>4.26</v>
      </c>
      <c r="D113" s="18">
        <v>1049</v>
      </c>
      <c r="E113" s="40">
        <v>105.880998113601</v>
      </c>
      <c r="F113" s="41">
        <v>2.4</v>
      </c>
      <c r="G113" s="19">
        <v>450</v>
      </c>
      <c r="H113" s="40">
        <v>119.371847660491</v>
      </c>
      <c r="I113" s="41">
        <v>7.04</v>
      </c>
      <c r="J113" s="19">
        <v>465</v>
      </c>
      <c r="K113" s="40">
        <v>183.21820831483399</v>
      </c>
      <c r="L113" s="41">
        <v>3.39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121.769580583635</v>
      </c>
      <c r="C114" s="43">
        <v>0.89</v>
      </c>
      <c r="D114" s="20">
        <v>1054</v>
      </c>
      <c r="E114" s="42">
        <v>105.956495416724</v>
      </c>
      <c r="F114" s="43">
        <v>7.0000000000000007E-2</v>
      </c>
      <c r="G114" s="21">
        <v>455</v>
      </c>
      <c r="H114" s="42">
        <v>120.74595738421201</v>
      </c>
      <c r="I114" s="43">
        <v>1.1499999999999999</v>
      </c>
      <c r="J114" s="21">
        <v>473</v>
      </c>
      <c r="K114" s="42">
        <v>182.03402442902299</v>
      </c>
      <c r="L114" s="43">
        <v>-0.65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119.265206594812</v>
      </c>
      <c r="C115" s="25">
        <v>-2.06</v>
      </c>
      <c r="D115" s="7">
        <v>615</v>
      </c>
      <c r="E115" s="23">
        <v>100.11878310994</v>
      </c>
      <c r="F115" s="25">
        <v>-5.51</v>
      </c>
      <c r="G115" s="7">
        <v>254</v>
      </c>
      <c r="H115" s="23">
        <v>120.15349387711299</v>
      </c>
      <c r="I115" s="25">
        <v>-0.49</v>
      </c>
      <c r="J115" s="7">
        <v>269</v>
      </c>
      <c r="K115" s="23">
        <v>184.36813278105899</v>
      </c>
      <c r="L115" s="25">
        <v>1.28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117.22317465930099</v>
      </c>
      <c r="C116" s="27">
        <v>-1.71</v>
      </c>
      <c r="D116" s="8">
        <v>735</v>
      </c>
      <c r="E116" s="26">
        <v>104.348352442083</v>
      </c>
      <c r="F116" s="27">
        <v>4.22</v>
      </c>
      <c r="G116" s="8">
        <v>285</v>
      </c>
      <c r="H116" s="26">
        <v>113.899179215404</v>
      </c>
      <c r="I116" s="27">
        <v>-5.21</v>
      </c>
      <c r="J116" s="8">
        <v>335</v>
      </c>
      <c r="K116" s="26">
        <v>184.53643177860499</v>
      </c>
      <c r="L116" s="27">
        <v>0.09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119.931978763619</v>
      </c>
      <c r="C117" s="27">
        <v>2.31</v>
      </c>
      <c r="D117" s="8">
        <v>1195</v>
      </c>
      <c r="E117" s="26">
        <v>107.741916271997</v>
      </c>
      <c r="F117" s="27">
        <v>3.25</v>
      </c>
      <c r="G117" s="8">
        <v>412</v>
      </c>
      <c r="H117" s="26">
        <v>117.265749816631</v>
      </c>
      <c r="I117" s="27">
        <v>2.96</v>
      </c>
      <c r="J117" s="8">
        <v>604</v>
      </c>
      <c r="K117" s="26">
        <v>177.78115253746799</v>
      </c>
      <c r="L117" s="27">
        <v>-3.66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120.672379213008</v>
      </c>
      <c r="C118" s="27">
        <v>0.62</v>
      </c>
      <c r="D118" s="8">
        <v>673</v>
      </c>
      <c r="E118" s="26">
        <v>101.799508317967</v>
      </c>
      <c r="F118" s="27">
        <v>-5.52</v>
      </c>
      <c r="G118" s="8">
        <v>264</v>
      </c>
      <c r="H118" s="26">
        <v>120.13906853068301</v>
      </c>
      <c r="I118" s="27">
        <v>2.4500000000000002</v>
      </c>
      <c r="J118" s="8">
        <v>306</v>
      </c>
      <c r="K118" s="26">
        <v>188.30836086924199</v>
      </c>
      <c r="L118" s="27">
        <v>5.92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124.12765597176499</v>
      </c>
      <c r="C119" s="27">
        <v>2.86</v>
      </c>
      <c r="D119" s="8">
        <v>833</v>
      </c>
      <c r="E119" s="26">
        <v>102.470310243458</v>
      </c>
      <c r="F119" s="27">
        <v>0.66</v>
      </c>
      <c r="G119" s="8">
        <v>337</v>
      </c>
      <c r="H119" s="26">
        <v>124.664869909853</v>
      </c>
      <c r="I119" s="27">
        <v>3.77</v>
      </c>
      <c r="J119" s="8">
        <v>382</v>
      </c>
      <c r="K119" s="26">
        <v>189.09315354740701</v>
      </c>
      <c r="L119" s="27">
        <v>0.42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119.232711429378</v>
      </c>
      <c r="C120" s="27">
        <v>-3.94</v>
      </c>
      <c r="D120" s="8">
        <v>1030</v>
      </c>
      <c r="E120" s="26">
        <v>107.08990776898</v>
      </c>
      <c r="F120" s="27">
        <v>4.51</v>
      </c>
      <c r="G120" s="8">
        <v>393</v>
      </c>
      <c r="H120" s="26">
        <v>113.485952213738</v>
      </c>
      <c r="I120" s="27">
        <v>-8.9700000000000006</v>
      </c>
      <c r="J120" s="8">
        <v>474</v>
      </c>
      <c r="K120" s="26">
        <v>183.22719036212499</v>
      </c>
      <c r="L120" s="27">
        <v>-3.1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119.714441143298</v>
      </c>
      <c r="C121" s="27">
        <v>0.4</v>
      </c>
      <c r="D121" s="8">
        <v>1039</v>
      </c>
      <c r="E121" s="26">
        <v>104.532528507507</v>
      </c>
      <c r="F121" s="27">
        <v>-2.39</v>
      </c>
      <c r="G121" s="8">
        <v>438</v>
      </c>
      <c r="H121" s="26">
        <v>118.09780152112801</v>
      </c>
      <c r="I121" s="27">
        <v>4.0599999999999996</v>
      </c>
      <c r="J121" s="8">
        <v>476</v>
      </c>
      <c r="K121" s="26">
        <v>183.89588397638599</v>
      </c>
      <c r="L121" s="27">
        <v>0.36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116.79333537616399</v>
      </c>
      <c r="C122" s="27">
        <v>-2.44</v>
      </c>
      <c r="D122" s="8">
        <v>927</v>
      </c>
      <c r="E122" s="26">
        <v>101.42911117197499</v>
      </c>
      <c r="F122" s="27">
        <v>-2.97</v>
      </c>
      <c r="G122" s="8">
        <v>400</v>
      </c>
      <c r="H122" s="26">
        <v>116.528428629148</v>
      </c>
      <c r="I122" s="27">
        <v>-1.33</v>
      </c>
      <c r="J122" s="8">
        <v>432</v>
      </c>
      <c r="K122" s="26">
        <v>182.63911815734301</v>
      </c>
      <c r="L122" s="27">
        <v>-0.68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118.607093352608</v>
      </c>
      <c r="C123" s="27">
        <v>1.55</v>
      </c>
      <c r="D123" s="8">
        <v>1078</v>
      </c>
      <c r="E123" s="26">
        <v>109.601482541506</v>
      </c>
      <c r="F123" s="27">
        <v>8.06</v>
      </c>
      <c r="G123" s="8">
        <v>406</v>
      </c>
      <c r="H123" s="26">
        <v>115.461358028527</v>
      </c>
      <c r="I123" s="27">
        <v>-0.92</v>
      </c>
      <c r="J123" s="8">
        <v>537</v>
      </c>
      <c r="K123" s="26">
        <v>175.28363382287401</v>
      </c>
      <c r="L123" s="27">
        <v>-4.03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116.689636022927</v>
      </c>
      <c r="C124" s="27">
        <v>-1.62</v>
      </c>
      <c r="D124" s="8">
        <v>963</v>
      </c>
      <c r="E124" s="26">
        <v>103.317411208447</v>
      </c>
      <c r="F124" s="27">
        <v>-5.73</v>
      </c>
      <c r="G124" s="8">
        <v>403</v>
      </c>
      <c r="H124" s="26">
        <v>112.730811295273</v>
      </c>
      <c r="I124" s="27">
        <v>-2.36</v>
      </c>
      <c r="J124" s="8">
        <v>433</v>
      </c>
      <c r="K124" s="26">
        <v>184.01281365772101</v>
      </c>
      <c r="L124" s="27">
        <v>4.9800000000000004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115.647270712598</v>
      </c>
      <c r="C125" s="27">
        <v>-0.89</v>
      </c>
      <c r="D125" s="8">
        <v>1053</v>
      </c>
      <c r="E125" s="26">
        <v>102.568389215021</v>
      </c>
      <c r="F125" s="27">
        <v>-0.72</v>
      </c>
      <c r="G125" s="8">
        <v>418</v>
      </c>
      <c r="H125" s="26">
        <v>113.18440632860801</v>
      </c>
      <c r="I125" s="27">
        <v>0.4</v>
      </c>
      <c r="J125" s="8">
        <v>518</v>
      </c>
      <c r="K125" s="26">
        <v>180.48827625339499</v>
      </c>
      <c r="L125" s="27">
        <v>-1.92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118.12931329689999</v>
      </c>
      <c r="C126" s="97">
        <v>2.15</v>
      </c>
      <c r="D126" s="13">
        <v>1262</v>
      </c>
      <c r="E126" s="113">
        <v>108.284792850291</v>
      </c>
      <c r="F126" s="97">
        <v>5.57</v>
      </c>
      <c r="G126" s="13">
        <v>528</v>
      </c>
      <c r="H126" s="113">
        <v>113.350321001503</v>
      </c>
      <c r="I126" s="97">
        <v>0.15</v>
      </c>
      <c r="J126" s="13">
        <v>583</v>
      </c>
      <c r="K126" s="113">
        <v>176.622289508535</v>
      </c>
      <c r="L126" s="97">
        <v>-2.14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116.816421990571</v>
      </c>
      <c r="C127" s="25">
        <v>-1.1100000000000001</v>
      </c>
      <c r="D127" s="7">
        <v>602</v>
      </c>
      <c r="E127" s="23">
        <v>107.83380448918901</v>
      </c>
      <c r="F127" s="25">
        <v>-0.42</v>
      </c>
      <c r="G127" s="7">
        <v>227</v>
      </c>
      <c r="H127" s="23">
        <v>110.55010638122</v>
      </c>
      <c r="I127" s="25">
        <v>-2.4700000000000002</v>
      </c>
      <c r="J127" s="7">
        <v>276</v>
      </c>
      <c r="K127" s="23">
        <v>178.935471721857</v>
      </c>
      <c r="L127" s="25">
        <v>1.31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118.76048408155</v>
      </c>
      <c r="C128" s="27">
        <v>1.66</v>
      </c>
      <c r="D128" s="8">
        <v>741</v>
      </c>
      <c r="E128" s="26">
        <v>104.992207696755</v>
      </c>
      <c r="F128" s="27">
        <v>-2.64</v>
      </c>
      <c r="G128" s="8">
        <v>284</v>
      </c>
      <c r="H128" s="26">
        <v>114.38044422758099</v>
      </c>
      <c r="I128" s="27">
        <v>3.46</v>
      </c>
      <c r="J128" s="8">
        <v>363</v>
      </c>
      <c r="K128" s="26">
        <v>199.78585857428499</v>
      </c>
      <c r="L128" s="27">
        <v>11.65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118.15967288723</v>
      </c>
      <c r="C129" s="27">
        <v>-0.51</v>
      </c>
      <c r="D129" s="8">
        <v>1102</v>
      </c>
      <c r="E129" s="26">
        <v>106.788827814138</v>
      </c>
      <c r="F129" s="27">
        <v>1.71</v>
      </c>
      <c r="G129" s="8">
        <v>382</v>
      </c>
      <c r="H129" s="26">
        <v>112.994676363926</v>
      </c>
      <c r="I129" s="27">
        <v>-1.21</v>
      </c>
      <c r="J129" s="8">
        <v>547</v>
      </c>
      <c r="K129" s="26">
        <v>184.69530028565001</v>
      </c>
      <c r="L129" s="27">
        <v>-7.55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120.459997958587</v>
      </c>
      <c r="C130" s="27">
        <v>1.95</v>
      </c>
      <c r="D130" s="8">
        <v>820</v>
      </c>
      <c r="E130" s="26">
        <v>112.06166693166</v>
      </c>
      <c r="F130" s="27">
        <v>4.9400000000000004</v>
      </c>
      <c r="G130" s="8">
        <v>339</v>
      </c>
      <c r="H130" s="26">
        <v>114.18048633535901</v>
      </c>
      <c r="I130" s="27">
        <v>1.05</v>
      </c>
      <c r="J130" s="8">
        <v>350</v>
      </c>
      <c r="K130" s="26">
        <v>180.67390652301299</v>
      </c>
      <c r="L130" s="27">
        <v>-2.1800000000000002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119.49078408498799</v>
      </c>
      <c r="C131" s="27">
        <v>-0.8</v>
      </c>
      <c r="D131" s="8">
        <v>906</v>
      </c>
      <c r="E131" s="26">
        <v>104.692490827551</v>
      </c>
      <c r="F131" s="27">
        <v>-6.58</v>
      </c>
      <c r="G131" s="8">
        <v>366</v>
      </c>
      <c r="H131" s="26">
        <v>115.992951435907</v>
      </c>
      <c r="I131" s="27">
        <v>1.59</v>
      </c>
      <c r="J131" s="8">
        <v>415</v>
      </c>
      <c r="K131" s="26">
        <v>182.38063134349699</v>
      </c>
      <c r="L131" s="27">
        <v>0.94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120.38581108241399</v>
      </c>
      <c r="C132" s="27">
        <v>0.75</v>
      </c>
      <c r="D132" s="8">
        <v>1094</v>
      </c>
      <c r="E132" s="26">
        <v>104.65684102828099</v>
      </c>
      <c r="F132" s="27">
        <v>-0.03</v>
      </c>
      <c r="G132" s="8">
        <v>444</v>
      </c>
      <c r="H132" s="26">
        <v>118.682764891198</v>
      </c>
      <c r="I132" s="27">
        <v>2.3199999999999998</v>
      </c>
      <c r="J132" s="8">
        <v>505</v>
      </c>
      <c r="K132" s="26">
        <v>182.63323530924799</v>
      </c>
      <c r="L132" s="27">
        <v>0.14000000000000001</v>
      </c>
      <c r="M132" s="8">
        <v>145</v>
      </c>
    </row>
    <row r="133" spans="1:13" ht="25.5" customHeight="1" x14ac:dyDescent="0.15">
      <c r="A133" s="93">
        <v>43282</v>
      </c>
      <c r="B133" s="27">
        <v>121.071270297013</v>
      </c>
      <c r="C133" s="27">
        <v>0.56999999999999995</v>
      </c>
      <c r="D133" s="8">
        <v>1094</v>
      </c>
      <c r="E133" s="26">
        <v>107.993051610474</v>
      </c>
      <c r="F133" s="27">
        <v>3.19</v>
      </c>
      <c r="G133" s="8">
        <v>459</v>
      </c>
      <c r="H133" s="26">
        <v>116.91028329346599</v>
      </c>
      <c r="I133" s="27">
        <v>-1.49</v>
      </c>
      <c r="J133" s="8">
        <v>504</v>
      </c>
      <c r="K133" s="26">
        <v>190.66616481595599</v>
      </c>
      <c r="L133" s="27">
        <v>4.4000000000000004</v>
      </c>
      <c r="M133" s="8">
        <v>131</v>
      </c>
    </row>
    <row r="134" spans="1:13" ht="25.5" customHeight="1" x14ac:dyDescent="0.15">
      <c r="A134" s="93">
        <v>43313</v>
      </c>
      <c r="B134" s="27">
        <v>120.66541903148</v>
      </c>
      <c r="C134" s="27">
        <v>-0.34</v>
      </c>
      <c r="D134" s="8">
        <v>946</v>
      </c>
      <c r="E134" s="26">
        <v>111.092442867503</v>
      </c>
      <c r="F134" s="27">
        <v>2.87</v>
      </c>
      <c r="G134" s="8">
        <v>367</v>
      </c>
      <c r="H134" s="26">
        <v>117.512280867371</v>
      </c>
      <c r="I134" s="27">
        <v>0.51</v>
      </c>
      <c r="J134" s="8">
        <v>458</v>
      </c>
      <c r="K134" s="26">
        <v>176.15713819689299</v>
      </c>
      <c r="L134" s="27">
        <v>-7.61</v>
      </c>
      <c r="M134" s="8">
        <v>121</v>
      </c>
    </row>
    <row r="135" spans="1:13" ht="25.5" customHeight="1" x14ac:dyDescent="0.15">
      <c r="A135" s="93">
        <v>43344</v>
      </c>
      <c r="B135" s="27">
        <v>122.343701757907</v>
      </c>
      <c r="C135" s="27">
        <v>1.39</v>
      </c>
      <c r="D135" s="8">
        <v>910</v>
      </c>
      <c r="E135" s="26">
        <v>109.490471521769</v>
      </c>
      <c r="F135" s="27">
        <v>-1.44</v>
      </c>
      <c r="G135" s="8">
        <v>389</v>
      </c>
      <c r="H135" s="26">
        <v>119.47269858250201</v>
      </c>
      <c r="I135" s="27">
        <v>1.67</v>
      </c>
      <c r="J135" s="8">
        <v>408</v>
      </c>
      <c r="K135" s="26">
        <v>188.50943980125899</v>
      </c>
      <c r="L135" s="27">
        <v>7.01</v>
      </c>
      <c r="M135" s="8">
        <v>113</v>
      </c>
    </row>
    <row r="136" spans="1:13" ht="25.5" customHeight="1" x14ac:dyDescent="0.15">
      <c r="A136" s="93">
        <v>43374</v>
      </c>
      <c r="B136" s="27">
        <v>121.975535384308</v>
      </c>
      <c r="C136" s="27">
        <v>-0.3</v>
      </c>
      <c r="D136" s="8">
        <v>967</v>
      </c>
      <c r="E136" s="26">
        <v>109.168767904174</v>
      </c>
      <c r="F136" s="27">
        <v>-0.28999999999999998</v>
      </c>
      <c r="G136" s="8">
        <v>379</v>
      </c>
      <c r="H136" s="26">
        <v>118.20089410519699</v>
      </c>
      <c r="I136" s="27">
        <v>-1.06</v>
      </c>
      <c r="J136" s="8">
        <v>465</v>
      </c>
      <c r="K136" s="26">
        <v>180.723073281887</v>
      </c>
      <c r="L136" s="27">
        <v>-4.13</v>
      </c>
      <c r="M136" s="8">
        <v>123</v>
      </c>
    </row>
    <row r="137" spans="1:13" ht="25.5" customHeight="1" x14ac:dyDescent="0.15">
      <c r="A137" s="93">
        <v>43405</v>
      </c>
      <c r="B137" s="27">
        <v>120.586556230355</v>
      </c>
      <c r="C137" s="27">
        <v>-1.1399999999999999</v>
      </c>
      <c r="D137" s="8">
        <v>1051</v>
      </c>
      <c r="E137" s="26">
        <v>109.439534160985</v>
      </c>
      <c r="F137" s="27">
        <v>0.25</v>
      </c>
      <c r="G137" s="8">
        <v>394</v>
      </c>
      <c r="H137" s="26">
        <v>116.54115629555599</v>
      </c>
      <c r="I137" s="27">
        <v>-1.4</v>
      </c>
      <c r="J137" s="8">
        <v>535</v>
      </c>
      <c r="K137" s="26">
        <v>187.28161152353499</v>
      </c>
      <c r="L137" s="27">
        <v>3.63</v>
      </c>
      <c r="M137" s="8">
        <v>122</v>
      </c>
    </row>
    <row r="138" spans="1:13" ht="25.5" customHeight="1" thickBot="1" x14ac:dyDescent="0.2">
      <c r="A138" s="96">
        <v>43435</v>
      </c>
      <c r="B138" s="97">
        <v>119.752079936614</v>
      </c>
      <c r="C138" s="97">
        <v>-0.69</v>
      </c>
      <c r="D138" s="13">
        <v>1084</v>
      </c>
      <c r="E138" s="113">
        <v>106.009413722478</v>
      </c>
      <c r="F138" s="97">
        <v>-3.13</v>
      </c>
      <c r="G138" s="13">
        <v>460</v>
      </c>
      <c r="H138" s="113">
        <v>114.784581591291</v>
      </c>
      <c r="I138" s="97">
        <v>-1.51</v>
      </c>
      <c r="J138" s="13">
        <v>493</v>
      </c>
      <c r="K138" s="113">
        <v>193.25299699313601</v>
      </c>
      <c r="L138" s="97">
        <v>3.19</v>
      </c>
      <c r="M138" s="13">
        <v>131</v>
      </c>
    </row>
    <row r="139" spans="1:13" ht="25.5" customHeight="1" x14ac:dyDescent="0.15">
      <c r="A139" s="92">
        <v>43466</v>
      </c>
      <c r="B139" s="25">
        <v>121.46462566637</v>
      </c>
      <c r="C139" s="25">
        <v>1.43</v>
      </c>
      <c r="D139" s="7">
        <v>640</v>
      </c>
      <c r="E139" s="23">
        <v>105.71958747063201</v>
      </c>
      <c r="F139" s="25">
        <v>-0.27</v>
      </c>
      <c r="G139" s="7">
        <v>265</v>
      </c>
      <c r="H139" s="23">
        <v>120.024708440918</v>
      </c>
      <c r="I139" s="25">
        <v>4.57</v>
      </c>
      <c r="J139" s="7">
        <v>284</v>
      </c>
      <c r="K139" s="23">
        <v>189.903419280832</v>
      </c>
      <c r="L139" s="25">
        <v>-1.73</v>
      </c>
      <c r="M139" s="7">
        <v>91</v>
      </c>
    </row>
    <row r="140" spans="1:13" ht="25.5" customHeight="1" x14ac:dyDescent="0.15">
      <c r="A140" s="93">
        <v>43497</v>
      </c>
      <c r="B140" s="27">
        <v>124.54750313311099</v>
      </c>
      <c r="C140" s="27">
        <v>2.54</v>
      </c>
      <c r="D140" s="8">
        <v>660</v>
      </c>
      <c r="E140" s="26">
        <v>109.07612795587301</v>
      </c>
      <c r="F140" s="27">
        <v>3.17</v>
      </c>
      <c r="G140" s="8">
        <v>240</v>
      </c>
      <c r="H140" s="26">
        <v>122.295922012613</v>
      </c>
      <c r="I140" s="27">
        <v>1.89</v>
      </c>
      <c r="J140" s="8">
        <v>312</v>
      </c>
      <c r="K140" s="26">
        <v>187.65168541686</v>
      </c>
      <c r="L140" s="27">
        <v>-1.19</v>
      </c>
      <c r="M140" s="8">
        <v>108</v>
      </c>
    </row>
    <row r="141" spans="1:13" ht="25.5" customHeight="1" x14ac:dyDescent="0.15">
      <c r="A141" s="93">
        <v>43525</v>
      </c>
      <c r="B141" s="27">
        <v>121.086150673136</v>
      </c>
      <c r="C141" s="27">
        <v>-2.78</v>
      </c>
      <c r="D141" s="8">
        <v>1098</v>
      </c>
      <c r="E141" s="26">
        <v>104.374751107094</v>
      </c>
      <c r="F141" s="27">
        <v>-4.3099999999999996</v>
      </c>
      <c r="G141" s="8">
        <v>381</v>
      </c>
      <c r="H141" s="26">
        <v>118.583516083273</v>
      </c>
      <c r="I141" s="27">
        <v>-3.04</v>
      </c>
      <c r="J141" s="8">
        <v>578</v>
      </c>
      <c r="K141" s="26">
        <v>199.11422910481801</v>
      </c>
      <c r="L141" s="27">
        <v>6.11</v>
      </c>
      <c r="M141" s="8">
        <v>139</v>
      </c>
    </row>
    <row r="142" spans="1:13" ht="25.5" customHeight="1" x14ac:dyDescent="0.15">
      <c r="A142" s="93">
        <v>43556</v>
      </c>
      <c r="B142" s="27">
        <v>117.53810742045</v>
      </c>
      <c r="C142" s="27">
        <v>-2.93</v>
      </c>
      <c r="D142" s="8">
        <v>888</v>
      </c>
      <c r="E142" s="26">
        <v>100.442083198275</v>
      </c>
      <c r="F142" s="27">
        <v>-3.77</v>
      </c>
      <c r="G142" s="8">
        <v>324</v>
      </c>
      <c r="H142" s="26">
        <v>114.95429792364099</v>
      </c>
      <c r="I142" s="27">
        <v>-3.06</v>
      </c>
      <c r="J142" s="8">
        <v>449</v>
      </c>
      <c r="K142" s="26">
        <v>195.17148816583401</v>
      </c>
      <c r="L142" s="27">
        <v>-1.98</v>
      </c>
      <c r="M142" s="8">
        <v>115</v>
      </c>
    </row>
    <row r="143" spans="1:13" ht="25.5" customHeight="1" x14ac:dyDescent="0.15">
      <c r="A143" s="93">
        <v>43586</v>
      </c>
      <c r="B143" s="27">
        <v>118.505342527933</v>
      </c>
      <c r="C143" s="27">
        <v>0.82</v>
      </c>
      <c r="D143" s="8">
        <v>820</v>
      </c>
      <c r="E143" s="26">
        <v>104.88119569469001</v>
      </c>
      <c r="F143" s="27">
        <v>4.42</v>
      </c>
      <c r="G143" s="8">
        <v>326</v>
      </c>
      <c r="H143" s="26">
        <v>112.573755820187</v>
      </c>
      <c r="I143" s="27">
        <v>-2.0699999999999998</v>
      </c>
      <c r="J143" s="8">
        <v>365</v>
      </c>
      <c r="K143" s="26">
        <v>199.21144552191001</v>
      </c>
      <c r="L143" s="27">
        <v>2.0699999999999998</v>
      </c>
      <c r="M143" s="8">
        <v>129</v>
      </c>
    </row>
    <row r="144" spans="1:13" ht="25.5" customHeight="1" x14ac:dyDescent="0.15">
      <c r="A144" s="93">
        <v>43617</v>
      </c>
      <c r="B144" s="27">
        <v>122.988292792629</v>
      </c>
      <c r="C144" s="27">
        <v>3.78</v>
      </c>
      <c r="D144" s="8">
        <v>874</v>
      </c>
      <c r="E144" s="26">
        <v>106.997638182394</v>
      </c>
      <c r="F144" s="27">
        <v>2.02</v>
      </c>
      <c r="G144" s="8">
        <v>328</v>
      </c>
      <c r="H144" s="26">
        <v>118.04327182053299</v>
      </c>
      <c r="I144" s="27">
        <v>4.8600000000000003</v>
      </c>
      <c r="J144" s="8">
        <v>432</v>
      </c>
      <c r="K144" s="26">
        <v>202.860689024283</v>
      </c>
      <c r="L144" s="27">
        <v>1.83</v>
      </c>
      <c r="M144" s="8">
        <v>114</v>
      </c>
    </row>
    <row r="145" spans="1:13" ht="25.5" customHeight="1" x14ac:dyDescent="0.15">
      <c r="A145" s="93">
        <v>43647</v>
      </c>
      <c r="B145" s="27">
        <v>118.02843762573001</v>
      </c>
      <c r="C145" s="27">
        <v>-4.03</v>
      </c>
      <c r="D145" s="8">
        <v>1007</v>
      </c>
      <c r="E145" s="26">
        <v>106.04928459256</v>
      </c>
      <c r="F145" s="27">
        <v>-0.89</v>
      </c>
      <c r="G145" s="8">
        <v>381</v>
      </c>
      <c r="H145" s="26">
        <v>115.08242182990701</v>
      </c>
      <c r="I145" s="27">
        <v>-2.5099999999999998</v>
      </c>
      <c r="J145" s="8">
        <v>505</v>
      </c>
      <c r="K145" s="26">
        <v>176.942008039808</v>
      </c>
      <c r="L145" s="27">
        <v>-12.78</v>
      </c>
      <c r="M145" s="8">
        <v>121</v>
      </c>
    </row>
    <row r="146" spans="1:13" ht="25.5" customHeight="1" x14ac:dyDescent="0.15">
      <c r="A146" s="93">
        <v>43678</v>
      </c>
      <c r="B146" s="27">
        <v>120.573497201732</v>
      </c>
      <c r="C146" s="27">
        <v>2.16</v>
      </c>
      <c r="D146" s="8">
        <v>793</v>
      </c>
      <c r="E146" s="26">
        <v>107.13259655626899</v>
      </c>
      <c r="F146" s="27">
        <v>1.02</v>
      </c>
      <c r="G146" s="8">
        <v>303</v>
      </c>
      <c r="H146" s="26">
        <v>117.011305844166</v>
      </c>
      <c r="I146" s="27">
        <v>1.68</v>
      </c>
      <c r="J146" s="8">
        <v>399</v>
      </c>
      <c r="K146" s="26">
        <v>197.74494538641</v>
      </c>
      <c r="L146" s="27">
        <v>11.76</v>
      </c>
      <c r="M146" s="8">
        <v>91</v>
      </c>
    </row>
    <row r="147" spans="1:13" ht="25.5" customHeight="1" x14ac:dyDescent="0.15">
      <c r="A147" s="93">
        <v>43709</v>
      </c>
      <c r="B147" s="27">
        <v>117.687014103563</v>
      </c>
      <c r="C147" s="27">
        <v>-2.39</v>
      </c>
      <c r="D147" s="8">
        <v>959</v>
      </c>
      <c r="E147" s="26">
        <v>105.671328150162</v>
      </c>
      <c r="F147" s="27">
        <v>-1.36</v>
      </c>
      <c r="G147" s="8">
        <v>390</v>
      </c>
      <c r="H147" s="26">
        <v>112.83504684462601</v>
      </c>
      <c r="I147" s="27">
        <v>-3.57</v>
      </c>
      <c r="J147" s="8">
        <v>453</v>
      </c>
      <c r="K147" s="26">
        <v>196.81460897027</v>
      </c>
      <c r="L147" s="27">
        <v>-0.47</v>
      </c>
      <c r="M147" s="8">
        <v>116</v>
      </c>
    </row>
    <row r="148" spans="1:13" ht="25.5" customHeight="1" x14ac:dyDescent="0.15">
      <c r="A148" s="93">
        <v>43739</v>
      </c>
      <c r="B148" s="27">
        <v>117.71676439278301</v>
      </c>
      <c r="C148" s="27">
        <v>0.03</v>
      </c>
      <c r="D148" s="8">
        <v>731</v>
      </c>
      <c r="E148" s="26">
        <v>109.822606192344</v>
      </c>
      <c r="F148" s="27">
        <v>3.93</v>
      </c>
      <c r="G148" s="8">
        <v>328</v>
      </c>
      <c r="H148" s="26">
        <v>108.22011778783499</v>
      </c>
      <c r="I148" s="27">
        <v>-4.09</v>
      </c>
      <c r="J148" s="8">
        <v>312</v>
      </c>
      <c r="K148" s="26">
        <v>201.62088901434299</v>
      </c>
      <c r="L148" s="27">
        <v>2.44</v>
      </c>
      <c r="M148" s="8">
        <v>91</v>
      </c>
    </row>
    <row r="149" spans="1:13" ht="25.5" customHeight="1" x14ac:dyDescent="0.15">
      <c r="A149" s="93">
        <v>43770</v>
      </c>
      <c r="B149" s="27">
        <v>120.581060908052</v>
      </c>
      <c r="C149" s="27">
        <v>2.4300000000000002</v>
      </c>
      <c r="D149" s="8">
        <v>762</v>
      </c>
      <c r="E149" s="26">
        <v>109.50853352627399</v>
      </c>
      <c r="F149" s="27">
        <v>-0.28999999999999998</v>
      </c>
      <c r="G149" s="8">
        <v>313</v>
      </c>
      <c r="H149" s="26">
        <v>113.98194533301501</v>
      </c>
      <c r="I149" s="27">
        <v>5.32</v>
      </c>
      <c r="J149" s="8">
        <v>352</v>
      </c>
      <c r="K149" s="26">
        <v>202.26876591034701</v>
      </c>
      <c r="L149" s="27">
        <v>0.32</v>
      </c>
      <c r="M149" s="8">
        <v>97</v>
      </c>
    </row>
    <row r="150" spans="1:13" ht="25.5" customHeight="1" thickBot="1" x14ac:dyDescent="0.2">
      <c r="A150" s="96">
        <v>43800</v>
      </c>
      <c r="B150" s="97">
        <v>118.217016484289</v>
      </c>
      <c r="C150" s="97">
        <v>-1.96</v>
      </c>
      <c r="D150" s="13">
        <v>1077</v>
      </c>
      <c r="E150" s="113">
        <v>101.434859853718</v>
      </c>
      <c r="F150" s="97">
        <v>-7.37</v>
      </c>
      <c r="G150" s="13">
        <v>432</v>
      </c>
      <c r="H150" s="113">
        <v>113.284955201575</v>
      </c>
      <c r="I150" s="97">
        <v>-0.61</v>
      </c>
      <c r="J150" s="13">
        <v>531</v>
      </c>
      <c r="K150" s="113">
        <v>204.204778668335</v>
      </c>
      <c r="L150" s="97">
        <v>0.96</v>
      </c>
      <c r="M150" s="13">
        <v>114</v>
      </c>
    </row>
    <row r="151" spans="1:13" ht="25.5" customHeight="1" x14ac:dyDescent="0.15">
      <c r="A151" s="92">
        <v>43831</v>
      </c>
      <c r="B151" s="25">
        <v>119.26169047809</v>
      </c>
      <c r="C151" s="25">
        <v>0.88</v>
      </c>
      <c r="D151" s="7">
        <v>687</v>
      </c>
      <c r="E151" s="23">
        <v>106.202445174441</v>
      </c>
      <c r="F151" s="25">
        <v>4.7</v>
      </c>
      <c r="G151" s="7">
        <v>282</v>
      </c>
      <c r="H151" s="23">
        <v>115.42573376262401</v>
      </c>
      <c r="I151" s="25">
        <v>1.89</v>
      </c>
      <c r="J151" s="7">
        <v>290</v>
      </c>
      <c r="K151" s="23">
        <v>189.68759190038699</v>
      </c>
      <c r="L151" s="25">
        <v>-7.11</v>
      </c>
      <c r="M151" s="7">
        <v>115</v>
      </c>
    </row>
    <row r="152" spans="1:13" ht="25.5" customHeight="1" x14ac:dyDescent="0.15">
      <c r="A152" s="93">
        <v>43862</v>
      </c>
      <c r="B152" s="27">
        <v>119.21792900420699</v>
      </c>
      <c r="C152" s="27">
        <v>-0.04</v>
      </c>
      <c r="D152" s="8">
        <v>844</v>
      </c>
      <c r="E152" s="26">
        <v>107.978063505039</v>
      </c>
      <c r="F152" s="27">
        <v>1.67</v>
      </c>
      <c r="G152" s="8">
        <v>293</v>
      </c>
      <c r="H152" s="26">
        <v>110.59177756344199</v>
      </c>
      <c r="I152" s="27">
        <v>-4.1900000000000004</v>
      </c>
      <c r="J152" s="8">
        <v>429</v>
      </c>
      <c r="K152" s="26">
        <v>211.72751869985399</v>
      </c>
      <c r="L152" s="27">
        <v>11.62</v>
      </c>
      <c r="M152" s="8">
        <v>122</v>
      </c>
    </row>
    <row r="153" spans="1:13" ht="25.5" customHeight="1" x14ac:dyDescent="0.15">
      <c r="A153" s="93">
        <v>43891</v>
      </c>
      <c r="B153" s="27">
        <v>115.993245753596</v>
      </c>
      <c r="C153" s="27">
        <v>-2.7</v>
      </c>
      <c r="D153" s="8">
        <v>1263</v>
      </c>
      <c r="E153" s="26">
        <v>94.4819165690148</v>
      </c>
      <c r="F153" s="27">
        <v>-12.5</v>
      </c>
      <c r="G153" s="8">
        <v>415</v>
      </c>
      <c r="H153" s="26">
        <v>113.35129499820199</v>
      </c>
      <c r="I153" s="27">
        <v>2.5</v>
      </c>
      <c r="J153" s="8">
        <v>654</v>
      </c>
      <c r="K153" s="26">
        <v>207.16464752829799</v>
      </c>
      <c r="L153" s="27">
        <v>-2.16</v>
      </c>
      <c r="M153" s="8">
        <v>194</v>
      </c>
    </row>
    <row r="154" spans="1:13" ht="25.5" customHeight="1" x14ac:dyDescent="0.15">
      <c r="A154" s="93">
        <v>43922</v>
      </c>
      <c r="B154" s="27">
        <v>121.919394433045</v>
      </c>
      <c r="C154" s="27">
        <v>5.1100000000000003</v>
      </c>
      <c r="D154" s="8">
        <v>883</v>
      </c>
      <c r="E154" s="26">
        <v>109.487571005896</v>
      </c>
      <c r="F154" s="27">
        <v>15.88</v>
      </c>
      <c r="G154" s="8">
        <v>340</v>
      </c>
      <c r="H154" s="26">
        <v>114.37907406213399</v>
      </c>
      <c r="I154" s="27">
        <v>0.91</v>
      </c>
      <c r="J154" s="8">
        <v>430</v>
      </c>
      <c r="K154" s="26">
        <v>213.149473173681</v>
      </c>
      <c r="L154" s="27">
        <v>2.89</v>
      </c>
      <c r="M154" s="8">
        <v>113</v>
      </c>
    </row>
    <row r="155" spans="1:13" ht="25.5" customHeight="1" x14ac:dyDescent="0.15">
      <c r="A155" s="93">
        <v>43952</v>
      </c>
      <c r="B155" s="27">
        <v>118.44360188331299</v>
      </c>
      <c r="C155" s="27">
        <v>-2.85</v>
      </c>
      <c r="D155" s="8">
        <v>684</v>
      </c>
      <c r="E155" s="26">
        <v>104.489810353444</v>
      </c>
      <c r="F155" s="27">
        <v>-4.5599999999999996</v>
      </c>
      <c r="G155" s="8">
        <v>280</v>
      </c>
      <c r="H155" s="26">
        <v>116.265535817534</v>
      </c>
      <c r="I155" s="27">
        <v>1.65</v>
      </c>
      <c r="J155" s="8">
        <v>338</v>
      </c>
      <c r="K155" s="26">
        <v>195.543297822531</v>
      </c>
      <c r="L155" s="27">
        <v>-8.26</v>
      </c>
      <c r="M155" s="8">
        <v>66</v>
      </c>
    </row>
    <row r="156" spans="1:13" ht="25.5" customHeight="1" x14ac:dyDescent="0.15">
      <c r="A156" s="93">
        <v>43983</v>
      </c>
      <c r="B156" s="27">
        <v>117.129309708409</v>
      </c>
      <c r="C156" s="27">
        <v>-1.1100000000000001</v>
      </c>
      <c r="D156" s="8">
        <v>1024</v>
      </c>
      <c r="E156" s="26">
        <v>104.091025221389</v>
      </c>
      <c r="F156" s="27">
        <v>-0.38</v>
      </c>
      <c r="G156" s="8">
        <v>418</v>
      </c>
      <c r="H156" s="26">
        <v>111.1551550723</v>
      </c>
      <c r="I156" s="27">
        <v>-4.4000000000000004</v>
      </c>
      <c r="J156" s="8">
        <v>501</v>
      </c>
      <c r="K156" s="26">
        <v>197.21195359086801</v>
      </c>
      <c r="L156" s="27">
        <v>0.85</v>
      </c>
      <c r="M156" s="8">
        <v>105</v>
      </c>
    </row>
    <row r="157" spans="1:13" ht="25.5" customHeight="1" x14ac:dyDescent="0.15">
      <c r="A157" s="93">
        <v>44013</v>
      </c>
      <c r="B157" s="27">
        <v>118.195917517203</v>
      </c>
      <c r="C157" s="27">
        <v>0.91</v>
      </c>
      <c r="D157" s="8">
        <v>1058</v>
      </c>
      <c r="E157" s="26">
        <v>104.709657766839</v>
      </c>
      <c r="F157" s="27">
        <v>0.59</v>
      </c>
      <c r="G157" s="8">
        <v>388</v>
      </c>
      <c r="H157" s="26">
        <v>111.165078955748</v>
      </c>
      <c r="I157" s="27">
        <v>0.01</v>
      </c>
      <c r="J157" s="8">
        <v>536</v>
      </c>
      <c r="K157" s="26">
        <v>200.72611585179899</v>
      </c>
      <c r="L157" s="27">
        <v>1.78</v>
      </c>
      <c r="M157" s="8">
        <v>134</v>
      </c>
    </row>
    <row r="158" spans="1:13" ht="25.5" customHeight="1" x14ac:dyDescent="0.15">
      <c r="A158" s="93">
        <v>44044</v>
      </c>
      <c r="B158" s="27">
        <v>121.238394943827</v>
      </c>
      <c r="C158" s="27">
        <v>2.57</v>
      </c>
      <c r="D158" s="8">
        <v>962</v>
      </c>
      <c r="E158" s="26">
        <v>112.22300926229801</v>
      </c>
      <c r="F158" s="27">
        <v>7.18</v>
      </c>
      <c r="G158" s="8">
        <v>375</v>
      </c>
      <c r="H158" s="26">
        <v>112.352493068865</v>
      </c>
      <c r="I158" s="27">
        <v>1.07</v>
      </c>
      <c r="J158" s="8">
        <v>465</v>
      </c>
      <c r="K158" s="26">
        <v>210.85327277434101</v>
      </c>
      <c r="L158" s="27">
        <v>5.05</v>
      </c>
      <c r="M158" s="8">
        <v>122</v>
      </c>
    </row>
    <row r="159" spans="1:13" ht="25.5" customHeight="1" x14ac:dyDescent="0.15">
      <c r="A159" s="93">
        <v>44075</v>
      </c>
      <c r="B159" s="27">
        <v>120.288016097294</v>
      </c>
      <c r="C159" s="27">
        <v>-0.78</v>
      </c>
      <c r="D159" s="8">
        <v>958</v>
      </c>
      <c r="E159" s="26">
        <v>104.36868473391</v>
      </c>
      <c r="F159" s="27">
        <v>-7</v>
      </c>
      <c r="G159" s="8">
        <v>338</v>
      </c>
      <c r="H159" s="26">
        <v>112.088387061172</v>
      </c>
      <c r="I159" s="27">
        <v>-0.24</v>
      </c>
      <c r="J159" s="8">
        <v>480</v>
      </c>
      <c r="K159" s="26">
        <v>213.64808303102799</v>
      </c>
      <c r="L159" s="27">
        <v>1.33</v>
      </c>
      <c r="M159" s="8">
        <v>140</v>
      </c>
    </row>
    <row r="160" spans="1:13" ht="25.5" customHeight="1" x14ac:dyDescent="0.15">
      <c r="A160" s="93">
        <v>44105</v>
      </c>
      <c r="B160" s="27">
        <v>120.54619168337901</v>
      </c>
      <c r="C160" s="27">
        <v>0.21</v>
      </c>
      <c r="D160" s="8">
        <v>1075</v>
      </c>
      <c r="E160" s="26">
        <v>102.813849399514</v>
      </c>
      <c r="F160" s="27">
        <v>-1.49</v>
      </c>
      <c r="G160" s="8">
        <v>425</v>
      </c>
      <c r="H160" s="26">
        <v>115.601300960732</v>
      </c>
      <c r="I160" s="27">
        <v>3.13</v>
      </c>
      <c r="J160" s="8">
        <v>505</v>
      </c>
      <c r="K160" s="26">
        <v>212.05143192688999</v>
      </c>
      <c r="L160" s="27">
        <v>-0.75</v>
      </c>
      <c r="M160" s="8">
        <v>145</v>
      </c>
    </row>
    <row r="161" spans="1:13" ht="25.5" customHeight="1" x14ac:dyDescent="0.15">
      <c r="A161" s="93">
        <v>44136</v>
      </c>
      <c r="B161" s="27">
        <v>120.40439000945</v>
      </c>
      <c r="C161" s="27">
        <v>-0.12</v>
      </c>
      <c r="D161" s="8">
        <v>1065</v>
      </c>
      <c r="E161" s="26">
        <v>108.447298903882</v>
      </c>
      <c r="F161" s="27">
        <v>5.48</v>
      </c>
      <c r="G161" s="8">
        <v>363</v>
      </c>
      <c r="H161" s="26">
        <v>114.632947912449</v>
      </c>
      <c r="I161" s="27">
        <v>-0.84</v>
      </c>
      <c r="J161" s="8">
        <v>557</v>
      </c>
      <c r="K161" s="26">
        <v>198.15957900739599</v>
      </c>
      <c r="L161" s="27">
        <v>-6.55</v>
      </c>
      <c r="M161" s="8">
        <v>145</v>
      </c>
    </row>
    <row r="162" spans="1:13" ht="25.5" customHeight="1" thickBot="1" x14ac:dyDescent="0.2">
      <c r="A162" s="96">
        <v>44166</v>
      </c>
      <c r="B162" s="97">
        <v>120.749124023099</v>
      </c>
      <c r="C162" s="97">
        <v>0.28999999999999998</v>
      </c>
      <c r="D162" s="13">
        <v>1241</v>
      </c>
      <c r="E162" s="113">
        <v>103.347149771823</v>
      </c>
      <c r="F162" s="97">
        <v>-4.7</v>
      </c>
      <c r="G162" s="13">
        <v>519</v>
      </c>
      <c r="H162" s="113">
        <v>116.366424049776</v>
      </c>
      <c r="I162" s="97">
        <v>1.51</v>
      </c>
      <c r="J162" s="13">
        <v>590</v>
      </c>
      <c r="K162" s="113">
        <v>211.39396222744099</v>
      </c>
      <c r="L162" s="97">
        <v>6.68</v>
      </c>
      <c r="M162" s="13">
        <v>132</v>
      </c>
    </row>
    <row r="163" spans="1:13" ht="25.5" customHeight="1" x14ac:dyDescent="0.15">
      <c r="A163" s="92">
        <v>44197</v>
      </c>
      <c r="B163" s="25">
        <v>120.39890451269</v>
      </c>
      <c r="C163" s="25">
        <v>-0.28999999999999998</v>
      </c>
      <c r="D163" s="7">
        <v>598</v>
      </c>
      <c r="E163" s="23">
        <v>108.280333817486</v>
      </c>
      <c r="F163" s="25">
        <v>4.7699999999999996</v>
      </c>
      <c r="G163" s="7">
        <v>245</v>
      </c>
      <c r="H163" s="23">
        <v>113.613676945316</v>
      </c>
      <c r="I163" s="25">
        <v>-2.37</v>
      </c>
      <c r="J163" s="7">
        <v>265</v>
      </c>
      <c r="K163" s="23">
        <v>216.893042552206</v>
      </c>
      <c r="L163" s="25">
        <v>2.6</v>
      </c>
      <c r="M163" s="7">
        <v>88</v>
      </c>
    </row>
    <row r="164" spans="1:13" ht="25.5" customHeight="1" x14ac:dyDescent="0.15">
      <c r="A164" s="93">
        <v>44228</v>
      </c>
      <c r="B164" s="27">
        <v>121.310341393152</v>
      </c>
      <c r="C164" s="27">
        <v>0.76</v>
      </c>
      <c r="D164" s="8">
        <v>719</v>
      </c>
      <c r="E164" s="26">
        <v>104.123939731793</v>
      </c>
      <c r="F164" s="27">
        <v>-3.84</v>
      </c>
      <c r="G164" s="8">
        <v>283</v>
      </c>
      <c r="H164" s="26">
        <v>116.931374638899</v>
      </c>
      <c r="I164" s="27">
        <v>2.92</v>
      </c>
      <c r="J164" s="8">
        <v>327</v>
      </c>
      <c r="K164" s="26">
        <v>205.20442664902501</v>
      </c>
      <c r="L164" s="27">
        <v>-5.39</v>
      </c>
      <c r="M164" s="8">
        <v>109</v>
      </c>
    </row>
    <row r="165" spans="1:13" ht="25.5" customHeight="1" x14ac:dyDescent="0.15">
      <c r="A165" s="93">
        <v>44256</v>
      </c>
      <c r="B165" s="27">
        <v>124.75501682268199</v>
      </c>
      <c r="C165" s="27">
        <v>2.84</v>
      </c>
      <c r="D165" s="8">
        <v>1153</v>
      </c>
      <c r="E165" s="26">
        <v>112.511720180292</v>
      </c>
      <c r="F165" s="27">
        <v>8.06</v>
      </c>
      <c r="G165" s="8">
        <v>388</v>
      </c>
      <c r="H165" s="26">
        <v>118.303305964073</v>
      </c>
      <c r="I165" s="27">
        <v>1.17</v>
      </c>
      <c r="J165" s="8">
        <v>606</v>
      </c>
      <c r="K165" s="26">
        <v>209.996972756894</v>
      </c>
      <c r="L165" s="27">
        <v>2.34</v>
      </c>
      <c r="M165" s="8">
        <v>159</v>
      </c>
    </row>
    <row r="166" spans="1:13" ht="25.5" customHeight="1" x14ac:dyDescent="0.15">
      <c r="A166" s="93">
        <v>44287</v>
      </c>
      <c r="B166" s="27">
        <v>124.079588068467</v>
      </c>
      <c r="C166" s="27">
        <v>-0.54</v>
      </c>
      <c r="D166" s="8">
        <v>1025</v>
      </c>
      <c r="E166" s="26">
        <v>112.14822593147299</v>
      </c>
      <c r="F166" s="27">
        <v>-0.32</v>
      </c>
      <c r="G166" s="8">
        <v>384</v>
      </c>
      <c r="H166" s="26">
        <v>114.11084694967499</v>
      </c>
      <c r="I166" s="27">
        <v>-3.54</v>
      </c>
      <c r="J166" s="8">
        <v>463</v>
      </c>
      <c r="K166" s="26">
        <v>204.259183456595</v>
      </c>
      <c r="L166" s="27">
        <v>-2.73</v>
      </c>
      <c r="M166" s="8">
        <v>178</v>
      </c>
    </row>
    <row r="167" spans="1:13" ht="25.5" customHeight="1" x14ac:dyDescent="0.15">
      <c r="A167" s="93">
        <v>44317</v>
      </c>
      <c r="B167" s="27">
        <v>127.184180210839</v>
      </c>
      <c r="C167" s="27">
        <v>2.5</v>
      </c>
      <c r="D167" s="8">
        <v>915</v>
      </c>
      <c r="E167" s="26">
        <v>117.093109301963</v>
      </c>
      <c r="F167" s="27">
        <v>4.41</v>
      </c>
      <c r="G167" s="8">
        <v>372</v>
      </c>
      <c r="H167" s="26">
        <v>116.233400333823</v>
      </c>
      <c r="I167" s="27">
        <v>1.86</v>
      </c>
      <c r="J167" s="8">
        <v>400</v>
      </c>
      <c r="K167" s="26">
        <v>225.39756885734499</v>
      </c>
      <c r="L167" s="27">
        <v>10.35</v>
      </c>
      <c r="M167" s="8">
        <v>143</v>
      </c>
    </row>
    <row r="168" spans="1:13" ht="25.5" customHeight="1" x14ac:dyDescent="0.15">
      <c r="A168" s="93">
        <v>44348</v>
      </c>
      <c r="B168" s="27">
        <v>125.996743931259</v>
      </c>
      <c r="C168" s="27">
        <v>-0.93</v>
      </c>
      <c r="D168" s="8">
        <v>1136</v>
      </c>
      <c r="E168" s="26">
        <v>114.174941111862</v>
      </c>
      <c r="F168" s="27">
        <v>-2.4900000000000002</v>
      </c>
      <c r="G168" s="8">
        <v>468</v>
      </c>
      <c r="H168" s="26">
        <v>116.52702546487301</v>
      </c>
      <c r="I168" s="27">
        <v>0.25</v>
      </c>
      <c r="J168" s="8">
        <v>538</v>
      </c>
      <c r="K168" s="26">
        <v>217.61206599393299</v>
      </c>
      <c r="L168" s="27">
        <v>-3.45</v>
      </c>
      <c r="M168" s="8">
        <v>130</v>
      </c>
    </row>
    <row r="169" spans="1:13" ht="25.5" customHeight="1" x14ac:dyDescent="0.15">
      <c r="A169" s="93">
        <v>44378</v>
      </c>
      <c r="B169" s="27">
        <v>128.82621573543301</v>
      </c>
      <c r="C169" s="27">
        <v>2.25</v>
      </c>
      <c r="D169" s="8">
        <v>1081</v>
      </c>
      <c r="E169" s="26">
        <v>115.805701794572</v>
      </c>
      <c r="F169" s="27">
        <v>1.43</v>
      </c>
      <c r="G169" s="8">
        <v>411</v>
      </c>
      <c r="H169" s="26">
        <v>120.759343936042</v>
      </c>
      <c r="I169" s="27">
        <v>3.63</v>
      </c>
      <c r="J169" s="8">
        <v>537</v>
      </c>
      <c r="K169" s="26">
        <v>225.651772723314</v>
      </c>
      <c r="L169" s="27">
        <v>3.69</v>
      </c>
      <c r="M169" s="8">
        <v>133</v>
      </c>
    </row>
    <row r="170" spans="1:13" ht="25.5" customHeight="1" x14ac:dyDescent="0.15">
      <c r="A170" s="93">
        <v>44409</v>
      </c>
      <c r="B170" s="27">
        <v>123.96773096822901</v>
      </c>
      <c r="C170" s="27">
        <v>-3.77</v>
      </c>
      <c r="D170" s="8">
        <v>994</v>
      </c>
      <c r="E170" s="26">
        <v>112.344461108928</v>
      </c>
      <c r="F170" s="27">
        <v>-2.99</v>
      </c>
      <c r="G170" s="8">
        <v>420</v>
      </c>
      <c r="H170" s="26">
        <v>116.693364095135</v>
      </c>
      <c r="I170" s="27">
        <v>-3.37</v>
      </c>
      <c r="J170" s="8">
        <v>465</v>
      </c>
      <c r="K170" s="26">
        <v>222.02077421144099</v>
      </c>
      <c r="L170" s="27">
        <v>-1.61</v>
      </c>
      <c r="M170" s="8">
        <v>109</v>
      </c>
    </row>
    <row r="171" spans="1:13" ht="25.5" customHeight="1" x14ac:dyDescent="0.15">
      <c r="A171" s="93">
        <v>44440</v>
      </c>
      <c r="B171" s="27">
        <v>124.405009563292</v>
      </c>
      <c r="C171" s="27">
        <v>0.35</v>
      </c>
      <c r="D171" s="8">
        <v>1028</v>
      </c>
      <c r="E171" s="26">
        <v>113.889562006589</v>
      </c>
      <c r="F171" s="27">
        <v>1.38</v>
      </c>
      <c r="G171" s="8">
        <v>426</v>
      </c>
      <c r="H171" s="26">
        <v>114.348494822405</v>
      </c>
      <c r="I171" s="27">
        <v>-2.0099999999999998</v>
      </c>
      <c r="J171" s="8">
        <v>480</v>
      </c>
      <c r="K171" s="26">
        <v>222.423292953204</v>
      </c>
      <c r="L171" s="27">
        <v>0.18</v>
      </c>
      <c r="M171" s="8">
        <v>122</v>
      </c>
    </row>
    <row r="172" spans="1:13" ht="25.5" customHeight="1" x14ac:dyDescent="0.15">
      <c r="A172" s="93">
        <v>44470</v>
      </c>
      <c r="B172" s="27">
        <v>126.666488357856</v>
      </c>
      <c r="C172" s="27">
        <v>1.82</v>
      </c>
      <c r="D172" s="8">
        <v>947</v>
      </c>
      <c r="E172" s="26">
        <v>115.470137679315</v>
      </c>
      <c r="F172" s="27">
        <v>1.39</v>
      </c>
      <c r="G172" s="8">
        <v>415</v>
      </c>
      <c r="H172" s="26">
        <v>120.09394258536599</v>
      </c>
      <c r="I172" s="27">
        <v>5.0199999999999996</v>
      </c>
      <c r="J172" s="8">
        <v>430</v>
      </c>
      <c r="K172" s="26">
        <v>213.954725446472</v>
      </c>
      <c r="L172" s="27">
        <v>-3.81</v>
      </c>
      <c r="M172" s="8">
        <v>102</v>
      </c>
    </row>
    <row r="173" spans="1:13" ht="25.5" customHeight="1" x14ac:dyDescent="0.15">
      <c r="A173" s="93">
        <v>44501</v>
      </c>
      <c r="B173" s="27">
        <v>126.478570577875</v>
      </c>
      <c r="C173" s="27">
        <v>-0.15</v>
      </c>
      <c r="D173" s="8">
        <v>1042</v>
      </c>
      <c r="E173" s="26">
        <v>113.03035389828899</v>
      </c>
      <c r="F173" s="27">
        <v>-2.11</v>
      </c>
      <c r="G173" s="8">
        <v>424</v>
      </c>
      <c r="H173" s="26">
        <v>117.778820406477</v>
      </c>
      <c r="I173" s="27">
        <v>-1.93</v>
      </c>
      <c r="J173" s="8">
        <v>463</v>
      </c>
      <c r="K173" s="26">
        <v>223.37011810893799</v>
      </c>
      <c r="L173" s="27">
        <v>4.4000000000000004</v>
      </c>
      <c r="M173" s="8">
        <v>155</v>
      </c>
    </row>
    <row r="174" spans="1:13" ht="25.5" customHeight="1" thickBot="1" x14ac:dyDescent="0.2">
      <c r="A174" s="96">
        <v>44531</v>
      </c>
      <c r="B174" s="97">
        <v>128.43738407765301</v>
      </c>
      <c r="C174" s="97">
        <v>1.55</v>
      </c>
      <c r="D174" s="13">
        <v>1133</v>
      </c>
      <c r="E174" s="113">
        <v>120.783852400119</v>
      </c>
      <c r="F174" s="97">
        <v>6.86</v>
      </c>
      <c r="G174" s="13">
        <v>476</v>
      </c>
      <c r="H174" s="113">
        <v>116.694865203326</v>
      </c>
      <c r="I174" s="97">
        <v>-0.92</v>
      </c>
      <c r="J174" s="13">
        <v>526</v>
      </c>
      <c r="K174" s="113">
        <v>229.79070920885201</v>
      </c>
      <c r="L174" s="97">
        <v>2.87</v>
      </c>
      <c r="M174" s="13">
        <v>131</v>
      </c>
    </row>
    <row r="175" spans="1:13" ht="25.5" customHeight="1" x14ac:dyDescent="0.15">
      <c r="A175" s="92">
        <v>44562</v>
      </c>
      <c r="B175" s="25">
        <v>130.45795313923099</v>
      </c>
      <c r="C175" s="25">
        <v>1.57</v>
      </c>
      <c r="D175" s="7">
        <v>562</v>
      </c>
      <c r="E175" s="23">
        <v>118.801300468756</v>
      </c>
      <c r="F175" s="25">
        <v>-1.64</v>
      </c>
      <c r="G175" s="7">
        <v>229</v>
      </c>
      <c r="H175" s="23">
        <v>119.36506139414401</v>
      </c>
      <c r="I175" s="25">
        <v>2.29</v>
      </c>
      <c r="J175" s="7">
        <v>240</v>
      </c>
      <c r="K175" s="23">
        <v>223.80823843926501</v>
      </c>
      <c r="L175" s="25">
        <v>-2.6</v>
      </c>
      <c r="M175" s="7">
        <v>93</v>
      </c>
    </row>
    <row r="176" spans="1:13" ht="25.5" customHeight="1" x14ac:dyDescent="0.15">
      <c r="A176" s="93">
        <v>44593</v>
      </c>
      <c r="B176" s="27">
        <v>129.60492089315801</v>
      </c>
      <c r="C176" s="27">
        <v>-0.65</v>
      </c>
      <c r="D176" s="8">
        <v>623</v>
      </c>
      <c r="E176" s="26">
        <v>117.536795663193</v>
      </c>
      <c r="F176" s="27">
        <v>-1.06</v>
      </c>
      <c r="G176" s="8">
        <v>261</v>
      </c>
      <c r="H176" s="26">
        <v>117.263569780675</v>
      </c>
      <c r="I176" s="27">
        <v>-1.76</v>
      </c>
      <c r="J176" s="8">
        <v>263</v>
      </c>
      <c r="K176" s="26">
        <v>235.71391526974699</v>
      </c>
      <c r="L176" s="27">
        <v>5.32</v>
      </c>
      <c r="M176" s="8">
        <v>99</v>
      </c>
    </row>
    <row r="177" spans="1:13" ht="25.5" customHeight="1" x14ac:dyDescent="0.15">
      <c r="A177" s="93">
        <v>44621</v>
      </c>
      <c r="B177" s="27">
        <v>130.63493515545699</v>
      </c>
      <c r="C177" s="27">
        <v>0.79</v>
      </c>
      <c r="D177" s="8">
        <v>977</v>
      </c>
      <c r="E177" s="26">
        <v>120.10285488550601</v>
      </c>
      <c r="F177" s="27">
        <v>2.1800000000000002</v>
      </c>
      <c r="G177" s="8">
        <v>375</v>
      </c>
      <c r="H177" s="26">
        <v>120.078313235312</v>
      </c>
      <c r="I177" s="27">
        <v>2.4</v>
      </c>
      <c r="J177" s="8">
        <v>453</v>
      </c>
      <c r="K177" s="26">
        <v>235.04128446630901</v>
      </c>
      <c r="L177" s="27">
        <v>-0.28999999999999998</v>
      </c>
      <c r="M177" s="8">
        <v>149</v>
      </c>
    </row>
    <row r="178" spans="1:13" ht="25.5" customHeight="1" x14ac:dyDescent="0.15">
      <c r="A178" s="93">
        <v>44652</v>
      </c>
      <c r="B178" s="27">
        <v>130.05126330943801</v>
      </c>
      <c r="C178" s="27">
        <v>-0.45</v>
      </c>
      <c r="D178" s="8">
        <v>767</v>
      </c>
      <c r="E178" s="26">
        <v>117.661155121991</v>
      </c>
      <c r="F178" s="27">
        <v>-2.0299999999999998</v>
      </c>
      <c r="G178" s="8">
        <v>330</v>
      </c>
      <c r="H178" s="26">
        <v>120.99617624634099</v>
      </c>
      <c r="I178" s="27">
        <v>0.76</v>
      </c>
      <c r="J178" s="8">
        <v>346</v>
      </c>
      <c r="K178" s="26">
        <v>236.02409672746401</v>
      </c>
      <c r="L178" s="27">
        <v>0.42</v>
      </c>
      <c r="M178" s="8">
        <v>91</v>
      </c>
    </row>
    <row r="179" spans="1:13" ht="25.5" customHeight="1" x14ac:dyDescent="0.15">
      <c r="A179" s="93">
        <v>44682</v>
      </c>
      <c r="B179" s="27">
        <v>128.78237545603599</v>
      </c>
      <c r="C179" s="27">
        <v>-0.98</v>
      </c>
      <c r="D179" s="8">
        <v>852</v>
      </c>
      <c r="E179" s="26">
        <v>118.12672521068799</v>
      </c>
      <c r="F179" s="27">
        <v>0.4</v>
      </c>
      <c r="G179" s="8">
        <v>357</v>
      </c>
      <c r="H179" s="26">
        <v>120.710335361567</v>
      </c>
      <c r="I179" s="27">
        <v>-0.24</v>
      </c>
      <c r="J179" s="8">
        <v>387</v>
      </c>
      <c r="K179" s="26">
        <v>224.86821231207799</v>
      </c>
      <c r="L179" s="27">
        <v>-4.7300000000000004</v>
      </c>
      <c r="M179" s="8">
        <v>108</v>
      </c>
    </row>
    <row r="180" spans="1:13" ht="25.5" customHeight="1" x14ac:dyDescent="0.15">
      <c r="A180" s="93">
        <v>44713</v>
      </c>
      <c r="B180" s="27">
        <v>130.58363221720299</v>
      </c>
      <c r="C180" s="27">
        <v>1.4</v>
      </c>
      <c r="D180" s="8">
        <v>1068</v>
      </c>
      <c r="E180" s="26">
        <v>120.444227091394</v>
      </c>
      <c r="F180" s="27">
        <v>1.96</v>
      </c>
      <c r="G180" s="8">
        <v>423</v>
      </c>
      <c r="H180" s="26">
        <v>116.97866474497199</v>
      </c>
      <c r="I180" s="27">
        <v>-3.09</v>
      </c>
      <c r="J180" s="8">
        <v>489</v>
      </c>
      <c r="K180" s="26">
        <v>234.62987395651299</v>
      </c>
      <c r="L180" s="27">
        <v>4.34</v>
      </c>
      <c r="M180" s="8">
        <v>156</v>
      </c>
    </row>
    <row r="181" spans="1:13" ht="25.5" customHeight="1" x14ac:dyDescent="0.15">
      <c r="A181" s="93">
        <v>44743</v>
      </c>
      <c r="B181" s="27">
        <v>133.29870161232299</v>
      </c>
      <c r="C181" s="27">
        <v>2.08</v>
      </c>
      <c r="D181" s="8">
        <v>1012</v>
      </c>
      <c r="E181" s="26">
        <v>123.99129325302999</v>
      </c>
      <c r="F181" s="27">
        <v>2.94</v>
      </c>
      <c r="G181" s="8">
        <v>388</v>
      </c>
      <c r="H181" s="26">
        <v>122.370050026792</v>
      </c>
      <c r="I181" s="27">
        <v>4.6100000000000003</v>
      </c>
      <c r="J181" s="8">
        <v>506</v>
      </c>
      <c r="K181" s="26">
        <v>236.10208103072901</v>
      </c>
      <c r="L181" s="27">
        <v>0.63</v>
      </c>
      <c r="M181" s="8">
        <v>118</v>
      </c>
    </row>
    <row r="182" spans="1:13" ht="25.5" customHeight="1" x14ac:dyDescent="0.15">
      <c r="A182" s="93">
        <v>44774</v>
      </c>
      <c r="B182" s="27">
        <v>132.46935176960599</v>
      </c>
      <c r="C182" s="27">
        <v>-0.62</v>
      </c>
      <c r="D182" s="8">
        <v>904</v>
      </c>
      <c r="E182" s="26">
        <v>125.747974380267</v>
      </c>
      <c r="F182" s="27">
        <v>1.42</v>
      </c>
      <c r="G182" s="8">
        <v>340</v>
      </c>
      <c r="H182" s="26">
        <v>120.77171673688601</v>
      </c>
      <c r="I182" s="27">
        <v>-1.31</v>
      </c>
      <c r="J182" s="8">
        <v>451</v>
      </c>
      <c r="K182" s="26">
        <v>230.12594359645001</v>
      </c>
      <c r="L182" s="27">
        <v>-2.5299999999999998</v>
      </c>
      <c r="M182" s="8">
        <v>113</v>
      </c>
    </row>
    <row r="183" spans="1:13" ht="25.5" customHeight="1" x14ac:dyDescent="0.15">
      <c r="A183" s="93">
        <v>44805</v>
      </c>
      <c r="B183" s="27">
        <v>135.08772835652701</v>
      </c>
      <c r="C183" s="27">
        <v>1.98</v>
      </c>
      <c r="D183" s="8">
        <v>906</v>
      </c>
      <c r="E183" s="26">
        <v>125.46205754240501</v>
      </c>
      <c r="F183" s="27">
        <v>-0.23</v>
      </c>
      <c r="G183" s="8">
        <v>388</v>
      </c>
      <c r="H183" s="26">
        <v>125.436131294316</v>
      </c>
      <c r="I183" s="27">
        <v>3.86</v>
      </c>
      <c r="J183" s="8">
        <v>410</v>
      </c>
      <c r="K183" s="26">
        <v>234.32989245391499</v>
      </c>
      <c r="L183" s="27">
        <v>1.83</v>
      </c>
      <c r="M183" s="8">
        <v>108</v>
      </c>
    </row>
    <row r="184" spans="1:13" ht="25.5" customHeight="1" x14ac:dyDescent="0.15">
      <c r="A184" s="93">
        <v>44835</v>
      </c>
      <c r="B184" s="27">
        <v>135.29127060959101</v>
      </c>
      <c r="C184" s="27">
        <v>0.15</v>
      </c>
      <c r="D184" s="8">
        <v>803</v>
      </c>
      <c r="E184" s="26">
        <v>123.935287519871</v>
      </c>
      <c r="F184" s="27">
        <v>-1.22</v>
      </c>
      <c r="G184" s="8">
        <v>319</v>
      </c>
      <c r="H184" s="26">
        <v>122.516790769107</v>
      </c>
      <c r="I184" s="27">
        <v>-2.33</v>
      </c>
      <c r="J184" s="8">
        <v>366</v>
      </c>
      <c r="K184" s="26">
        <v>247.02783418022699</v>
      </c>
      <c r="L184" s="27">
        <v>5.42</v>
      </c>
      <c r="M184" s="8">
        <v>118</v>
      </c>
    </row>
    <row r="185" spans="1:13" ht="25.5" customHeight="1" x14ac:dyDescent="0.15">
      <c r="A185" s="93">
        <v>44866</v>
      </c>
      <c r="B185" s="27">
        <v>133.85955889182799</v>
      </c>
      <c r="C185" s="27">
        <v>-1.06</v>
      </c>
      <c r="D185" s="8">
        <v>949</v>
      </c>
      <c r="E185" s="26">
        <v>121.605341447234</v>
      </c>
      <c r="F185" s="27">
        <v>-1.88</v>
      </c>
      <c r="G185" s="8">
        <v>368</v>
      </c>
      <c r="H185" s="26">
        <v>123.392797036972</v>
      </c>
      <c r="I185" s="27">
        <v>0.72</v>
      </c>
      <c r="J185" s="8">
        <v>480</v>
      </c>
      <c r="K185" s="26">
        <v>240.558978879379</v>
      </c>
      <c r="L185" s="27">
        <v>-2.62</v>
      </c>
      <c r="M185" s="8">
        <v>101</v>
      </c>
    </row>
    <row r="186" spans="1:13" ht="25.5" customHeight="1" thickBot="1" x14ac:dyDescent="0.2">
      <c r="A186" s="96">
        <v>44896</v>
      </c>
      <c r="B186" s="97">
        <v>134.05325437937501</v>
      </c>
      <c r="C186" s="97">
        <v>0.14000000000000001</v>
      </c>
      <c r="D186" s="13">
        <v>1054</v>
      </c>
      <c r="E186" s="113">
        <v>127.219656179053</v>
      </c>
      <c r="F186" s="97">
        <v>4.62</v>
      </c>
      <c r="G186" s="13">
        <v>425</v>
      </c>
      <c r="H186" s="113">
        <v>123.865743215921</v>
      </c>
      <c r="I186" s="97">
        <v>0.38</v>
      </c>
      <c r="J186" s="13">
        <v>508</v>
      </c>
      <c r="K186" s="113">
        <v>223.508208497303</v>
      </c>
      <c r="L186" s="97">
        <v>-7.09</v>
      </c>
      <c r="M186" s="13">
        <v>121</v>
      </c>
    </row>
    <row r="187" spans="1:13" ht="25.5" customHeight="1" x14ac:dyDescent="0.15">
      <c r="A187" s="123">
        <v>44927</v>
      </c>
      <c r="B187" s="124">
        <v>132.97684460688899</v>
      </c>
      <c r="C187" s="124">
        <v>-0.8</v>
      </c>
      <c r="D187" s="15">
        <v>626</v>
      </c>
      <c r="E187" s="125">
        <v>124.615840670848</v>
      </c>
      <c r="F187" s="124">
        <v>-2.0499999999999998</v>
      </c>
      <c r="G187" s="15">
        <v>247</v>
      </c>
      <c r="H187" s="125">
        <v>121.931711003403</v>
      </c>
      <c r="I187" s="124">
        <v>-1.56</v>
      </c>
      <c r="J187" s="15">
        <v>278</v>
      </c>
      <c r="K187" s="125">
        <v>231.58279068105699</v>
      </c>
      <c r="L187" s="124">
        <v>3.61</v>
      </c>
      <c r="M187" s="15">
        <v>101</v>
      </c>
    </row>
    <row r="188" spans="1:13" ht="25.5" customHeight="1" x14ac:dyDescent="0.15">
      <c r="A188" s="93">
        <v>44958</v>
      </c>
      <c r="B188" s="27">
        <v>135.97391176891301</v>
      </c>
      <c r="C188" s="27">
        <v>2.25</v>
      </c>
      <c r="D188" s="8">
        <v>698</v>
      </c>
      <c r="E188" s="26">
        <v>126.572298949131</v>
      </c>
      <c r="F188" s="27">
        <v>1.57</v>
      </c>
      <c r="G188" s="8">
        <v>255</v>
      </c>
      <c r="H188" s="26">
        <v>127.169850885564</v>
      </c>
      <c r="I188" s="27">
        <v>4.3</v>
      </c>
      <c r="J188" s="8">
        <v>353</v>
      </c>
      <c r="K188" s="26">
        <v>222.957208288977</v>
      </c>
      <c r="L188" s="27">
        <v>-3.72</v>
      </c>
      <c r="M188" s="8">
        <v>90</v>
      </c>
    </row>
    <row r="189" spans="1:13" ht="25.5" customHeight="1" x14ac:dyDescent="0.15">
      <c r="A189" s="93">
        <v>44986</v>
      </c>
      <c r="B189" s="27">
        <v>128.315631971843</v>
      </c>
      <c r="C189" s="27">
        <v>-5.63</v>
      </c>
      <c r="D189" s="8">
        <v>970</v>
      </c>
      <c r="E189" s="26">
        <v>122.6525048645</v>
      </c>
      <c r="F189" s="27">
        <v>-3.1</v>
      </c>
      <c r="G189" s="8">
        <v>359</v>
      </c>
      <c r="H189" s="26">
        <v>116.63364683177601</v>
      </c>
      <c r="I189" s="27">
        <v>-8.2899999999999991</v>
      </c>
      <c r="J189" s="8">
        <v>480</v>
      </c>
      <c r="K189" s="26">
        <v>221.56315202081601</v>
      </c>
      <c r="L189" s="27">
        <v>-0.63</v>
      </c>
      <c r="M189" s="8">
        <v>131</v>
      </c>
    </row>
    <row r="190" spans="1:13" ht="25.5" customHeight="1" x14ac:dyDescent="0.15">
      <c r="A190" s="93">
        <v>45017</v>
      </c>
      <c r="B190" s="27">
        <v>132.22706825856801</v>
      </c>
      <c r="C190" s="27">
        <v>3.05</v>
      </c>
      <c r="D190" s="8">
        <v>629</v>
      </c>
      <c r="E190" s="26">
        <v>114.475127051063</v>
      </c>
      <c r="F190" s="27">
        <v>-6.67</v>
      </c>
      <c r="G190" s="8">
        <v>266</v>
      </c>
      <c r="H190" s="26">
        <v>129.10596512723501</v>
      </c>
      <c r="I190" s="27">
        <v>10.69</v>
      </c>
      <c r="J190" s="8">
        <v>276</v>
      </c>
      <c r="K190" s="26">
        <v>217.40755879846299</v>
      </c>
      <c r="L190" s="27">
        <v>-1.88</v>
      </c>
      <c r="M190" s="8">
        <v>87</v>
      </c>
    </row>
    <row r="191" spans="1:13" ht="25.5" customHeight="1" thickBot="1" x14ac:dyDescent="0.2">
      <c r="A191" s="93">
        <v>45047</v>
      </c>
      <c r="B191" s="27">
        <v>132.86140146695899</v>
      </c>
      <c r="C191" s="27">
        <v>0.48</v>
      </c>
      <c r="D191" s="8">
        <v>489</v>
      </c>
      <c r="E191" s="26">
        <v>122.14245989488499</v>
      </c>
      <c r="F191" s="27">
        <v>6.7</v>
      </c>
      <c r="G191" s="8">
        <v>221</v>
      </c>
      <c r="H191" s="26">
        <v>116.750534692786</v>
      </c>
      <c r="I191" s="27">
        <v>-9.57</v>
      </c>
      <c r="J191" s="8">
        <v>190</v>
      </c>
      <c r="K191" s="26">
        <v>245.20995982057201</v>
      </c>
      <c r="L191" s="27">
        <v>12.79</v>
      </c>
      <c r="M191" s="8">
        <v>78</v>
      </c>
    </row>
    <row r="192" spans="1:13" ht="13.5" customHeight="1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21 A22:B22 D22:M22 A23:M1048576">
    <cfRule type="expression" dxfId="77" priority="3">
      <formula>MATCH(MAX(A:A)+1,A:A, 1)-2&lt;=ROW($A1)=TRUE</formula>
    </cfRule>
  </conditionalFormatting>
  <conditionalFormatting sqref="B21:B191 E21:E191 H21:H191 K21:K191">
    <cfRule type="expression" dxfId="76" priority="2">
      <formula>AVERAGE(D10:D21) &lt; 100</formula>
    </cfRule>
  </conditionalFormatting>
  <conditionalFormatting sqref="C22:C191 F22:F191 I22:I191 L22:L191">
    <cfRule type="expression" dxfId="75" priority="1">
      <formula>AVERAGE(D11:D22) &lt; 100</formula>
    </cfRule>
  </conditionalFormatting>
  <conditionalFormatting sqref="B191 E191 H191 K191">
    <cfRule type="expression" dxfId="74" priority="4">
      <formula>AVERAGE(D167:D191) &lt; 100</formula>
    </cfRule>
  </conditionalFormatting>
  <conditionalFormatting sqref="C191 F191 I191 L191">
    <cfRule type="expression" dxfId="73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80"/>
  <sheetViews>
    <sheetView showGridLines="0" view="pageBreakPreview" zoomScale="60" zoomScaleNormal="55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15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15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15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15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15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15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15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15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15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15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15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15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15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15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15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15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15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15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15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15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15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15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15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15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15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15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15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15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15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15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15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15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15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15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15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15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15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15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15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15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15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15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15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15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15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15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15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15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15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15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15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15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15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15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15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15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15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15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15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15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15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15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15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15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15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15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15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15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15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15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15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15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15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15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15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15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15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15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15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15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15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15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15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15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15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15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15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15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15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15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15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15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15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15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15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15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15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15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15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15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15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15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15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15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15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15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15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15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15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15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15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15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15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15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15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15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15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15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15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15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15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15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15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15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15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15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15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15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15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15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15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15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15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15">
      <c r="A188" s="93">
        <v>44958</v>
      </c>
      <c r="B188" s="27">
        <v>140.11000000000001</v>
      </c>
      <c r="C188" s="27">
        <v>5.86</v>
      </c>
      <c r="D188" s="8">
        <v>1755</v>
      </c>
      <c r="E188" s="26">
        <v>116.81</v>
      </c>
      <c r="F188" s="27">
        <v>5.98</v>
      </c>
      <c r="G188" s="8">
        <v>325</v>
      </c>
      <c r="H188" s="26">
        <v>122.35</v>
      </c>
      <c r="I188" s="27">
        <v>8.34</v>
      </c>
      <c r="J188" s="8">
        <v>646</v>
      </c>
      <c r="K188" s="26">
        <v>190.9</v>
      </c>
      <c r="L188" s="27">
        <v>4.1100000000000003</v>
      </c>
      <c r="M188" s="8">
        <v>784</v>
      </c>
    </row>
    <row r="189" spans="1:13" ht="25.5" customHeight="1" x14ac:dyDescent="0.15">
      <c r="A189" s="93">
        <v>44986</v>
      </c>
      <c r="B189" s="27">
        <v>142.16999999999999</v>
      </c>
      <c r="C189" s="27">
        <v>5.49</v>
      </c>
      <c r="D189" s="8">
        <v>2461</v>
      </c>
      <c r="E189" s="26">
        <v>123.16</v>
      </c>
      <c r="F189" s="27">
        <v>3.91</v>
      </c>
      <c r="G189" s="8">
        <v>448</v>
      </c>
      <c r="H189" s="26">
        <v>122.89</v>
      </c>
      <c r="I189" s="27">
        <v>6.28</v>
      </c>
      <c r="J189" s="8">
        <v>878</v>
      </c>
      <c r="K189" s="26">
        <v>191.1</v>
      </c>
      <c r="L189" s="27">
        <v>4.79</v>
      </c>
      <c r="M189" s="8">
        <v>1135</v>
      </c>
    </row>
    <row r="190" spans="1:13" ht="25.5" customHeight="1" x14ac:dyDescent="0.15">
      <c r="A190" s="93">
        <v>45017</v>
      </c>
      <c r="B190" s="27">
        <v>138.09</v>
      </c>
      <c r="C190" s="27">
        <v>0.36</v>
      </c>
      <c r="D190" s="8">
        <v>1650</v>
      </c>
      <c r="E190" s="26">
        <v>117.02</v>
      </c>
      <c r="F190" s="27">
        <v>-2.39</v>
      </c>
      <c r="G190" s="8">
        <v>303</v>
      </c>
      <c r="H190" s="26">
        <v>113.8</v>
      </c>
      <c r="I190" s="27">
        <v>-4.9800000000000004</v>
      </c>
      <c r="J190" s="8">
        <v>543</v>
      </c>
      <c r="K190" s="26">
        <v>194.58</v>
      </c>
      <c r="L190" s="27">
        <v>6.22</v>
      </c>
      <c r="M190" s="8">
        <v>804</v>
      </c>
    </row>
    <row r="191" spans="1:13" ht="25.5" customHeight="1" thickBot="1" x14ac:dyDescent="0.2">
      <c r="A191" s="93">
        <v>45047</v>
      </c>
      <c r="B191" s="27">
        <v>140.75</v>
      </c>
      <c r="C191" s="27">
        <v>3.49</v>
      </c>
      <c r="D191" s="8">
        <v>1203</v>
      </c>
      <c r="E191" s="26">
        <v>123.8</v>
      </c>
      <c r="F191" s="27">
        <v>9.8800000000000008</v>
      </c>
      <c r="G191" s="8">
        <v>256</v>
      </c>
      <c r="H191" s="26">
        <v>114.51</v>
      </c>
      <c r="I191" s="27">
        <v>-4.9000000000000004</v>
      </c>
      <c r="J191" s="8">
        <v>381</v>
      </c>
      <c r="K191" s="26">
        <v>194.64</v>
      </c>
      <c r="L191" s="27">
        <v>5.81</v>
      </c>
      <c r="M191" s="8">
        <v>566</v>
      </c>
    </row>
    <row r="192" spans="1:13" x14ac:dyDescent="0.15">
      <c r="A192" s="104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15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15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15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15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15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15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15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15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15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15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15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15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15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15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15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15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15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15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15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15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15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15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15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15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15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15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15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15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15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15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15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15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15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15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15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15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15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15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15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15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15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15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15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15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15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15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15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15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15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15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15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15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15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15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15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15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15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15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15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15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15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15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15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15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15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15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15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15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15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15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15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15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15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15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15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15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15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15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15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15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15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15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15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15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15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15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15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15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15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15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15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15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15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15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15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15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15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15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15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15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15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15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15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15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15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15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15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15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15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15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15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15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15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15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15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15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15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15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15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15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15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15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15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15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15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15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15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15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15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15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15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15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15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15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15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15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15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15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15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15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15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15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15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15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15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15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15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15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15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15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15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15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15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15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15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15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15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15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15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15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15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15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15">
      <c r="A476" s="93">
        <v>44958</v>
      </c>
      <c r="B476" s="27">
        <v>154.97999999999999</v>
      </c>
      <c r="C476" s="27">
        <v>4.72</v>
      </c>
      <c r="D476" s="8">
        <v>1699</v>
      </c>
      <c r="E476" s="26">
        <v>139.66999999999999</v>
      </c>
      <c r="F476" s="27">
        <v>10.43</v>
      </c>
      <c r="G476" s="8">
        <v>210</v>
      </c>
      <c r="H476" s="26">
        <v>130.25</v>
      </c>
      <c r="I476" s="27">
        <v>1.28</v>
      </c>
      <c r="J476" s="8">
        <v>435</v>
      </c>
      <c r="K476" s="26">
        <v>186.22</v>
      </c>
      <c r="L476" s="27">
        <v>5.45</v>
      </c>
      <c r="M476" s="8">
        <v>1054</v>
      </c>
    </row>
    <row r="477" spans="1:13" ht="25.5" customHeight="1" x14ac:dyDescent="0.15">
      <c r="A477" s="93">
        <v>44986</v>
      </c>
      <c r="B477" s="27">
        <v>154.28</v>
      </c>
      <c r="C477" s="27">
        <v>4.45</v>
      </c>
      <c r="D477" s="8">
        <v>2493</v>
      </c>
      <c r="E477" s="26">
        <v>131.47999999999999</v>
      </c>
      <c r="F477" s="27">
        <v>6.44</v>
      </c>
      <c r="G477" s="8">
        <v>264</v>
      </c>
      <c r="H477" s="26">
        <v>127.73</v>
      </c>
      <c r="I477" s="27">
        <v>0.77</v>
      </c>
      <c r="J477" s="8">
        <v>643</v>
      </c>
      <c r="K477" s="26">
        <v>188.54</v>
      </c>
      <c r="L477" s="27">
        <v>6.94</v>
      </c>
      <c r="M477" s="8">
        <v>1586</v>
      </c>
    </row>
    <row r="478" spans="1:13" ht="25.5" customHeight="1" x14ac:dyDescent="0.15">
      <c r="A478" s="93">
        <v>45017</v>
      </c>
      <c r="B478" s="27">
        <v>157.24</v>
      </c>
      <c r="C478" s="27">
        <v>7.24</v>
      </c>
      <c r="D478" s="8">
        <v>1753</v>
      </c>
      <c r="E478" s="26">
        <v>126.17</v>
      </c>
      <c r="F478" s="27">
        <v>3.36</v>
      </c>
      <c r="G478" s="8">
        <v>176</v>
      </c>
      <c r="H478" s="26">
        <v>130.26</v>
      </c>
      <c r="I478" s="27">
        <v>8.0500000000000007</v>
      </c>
      <c r="J478" s="8">
        <v>324</v>
      </c>
      <c r="K478" s="26">
        <v>190.29</v>
      </c>
      <c r="L478" s="27">
        <v>6.38</v>
      </c>
      <c r="M478" s="8">
        <v>1253</v>
      </c>
    </row>
    <row r="479" spans="1:13" ht="25.5" customHeight="1" thickBot="1" x14ac:dyDescent="0.2">
      <c r="A479" s="93">
        <v>45047</v>
      </c>
      <c r="B479" s="27">
        <v>152.61000000000001</v>
      </c>
      <c r="C479" s="27">
        <v>-0.09</v>
      </c>
      <c r="D479" s="8">
        <v>1231</v>
      </c>
      <c r="E479" s="26">
        <v>120.48</v>
      </c>
      <c r="F479" s="27">
        <v>-10.34</v>
      </c>
      <c r="G479" s="8">
        <v>186</v>
      </c>
      <c r="H479" s="26">
        <v>133.29</v>
      </c>
      <c r="I479" s="27">
        <v>6.21</v>
      </c>
      <c r="J479" s="8">
        <v>238</v>
      </c>
      <c r="K479" s="26">
        <v>185.99</v>
      </c>
      <c r="L479" s="27">
        <v>1.08</v>
      </c>
      <c r="M479" s="8">
        <v>807</v>
      </c>
    </row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  <row r="481" spans="1:1" ht="18.75" x14ac:dyDescent="0.15">
      <c r="A481" s="102" t="s">
        <v>61</v>
      </c>
    </row>
  </sheetData>
  <phoneticPr fontId="11"/>
  <conditionalFormatting sqref="H21:H402 E21:E402 B297:B402 K297:K402">
    <cfRule type="expression" dxfId="9" priority="2">
      <formula>AVERAGE(D10:D21) &lt; 100</formula>
    </cfRule>
  </conditionalFormatting>
  <conditionalFormatting sqref="C298:C402 F23:F402 I22:I402 L298:L402">
    <cfRule type="expression" dxfId="8" priority="1">
      <formula>AVERAGE(D11:D22) &lt; 100</formula>
    </cfRule>
  </conditionalFormatting>
  <conditionalFormatting sqref="A1:M21 A22:E22 G22:M22 A23:M479">
    <cfRule type="expression" dxfId="7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15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15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15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15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15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15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15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15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15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15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15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15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15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15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15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15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15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15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15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15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15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15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15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15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15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15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15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15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15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15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15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15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15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15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15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15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15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15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15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15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15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15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15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15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15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15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15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15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15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15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15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15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15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15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15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15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15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15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15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15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15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15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15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15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15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15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15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15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15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15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15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15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15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15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15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15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15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15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15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15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15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15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15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15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15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15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15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15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15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15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15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15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15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15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15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15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15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15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15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15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15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15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15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15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15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15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15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15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15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15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15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15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15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15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15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15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15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15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15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15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15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15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15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15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15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15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15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15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15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15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15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15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15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15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15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15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15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15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15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15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15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15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15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15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15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15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15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15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15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15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15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15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15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15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15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15">
      <c r="A476" s="93">
        <v>44958</v>
      </c>
      <c r="B476" s="27">
        <v>118.38</v>
      </c>
      <c r="C476" s="27">
        <v>-0.21</v>
      </c>
      <c r="D476" s="8">
        <v>609</v>
      </c>
      <c r="E476" s="26">
        <v>99.8</v>
      </c>
      <c r="F476" s="27">
        <v>4.2699999999999996</v>
      </c>
      <c r="G476" s="8">
        <v>173</v>
      </c>
      <c r="H476" s="26">
        <v>111.71</v>
      </c>
      <c r="I476" s="27">
        <v>0.05</v>
      </c>
      <c r="J476" s="8">
        <v>284</v>
      </c>
      <c r="K476" s="26">
        <v>187.99</v>
      </c>
      <c r="L476" s="27">
        <v>1.61</v>
      </c>
      <c r="M476" s="8">
        <v>152</v>
      </c>
    </row>
    <row r="477" spans="1:13" ht="25.5" customHeight="1" x14ac:dyDescent="0.15">
      <c r="A477" s="93">
        <v>44986</v>
      </c>
      <c r="B477" s="27">
        <v>124.1</v>
      </c>
      <c r="C477" s="27">
        <v>2.74</v>
      </c>
      <c r="D477" s="8">
        <v>894</v>
      </c>
      <c r="E477" s="26">
        <v>104.78</v>
      </c>
      <c r="F477" s="27">
        <v>5.91</v>
      </c>
      <c r="G477" s="8">
        <v>249</v>
      </c>
      <c r="H477" s="26">
        <v>116.28</v>
      </c>
      <c r="I477" s="27">
        <v>5.24</v>
      </c>
      <c r="J477" s="8">
        <v>368</v>
      </c>
      <c r="K477" s="26">
        <v>188.19</v>
      </c>
      <c r="L477" s="27">
        <v>2.38</v>
      </c>
      <c r="M477" s="8">
        <v>277</v>
      </c>
    </row>
    <row r="478" spans="1:13" ht="25.5" customHeight="1" x14ac:dyDescent="0.15">
      <c r="A478" s="93">
        <v>45017</v>
      </c>
      <c r="B478" s="27">
        <v>128.83000000000001</v>
      </c>
      <c r="C478" s="27">
        <v>8.93</v>
      </c>
      <c r="D478" s="8">
        <v>512</v>
      </c>
      <c r="E478" s="26">
        <v>111.68</v>
      </c>
      <c r="F478" s="27">
        <v>10.72</v>
      </c>
      <c r="G478" s="8">
        <v>150</v>
      </c>
      <c r="H478" s="26">
        <v>120.51</v>
      </c>
      <c r="I478" s="27">
        <v>13.08</v>
      </c>
      <c r="J478" s="8">
        <v>189</v>
      </c>
      <c r="K478" s="26">
        <v>190.07</v>
      </c>
      <c r="L478" s="27">
        <v>3</v>
      </c>
      <c r="M478" s="8">
        <v>173</v>
      </c>
    </row>
    <row r="479" spans="1:13" ht="25.5" customHeight="1" thickBot="1" x14ac:dyDescent="0.2">
      <c r="A479" s="93">
        <v>45047</v>
      </c>
      <c r="B479" s="27">
        <v>121.25</v>
      </c>
      <c r="C479" s="27">
        <v>2.48</v>
      </c>
      <c r="D479" s="8">
        <v>455</v>
      </c>
      <c r="E479" s="26">
        <v>109.62</v>
      </c>
      <c r="F479" s="27">
        <v>12.74</v>
      </c>
      <c r="G479" s="8">
        <v>156</v>
      </c>
      <c r="H479" s="26">
        <v>108.39</v>
      </c>
      <c r="I479" s="27">
        <v>-3.55</v>
      </c>
      <c r="J479" s="8">
        <v>158</v>
      </c>
      <c r="K479" s="26">
        <v>187.74</v>
      </c>
      <c r="L479" s="27">
        <v>2.89</v>
      </c>
      <c r="M479" s="8">
        <v>141</v>
      </c>
    </row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  <row r="481" spans="1:1" ht="18.75" x14ac:dyDescent="0.15">
      <c r="A481" s="102" t="s">
        <v>52</v>
      </c>
    </row>
  </sheetData>
  <phoneticPr fontId="11"/>
  <conditionalFormatting sqref="E21:E402 H21:H402">
    <cfRule type="expression" dxfId="6" priority="2">
      <formula>AVERAGE(G10:G21) &lt; 100</formula>
    </cfRule>
  </conditionalFormatting>
  <conditionalFormatting sqref="F23:F402 I22:I402">
    <cfRule type="expression" dxfId="5" priority="1">
      <formula>AVERAGE(G11:G22) &lt; 100</formula>
    </cfRule>
  </conditionalFormatting>
  <conditionalFormatting sqref="A1:M21 A22:E22 G22:M22 A23:M479">
    <cfRule type="expression" dxfId="4" priority="4">
      <formula>MATCH(MAX(A:A)+1,A:A, 1)-2&lt;=ROW($A1)=TRUE</formula>
    </cfRule>
  </conditionalFormatting>
  <conditionalFormatting sqref="B297:B402 K297:K402">
    <cfRule type="expression" dxfId="3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15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15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15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15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15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15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15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15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15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15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15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15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15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15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15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15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15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15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15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15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15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15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15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15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15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15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15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15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15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15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15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15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15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15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15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15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15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15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15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15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15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15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15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15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15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15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15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15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15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15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15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15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15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15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15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15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15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15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15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15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15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15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15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15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15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15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15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15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15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15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15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15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15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15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15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15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15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15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15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15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15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15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15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15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15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15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15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15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15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15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15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15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15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15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15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15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15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15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15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15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15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15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15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15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15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15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15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15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15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15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15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15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15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15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15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15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15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15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15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15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15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15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15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15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15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15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15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15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15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15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15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15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15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15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15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15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15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15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15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15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15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15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15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15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15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15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15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15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15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15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15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15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15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15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15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15">
      <c r="A476" s="93">
        <v>44958</v>
      </c>
      <c r="B476" s="27">
        <v>139.6</v>
      </c>
      <c r="C476" s="27">
        <v>4.76</v>
      </c>
      <c r="D476" s="8">
        <v>992</v>
      </c>
      <c r="E476" s="26">
        <v>118.82</v>
      </c>
      <c r="F476" s="27">
        <v>8.2100000000000009</v>
      </c>
      <c r="G476" s="8">
        <v>158</v>
      </c>
      <c r="H476" s="26">
        <v>118.62</v>
      </c>
      <c r="I476" s="27">
        <v>5.7</v>
      </c>
      <c r="J476" s="8">
        <v>367</v>
      </c>
      <c r="K476" s="26">
        <v>188.17</v>
      </c>
      <c r="L476" s="27">
        <v>3.88</v>
      </c>
      <c r="M476" s="8">
        <v>467</v>
      </c>
    </row>
    <row r="477" spans="1:13" ht="25.5" customHeight="1" x14ac:dyDescent="0.15">
      <c r="A477" s="93">
        <v>44986</v>
      </c>
      <c r="B477" s="27">
        <v>140.07</v>
      </c>
      <c r="C477" s="27">
        <v>4.51</v>
      </c>
      <c r="D477" s="8">
        <v>1354</v>
      </c>
      <c r="E477" s="26">
        <v>127.35</v>
      </c>
      <c r="F477" s="27">
        <v>6.55</v>
      </c>
      <c r="G477" s="8">
        <v>218</v>
      </c>
      <c r="H477" s="26">
        <v>115.84</v>
      </c>
      <c r="I477" s="27">
        <v>2.78</v>
      </c>
      <c r="J477" s="8">
        <v>467</v>
      </c>
      <c r="K477" s="26">
        <v>188.43</v>
      </c>
      <c r="L477" s="27">
        <v>5.41</v>
      </c>
      <c r="M477" s="8">
        <v>669</v>
      </c>
    </row>
    <row r="478" spans="1:13" ht="25.5" customHeight="1" x14ac:dyDescent="0.15">
      <c r="A478" s="93">
        <v>45017</v>
      </c>
      <c r="B478" s="27">
        <v>135.28</v>
      </c>
      <c r="C478" s="27">
        <v>-2.2599999999999998</v>
      </c>
      <c r="D478" s="8">
        <v>901</v>
      </c>
      <c r="E478" s="26">
        <v>120.28</v>
      </c>
      <c r="F478" s="27">
        <v>2.2400000000000002</v>
      </c>
      <c r="G478" s="8">
        <v>147</v>
      </c>
      <c r="H478" s="26">
        <v>104.73</v>
      </c>
      <c r="I478" s="27">
        <v>-12.88</v>
      </c>
      <c r="J478" s="8">
        <v>272</v>
      </c>
      <c r="K478" s="26">
        <v>188.44</v>
      </c>
      <c r="L478" s="27">
        <v>4.25</v>
      </c>
      <c r="M478" s="8">
        <v>482</v>
      </c>
    </row>
    <row r="479" spans="1:13" ht="25.5" customHeight="1" thickBot="1" x14ac:dyDescent="0.2">
      <c r="A479" s="93">
        <v>45047</v>
      </c>
      <c r="B479" s="27">
        <v>139.65</v>
      </c>
      <c r="C479" s="27">
        <v>3.77</v>
      </c>
      <c r="D479" s="8">
        <v>658</v>
      </c>
      <c r="E479" s="26">
        <v>128.13</v>
      </c>
      <c r="F479" s="27">
        <v>11.58</v>
      </c>
      <c r="G479" s="8">
        <v>123</v>
      </c>
      <c r="H479" s="26">
        <v>105.18</v>
      </c>
      <c r="I479" s="27">
        <v>-9.17</v>
      </c>
      <c r="J479" s="8">
        <v>206</v>
      </c>
      <c r="K479" s="26">
        <v>197.63</v>
      </c>
      <c r="L479" s="27">
        <v>10.19</v>
      </c>
      <c r="M479" s="8">
        <v>329</v>
      </c>
    </row>
    <row r="480" spans="1:13" ht="13.5" customHeight="1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  <row r="481" spans="1:1" ht="18.75" x14ac:dyDescent="0.15">
      <c r="A481" s="102" t="s">
        <v>47</v>
      </c>
    </row>
  </sheetData>
  <phoneticPr fontId="11"/>
  <conditionalFormatting sqref="A1:M479">
    <cfRule type="expression" dxfId="2" priority="3">
      <formula>MATCH(MAX(A:A)+1,A:A, 1)-2&lt;=ROW($A1)=TRUE</formula>
    </cfRule>
  </conditionalFormatting>
  <conditionalFormatting sqref="E21:E479 H21:H479">
    <cfRule type="expression" dxfId="1" priority="2">
      <formula>AVERAGE(G10:G21) &lt; 100</formula>
    </cfRule>
  </conditionalFormatting>
  <conditionalFormatting sqref="F23:F479 I22:I479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109.312355135204</v>
      </c>
      <c r="C10" s="25"/>
      <c r="D10" s="7">
        <v>5210</v>
      </c>
      <c r="E10" s="23">
        <v>113.283092245936</v>
      </c>
      <c r="F10" s="25"/>
      <c r="G10" s="7">
        <v>1216</v>
      </c>
      <c r="H10" s="23">
        <v>113.158109011511</v>
      </c>
      <c r="I10" s="25"/>
      <c r="J10" s="7">
        <v>2112</v>
      </c>
      <c r="K10" s="23">
        <v>101.780148476674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105.91787026580501</v>
      </c>
      <c r="C11" s="27">
        <v>-3.11</v>
      </c>
      <c r="D11" s="8">
        <v>4948</v>
      </c>
      <c r="E11" s="26">
        <v>111.76290697952101</v>
      </c>
      <c r="F11" s="27">
        <v>-1.34</v>
      </c>
      <c r="G11" s="8">
        <v>1311</v>
      </c>
      <c r="H11" s="26">
        <v>106.577359137985</v>
      </c>
      <c r="I11" s="27">
        <v>-5.82</v>
      </c>
      <c r="J11" s="8">
        <v>1978</v>
      </c>
      <c r="K11" s="26">
        <v>99.431857191596507</v>
      </c>
      <c r="L11" s="27">
        <v>-2.31</v>
      </c>
      <c r="M11" s="8">
        <v>1659</v>
      </c>
    </row>
    <row r="12" spans="1:13" ht="24.75" customHeight="1" x14ac:dyDescent="0.15">
      <c r="A12" s="93">
        <v>39600</v>
      </c>
      <c r="B12" s="27">
        <v>107.705929124486</v>
      </c>
      <c r="C12" s="27">
        <v>1.69</v>
      </c>
      <c r="D12" s="8">
        <v>5465</v>
      </c>
      <c r="E12" s="26">
        <v>112.59624842637599</v>
      </c>
      <c r="F12" s="27">
        <v>0.75</v>
      </c>
      <c r="G12" s="8">
        <v>1332</v>
      </c>
      <c r="H12" s="26">
        <v>108.972874029528</v>
      </c>
      <c r="I12" s="27">
        <v>2.25</v>
      </c>
      <c r="J12" s="8">
        <v>2294</v>
      </c>
      <c r="K12" s="26">
        <v>101.61534120799099</v>
      </c>
      <c r="L12" s="27">
        <v>2.2000000000000002</v>
      </c>
      <c r="M12" s="8">
        <v>1839</v>
      </c>
    </row>
    <row r="13" spans="1:13" ht="24.75" customHeight="1" x14ac:dyDescent="0.15">
      <c r="A13" s="93">
        <v>39630</v>
      </c>
      <c r="B13" s="27">
        <v>106.173764428851</v>
      </c>
      <c r="C13" s="27">
        <v>-1.42</v>
      </c>
      <c r="D13" s="8">
        <v>5837</v>
      </c>
      <c r="E13" s="26">
        <v>110.457701099237</v>
      </c>
      <c r="F13" s="27">
        <v>-1.9</v>
      </c>
      <c r="G13" s="8">
        <v>1452</v>
      </c>
      <c r="H13" s="26">
        <v>107.53687574743201</v>
      </c>
      <c r="I13" s="27">
        <v>-1.32</v>
      </c>
      <c r="J13" s="8">
        <v>2421</v>
      </c>
      <c r="K13" s="26">
        <v>100.602228030479</v>
      </c>
      <c r="L13" s="27">
        <v>-1</v>
      </c>
      <c r="M13" s="8">
        <v>1964</v>
      </c>
    </row>
    <row r="14" spans="1:13" ht="24.75" customHeight="1" x14ac:dyDescent="0.15">
      <c r="A14" s="93">
        <v>39661</v>
      </c>
      <c r="B14" s="27">
        <v>104.50742568139199</v>
      </c>
      <c r="C14" s="27">
        <v>-1.57</v>
      </c>
      <c r="D14" s="8">
        <v>4998</v>
      </c>
      <c r="E14" s="26">
        <v>113.166378500237</v>
      </c>
      <c r="F14" s="27">
        <v>2.4500000000000002</v>
      </c>
      <c r="G14" s="8">
        <v>1250</v>
      </c>
      <c r="H14" s="26">
        <v>105.372129059635</v>
      </c>
      <c r="I14" s="27">
        <v>-2.0099999999999998</v>
      </c>
      <c r="J14" s="8">
        <v>2037</v>
      </c>
      <c r="K14" s="26">
        <v>96.856857451437904</v>
      </c>
      <c r="L14" s="27">
        <v>-3.72</v>
      </c>
      <c r="M14" s="8">
        <v>1711</v>
      </c>
    </row>
    <row r="15" spans="1:13" ht="24.75" customHeight="1" x14ac:dyDescent="0.15">
      <c r="A15" s="93">
        <v>39692</v>
      </c>
      <c r="B15" s="27">
        <v>103.39530234315301</v>
      </c>
      <c r="C15" s="27">
        <v>-1.06</v>
      </c>
      <c r="D15" s="8">
        <v>5398</v>
      </c>
      <c r="E15" s="26">
        <v>105.40750578091099</v>
      </c>
      <c r="F15" s="27">
        <v>-6.86</v>
      </c>
      <c r="G15" s="8">
        <v>1330</v>
      </c>
      <c r="H15" s="26">
        <v>105.73001601175299</v>
      </c>
      <c r="I15" s="27">
        <v>0.34</v>
      </c>
      <c r="J15" s="8">
        <v>2223</v>
      </c>
      <c r="K15" s="26">
        <v>98.465086165607403</v>
      </c>
      <c r="L15" s="27">
        <v>1.66</v>
      </c>
      <c r="M15" s="8">
        <v>1845</v>
      </c>
    </row>
    <row r="16" spans="1:13" ht="24.75" customHeight="1" x14ac:dyDescent="0.15">
      <c r="A16" s="93">
        <v>39722</v>
      </c>
      <c r="B16" s="27">
        <v>101.83312940638601</v>
      </c>
      <c r="C16" s="27">
        <v>-1.51</v>
      </c>
      <c r="D16" s="8">
        <v>5404</v>
      </c>
      <c r="E16" s="26">
        <v>104.38791478860399</v>
      </c>
      <c r="F16" s="27">
        <v>-0.97</v>
      </c>
      <c r="G16" s="8">
        <v>1355</v>
      </c>
      <c r="H16" s="26">
        <v>103.761429413873</v>
      </c>
      <c r="I16" s="27">
        <v>-1.86</v>
      </c>
      <c r="J16" s="8">
        <v>2192</v>
      </c>
      <c r="K16" s="26">
        <v>97.270560768366906</v>
      </c>
      <c r="L16" s="27">
        <v>-1.21</v>
      </c>
      <c r="M16" s="8">
        <v>1857</v>
      </c>
    </row>
    <row r="17" spans="1:13" ht="24.75" customHeight="1" x14ac:dyDescent="0.15">
      <c r="A17" s="93">
        <v>39753</v>
      </c>
      <c r="B17" s="27">
        <v>101.461145470902</v>
      </c>
      <c r="C17" s="27">
        <v>-0.37</v>
      </c>
      <c r="D17" s="8">
        <v>4873</v>
      </c>
      <c r="E17" s="26">
        <v>104.01617390741499</v>
      </c>
      <c r="F17" s="27">
        <v>-0.36</v>
      </c>
      <c r="G17" s="8">
        <v>1121</v>
      </c>
      <c r="H17" s="26">
        <v>102.373083833948</v>
      </c>
      <c r="I17" s="27">
        <v>-1.34</v>
      </c>
      <c r="J17" s="8">
        <v>2074</v>
      </c>
      <c r="K17" s="26">
        <v>97.4916990379201</v>
      </c>
      <c r="L17" s="27">
        <v>0.23</v>
      </c>
      <c r="M17" s="8">
        <v>1678</v>
      </c>
    </row>
    <row r="18" spans="1:13" ht="24.75" customHeight="1" thickBot="1" x14ac:dyDescent="0.2">
      <c r="A18" s="96">
        <v>39783</v>
      </c>
      <c r="B18" s="97">
        <v>99.2188226220226</v>
      </c>
      <c r="C18" s="97">
        <v>-2.21</v>
      </c>
      <c r="D18" s="13">
        <v>5379</v>
      </c>
      <c r="E18" s="113">
        <v>101.817272693044</v>
      </c>
      <c r="F18" s="97">
        <v>-2.11</v>
      </c>
      <c r="G18" s="13">
        <v>1370</v>
      </c>
      <c r="H18" s="113">
        <v>100.747135316867</v>
      </c>
      <c r="I18" s="97">
        <v>-1.59</v>
      </c>
      <c r="J18" s="13">
        <v>2157</v>
      </c>
      <c r="K18" s="113">
        <v>95.887044571887998</v>
      </c>
      <c r="L18" s="97">
        <v>-1.65</v>
      </c>
      <c r="M18" s="13">
        <v>1852</v>
      </c>
    </row>
    <row r="19" spans="1:13" ht="24.75" customHeight="1" x14ac:dyDescent="0.15">
      <c r="A19" s="92">
        <v>39814</v>
      </c>
      <c r="B19" s="116">
        <v>98.516539532985405</v>
      </c>
      <c r="C19" s="98">
        <v>-0.71</v>
      </c>
      <c r="D19" s="99">
        <v>3846</v>
      </c>
      <c r="E19" s="116">
        <v>99.470755940175593</v>
      </c>
      <c r="F19" s="98">
        <v>-2.2999999999999998</v>
      </c>
      <c r="G19" s="100">
        <v>853</v>
      </c>
      <c r="H19" s="116">
        <v>101.458538257547</v>
      </c>
      <c r="I19" s="98">
        <v>0.71</v>
      </c>
      <c r="J19" s="100">
        <v>1528</v>
      </c>
      <c r="K19" s="116">
        <v>94.0209168151125</v>
      </c>
      <c r="L19" s="98">
        <v>-1.95</v>
      </c>
      <c r="M19" s="99">
        <v>1465</v>
      </c>
    </row>
    <row r="20" spans="1:13" ht="24.75" customHeight="1" x14ac:dyDescent="0.15">
      <c r="A20" s="94">
        <v>39845</v>
      </c>
      <c r="B20" s="40">
        <v>97.173858408689199</v>
      </c>
      <c r="C20" s="41">
        <v>-1.36</v>
      </c>
      <c r="D20" s="18">
        <v>4285</v>
      </c>
      <c r="E20" s="40">
        <v>99.349133997403399</v>
      </c>
      <c r="F20" s="41">
        <v>-0.12</v>
      </c>
      <c r="G20" s="19">
        <v>884</v>
      </c>
      <c r="H20" s="40">
        <v>98.998801661021702</v>
      </c>
      <c r="I20" s="41">
        <v>-2.42</v>
      </c>
      <c r="J20" s="19">
        <v>1803</v>
      </c>
      <c r="K20" s="40">
        <v>93.341560094669006</v>
      </c>
      <c r="L20" s="41">
        <v>-0.72</v>
      </c>
      <c r="M20" s="18">
        <v>1598</v>
      </c>
    </row>
    <row r="21" spans="1:13" ht="24.75" customHeight="1" x14ac:dyDescent="0.15">
      <c r="A21" s="93">
        <v>39873</v>
      </c>
      <c r="B21" s="40">
        <v>96.998981334082302</v>
      </c>
      <c r="C21" s="41">
        <v>-0.18</v>
      </c>
      <c r="D21" s="18">
        <v>7222</v>
      </c>
      <c r="E21" s="40">
        <v>98.320001249779096</v>
      </c>
      <c r="F21" s="41">
        <v>-1.04</v>
      </c>
      <c r="G21" s="19">
        <v>1460</v>
      </c>
      <c r="H21" s="40">
        <v>99.417867413591907</v>
      </c>
      <c r="I21" s="41">
        <v>0.42</v>
      </c>
      <c r="J21" s="19">
        <v>2929</v>
      </c>
      <c r="K21" s="40">
        <v>93.233279765455706</v>
      </c>
      <c r="L21" s="41">
        <v>-0.12</v>
      </c>
      <c r="M21" s="18">
        <v>2833</v>
      </c>
    </row>
    <row r="22" spans="1:13" ht="24.75" customHeight="1" x14ac:dyDescent="0.15">
      <c r="A22" s="94">
        <v>39904</v>
      </c>
      <c r="B22" s="40">
        <v>96.588589640231504</v>
      </c>
      <c r="C22" s="27">
        <v>-0.42</v>
      </c>
      <c r="D22" s="18">
        <v>5055</v>
      </c>
      <c r="E22" s="40">
        <v>99.202260779935997</v>
      </c>
      <c r="F22" s="41">
        <v>0.9</v>
      </c>
      <c r="G22" s="19">
        <v>1109</v>
      </c>
      <c r="H22" s="40">
        <v>98.034882118575396</v>
      </c>
      <c r="I22" s="41">
        <v>-1.39</v>
      </c>
      <c r="J22" s="19">
        <v>2000</v>
      </c>
      <c r="K22" s="40">
        <v>93.3682034062155</v>
      </c>
      <c r="L22" s="41">
        <v>0.14000000000000001</v>
      </c>
      <c r="M22" s="18">
        <v>1946</v>
      </c>
    </row>
    <row r="23" spans="1:13" ht="24.75" customHeight="1" x14ac:dyDescent="0.15">
      <c r="A23" s="93">
        <v>39934</v>
      </c>
      <c r="B23" s="40">
        <v>97.197899554820097</v>
      </c>
      <c r="C23" s="41">
        <v>0.63</v>
      </c>
      <c r="D23" s="18">
        <v>4772</v>
      </c>
      <c r="E23" s="40">
        <v>100.12312169644299</v>
      </c>
      <c r="F23" s="41">
        <v>0.93</v>
      </c>
      <c r="G23" s="19">
        <v>1171</v>
      </c>
      <c r="H23" s="40">
        <v>97.544385441323598</v>
      </c>
      <c r="I23" s="41">
        <v>-0.5</v>
      </c>
      <c r="J23" s="19">
        <v>1897</v>
      </c>
      <c r="K23" s="40">
        <v>94.392909144831194</v>
      </c>
      <c r="L23" s="41">
        <v>1.1000000000000001</v>
      </c>
      <c r="M23" s="18">
        <v>1704</v>
      </c>
    </row>
    <row r="24" spans="1:13" ht="24.75" customHeight="1" x14ac:dyDescent="0.15">
      <c r="A24" s="94">
        <v>39965</v>
      </c>
      <c r="B24" s="40">
        <v>96.482202012720705</v>
      </c>
      <c r="C24" s="41">
        <v>-0.74</v>
      </c>
      <c r="D24" s="18">
        <v>6257</v>
      </c>
      <c r="E24" s="40">
        <v>99.340235155426399</v>
      </c>
      <c r="F24" s="41">
        <v>-0.78</v>
      </c>
      <c r="G24" s="19">
        <v>1514</v>
      </c>
      <c r="H24" s="40">
        <v>97.494824311304001</v>
      </c>
      <c r="I24" s="41">
        <v>-0.05</v>
      </c>
      <c r="J24" s="19">
        <v>2456</v>
      </c>
      <c r="K24" s="40">
        <v>92.983315648960897</v>
      </c>
      <c r="L24" s="41">
        <v>-1.49</v>
      </c>
      <c r="M24" s="18">
        <v>2287</v>
      </c>
    </row>
    <row r="25" spans="1:13" ht="24.75" customHeight="1" x14ac:dyDescent="0.15">
      <c r="A25" s="93">
        <v>39995</v>
      </c>
      <c r="B25" s="40">
        <v>97.647477989736004</v>
      </c>
      <c r="C25" s="41">
        <v>1.21</v>
      </c>
      <c r="D25" s="18">
        <v>6161</v>
      </c>
      <c r="E25" s="40">
        <v>101.122198842335</v>
      </c>
      <c r="F25" s="41">
        <v>1.79</v>
      </c>
      <c r="G25" s="19">
        <v>1546</v>
      </c>
      <c r="H25" s="40">
        <v>98.371532556291598</v>
      </c>
      <c r="I25" s="41">
        <v>0.9</v>
      </c>
      <c r="J25" s="19">
        <v>2411</v>
      </c>
      <c r="K25" s="40">
        <v>94.019533849993394</v>
      </c>
      <c r="L25" s="41">
        <v>1.1100000000000001</v>
      </c>
      <c r="M25" s="18">
        <v>2204</v>
      </c>
    </row>
    <row r="26" spans="1:13" ht="24.75" customHeight="1" x14ac:dyDescent="0.15">
      <c r="A26" s="94">
        <v>40026</v>
      </c>
      <c r="B26" s="40">
        <v>97.415405808562994</v>
      </c>
      <c r="C26" s="41">
        <v>-0.24</v>
      </c>
      <c r="D26" s="18">
        <v>4956</v>
      </c>
      <c r="E26" s="40">
        <v>98.907792988009405</v>
      </c>
      <c r="F26" s="41">
        <v>-2.19</v>
      </c>
      <c r="G26" s="19">
        <v>1243</v>
      </c>
      <c r="H26" s="40">
        <v>98.911891911069503</v>
      </c>
      <c r="I26" s="41">
        <v>0.55000000000000004</v>
      </c>
      <c r="J26" s="19">
        <v>1862</v>
      </c>
      <c r="K26" s="40">
        <v>94.667868155170396</v>
      </c>
      <c r="L26" s="41">
        <v>0.69</v>
      </c>
      <c r="M26" s="18">
        <v>1851</v>
      </c>
    </row>
    <row r="27" spans="1:13" ht="24.75" customHeight="1" x14ac:dyDescent="0.15">
      <c r="A27" s="93">
        <v>40057</v>
      </c>
      <c r="B27" s="40">
        <v>98.369595226077905</v>
      </c>
      <c r="C27" s="41">
        <v>0.98</v>
      </c>
      <c r="D27" s="18">
        <v>5490</v>
      </c>
      <c r="E27" s="40">
        <v>101.315332174014</v>
      </c>
      <c r="F27" s="41">
        <v>2.4300000000000002</v>
      </c>
      <c r="G27" s="19">
        <v>1357</v>
      </c>
      <c r="H27" s="40">
        <v>98.853518046238605</v>
      </c>
      <c r="I27" s="41">
        <v>-0.06</v>
      </c>
      <c r="J27" s="19">
        <v>2119</v>
      </c>
      <c r="K27" s="40">
        <v>95.622711734089293</v>
      </c>
      <c r="L27" s="41">
        <v>1.01</v>
      </c>
      <c r="M27" s="18">
        <v>2014</v>
      </c>
    </row>
    <row r="28" spans="1:13" ht="24.75" customHeight="1" x14ac:dyDescent="0.15">
      <c r="A28" s="94">
        <v>40087</v>
      </c>
      <c r="B28" s="40">
        <v>96.193867877176203</v>
      </c>
      <c r="C28" s="41">
        <v>-2.21</v>
      </c>
      <c r="D28" s="18">
        <v>5476</v>
      </c>
      <c r="E28" s="40">
        <v>97.859164466148897</v>
      </c>
      <c r="F28" s="41">
        <v>-3.41</v>
      </c>
      <c r="G28" s="19">
        <v>1273</v>
      </c>
      <c r="H28" s="40">
        <v>96.855165312753599</v>
      </c>
      <c r="I28" s="41">
        <v>-2.02</v>
      </c>
      <c r="J28" s="19">
        <v>2081</v>
      </c>
      <c r="K28" s="40">
        <v>94.035927931309899</v>
      </c>
      <c r="L28" s="41">
        <v>-1.66</v>
      </c>
      <c r="M28" s="18">
        <v>2122</v>
      </c>
    </row>
    <row r="29" spans="1:13" ht="24.75" customHeight="1" x14ac:dyDescent="0.15">
      <c r="A29" s="87">
        <v>40118</v>
      </c>
      <c r="B29" s="40">
        <v>99.959211988760302</v>
      </c>
      <c r="C29" s="41">
        <v>3.91</v>
      </c>
      <c r="D29" s="18">
        <v>5579</v>
      </c>
      <c r="E29" s="40">
        <v>99.215890959019006</v>
      </c>
      <c r="F29" s="41">
        <v>1.39</v>
      </c>
      <c r="G29" s="19">
        <v>1329</v>
      </c>
      <c r="H29" s="40">
        <v>100.80854096108099</v>
      </c>
      <c r="I29" s="41">
        <v>4.08</v>
      </c>
      <c r="J29" s="19">
        <v>2090</v>
      </c>
      <c r="K29" s="40">
        <v>98.841177065361094</v>
      </c>
      <c r="L29" s="41">
        <v>5.1100000000000003</v>
      </c>
      <c r="M29" s="18">
        <v>2160</v>
      </c>
    </row>
    <row r="30" spans="1:13" ht="24.75" customHeight="1" thickBot="1" x14ac:dyDescent="0.2">
      <c r="A30" s="88">
        <v>40148</v>
      </c>
      <c r="B30" s="42">
        <v>98.296614387437103</v>
      </c>
      <c r="C30" s="43">
        <v>-1.66</v>
      </c>
      <c r="D30" s="20">
        <v>5915</v>
      </c>
      <c r="E30" s="42">
        <v>99.797716026330605</v>
      </c>
      <c r="F30" s="43">
        <v>0.59</v>
      </c>
      <c r="G30" s="21">
        <v>1540</v>
      </c>
      <c r="H30" s="42">
        <v>98.926845104803903</v>
      </c>
      <c r="I30" s="43">
        <v>-1.87</v>
      </c>
      <c r="J30" s="21">
        <v>2236</v>
      </c>
      <c r="K30" s="42">
        <v>97.102565898740394</v>
      </c>
      <c r="L30" s="43">
        <v>-1.76</v>
      </c>
      <c r="M30" s="20">
        <v>2139</v>
      </c>
    </row>
    <row r="31" spans="1:13" ht="24.75" customHeight="1" x14ac:dyDescent="0.15">
      <c r="A31" s="87">
        <v>40179</v>
      </c>
      <c r="B31" s="40">
        <v>98.685603809984798</v>
      </c>
      <c r="C31" s="41">
        <v>0.4</v>
      </c>
      <c r="D31" s="18">
        <v>4007</v>
      </c>
      <c r="E31" s="40">
        <v>98.5816338590908</v>
      </c>
      <c r="F31" s="41">
        <v>-1.22</v>
      </c>
      <c r="G31" s="19">
        <v>905</v>
      </c>
      <c r="H31" s="40">
        <v>99.216458736669907</v>
      </c>
      <c r="I31" s="41">
        <v>0.28999999999999998</v>
      </c>
      <c r="J31" s="19">
        <v>1496</v>
      </c>
      <c r="K31" s="40">
        <v>97.848673337777697</v>
      </c>
      <c r="L31" s="41">
        <v>0.77</v>
      </c>
      <c r="M31" s="18">
        <v>1606</v>
      </c>
    </row>
    <row r="32" spans="1:13" ht="24.75" customHeight="1" x14ac:dyDescent="0.15">
      <c r="A32" s="87">
        <v>40210</v>
      </c>
      <c r="B32" s="40">
        <v>99.304576449226104</v>
      </c>
      <c r="C32" s="41">
        <v>0.63</v>
      </c>
      <c r="D32" s="18">
        <v>4973</v>
      </c>
      <c r="E32" s="40">
        <v>97.717118657578695</v>
      </c>
      <c r="F32" s="41">
        <v>-0.88</v>
      </c>
      <c r="G32" s="19">
        <v>1134</v>
      </c>
      <c r="H32" s="40">
        <v>100.543880812745</v>
      </c>
      <c r="I32" s="41">
        <v>1.34</v>
      </c>
      <c r="J32" s="19">
        <v>1854</v>
      </c>
      <c r="K32" s="40">
        <v>99.027257458609299</v>
      </c>
      <c r="L32" s="41">
        <v>1.2</v>
      </c>
      <c r="M32" s="18">
        <v>1985</v>
      </c>
    </row>
    <row r="33" spans="1:13" ht="24.75" customHeight="1" x14ac:dyDescent="0.15">
      <c r="A33" s="87">
        <v>40238</v>
      </c>
      <c r="B33" s="40">
        <v>99.6926340842694</v>
      </c>
      <c r="C33" s="41">
        <v>0.39</v>
      </c>
      <c r="D33" s="18">
        <v>7642</v>
      </c>
      <c r="E33" s="40">
        <v>100.49345837455699</v>
      </c>
      <c r="F33" s="41">
        <v>2.84</v>
      </c>
      <c r="G33" s="19">
        <v>1606</v>
      </c>
      <c r="H33" s="40">
        <v>100.048629960602</v>
      </c>
      <c r="I33" s="41">
        <v>-0.49</v>
      </c>
      <c r="J33" s="19">
        <v>2973</v>
      </c>
      <c r="K33" s="40">
        <v>98.878924902116907</v>
      </c>
      <c r="L33" s="41">
        <v>-0.15</v>
      </c>
      <c r="M33" s="18">
        <v>3063</v>
      </c>
    </row>
    <row r="34" spans="1:13" ht="24.75" customHeight="1" x14ac:dyDescent="0.15">
      <c r="A34" s="87">
        <v>40269</v>
      </c>
      <c r="B34" s="40">
        <v>99.371596626550598</v>
      </c>
      <c r="C34" s="41">
        <v>-0.32</v>
      </c>
      <c r="D34" s="18">
        <v>5737</v>
      </c>
      <c r="E34" s="40">
        <v>99.677661460850402</v>
      </c>
      <c r="F34" s="41">
        <v>-0.81</v>
      </c>
      <c r="G34" s="19">
        <v>1331</v>
      </c>
      <c r="H34" s="40">
        <v>99.166393086852295</v>
      </c>
      <c r="I34" s="41">
        <v>-0.88</v>
      </c>
      <c r="J34" s="19">
        <v>2178</v>
      </c>
      <c r="K34" s="40">
        <v>99.638020358500498</v>
      </c>
      <c r="L34" s="41">
        <v>0.77</v>
      </c>
      <c r="M34" s="18">
        <v>2228</v>
      </c>
    </row>
    <row r="35" spans="1:13" ht="24.75" customHeight="1" x14ac:dyDescent="0.15">
      <c r="A35" s="87">
        <v>40299</v>
      </c>
      <c r="B35" s="40">
        <v>100.821286766432</v>
      </c>
      <c r="C35" s="41">
        <v>1.46</v>
      </c>
      <c r="D35" s="18">
        <v>4900</v>
      </c>
      <c r="E35" s="40">
        <v>101.893280103946</v>
      </c>
      <c r="F35" s="41">
        <v>2.2200000000000002</v>
      </c>
      <c r="G35" s="19">
        <v>1170</v>
      </c>
      <c r="H35" s="40">
        <v>100.74394639903799</v>
      </c>
      <c r="I35" s="41">
        <v>1.59</v>
      </c>
      <c r="J35" s="19">
        <v>1842</v>
      </c>
      <c r="K35" s="40">
        <v>100.042581100693</v>
      </c>
      <c r="L35" s="41">
        <v>0.41</v>
      </c>
      <c r="M35" s="18">
        <v>1888</v>
      </c>
    </row>
    <row r="36" spans="1:13" ht="24.75" customHeight="1" x14ac:dyDescent="0.15">
      <c r="A36" s="87">
        <v>40330</v>
      </c>
      <c r="B36" s="40">
        <v>99.908324371479793</v>
      </c>
      <c r="C36" s="41">
        <v>-0.91</v>
      </c>
      <c r="D36" s="18">
        <v>5812</v>
      </c>
      <c r="E36" s="40">
        <v>100.44516554954301</v>
      </c>
      <c r="F36" s="41">
        <v>-1.42</v>
      </c>
      <c r="G36" s="19">
        <v>1482</v>
      </c>
      <c r="H36" s="40">
        <v>99.630566855341797</v>
      </c>
      <c r="I36" s="41">
        <v>-1.1100000000000001</v>
      </c>
      <c r="J36" s="19">
        <v>2146</v>
      </c>
      <c r="K36" s="40">
        <v>99.725043864619707</v>
      </c>
      <c r="L36" s="41">
        <v>-0.32</v>
      </c>
      <c r="M36" s="18">
        <v>2184</v>
      </c>
    </row>
    <row r="37" spans="1:13" ht="24.75" customHeight="1" x14ac:dyDescent="0.15">
      <c r="A37" s="87">
        <v>40360</v>
      </c>
      <c r="B37" s="40">
        <v>99.498439459084693</v>
      </c>
      <c r="C37" s="41">
        <v>-0.41</v>
      </c>
      <c r="D37" s="18">
        <v>6501</v>
      </c>
      <c r="E37" s="40">
        <v>99.005085829996901</v>
      </c>
      <c r="F37" s="41">
        <v>-1.43</v>
      </c>
      <c r="G37" s="19">
        <v>1615</v>
      </c>
      <c r="H37" s="40">
        <v>99.184298598969207</v>
      </c>
      <c r="I37" s="41">
        <v>-0.45</v>
      </c>
      <c r="J37" s="19">
        <v>2400</v>
      </c>
      <c r="K37" s="40">
        <v>100.208832542634</v>
      </c>
      <c r="L37" s="41">
        <v>0.49</v>
      </c>
      <c r="M37" s="18">
        <v>2486</v>
      </c>
    </row>
    <row r="38" spans="1:13" ht="24.75" customHeight="1" x14ac:dyDescent="0.15">
      <c r="A38" s="87">
        <v>40391</v>
      </c>
      <c r="B38" s="40">
        <v>100.5219453112</v>
      </c>
      <c r="C38" s="41">
        <v>1.03</v>
      </c>
      <c r="D38" s="18">
        <v>5580</v>
      </c>
      <c r="E38" s="40">
        <v>100.20977525799501</v>
      </c>
      <c r="F38" s="41">
        <v>1.22</v>
      </c>
      <c r="G38" s="19">
        <v>1406</v>
      </c>
      <c r="H38" s="40">
        <v>100.59023938430801</v>
      </c>
      <c r="I38" s="41">
        <v>1.42</v>
      </c>
      <c r="J38" s="19">
        <v>2231</v>
      </c>
      <c r="K38" s="40">
        <v>100.83804186540399</v>
      </c>
      <c r="L38" s="41">
        <v>0.63</v>
      </c>
      <c r="M38" s="18">
        <v>1943</v>
      </c>
    </row>
    <row r="39" spans="1:13" ht="24.75" customHeight="1" x14ac:dyDescent="0.15">
      <c r="A39" s="87">
        <v>40422</v>
      </c>
      <c r="B39" s="40">
        <v>99.786473083742905</v>
      </c>
      <c r="C39" s="41">
        <v>-0.73</v>
      </c>
      <c r="D39" s="18">
        <v>6025</v>
      </c>
      <c r="E39" s="40">
        <v>100.785457488067</v>
      </c>
      <c r="F39" s="41">
        <v>0.56999999999999995</v>
      </c>
      <c r="G39" s="19">
        <v>1440</v>
      </c>
      <c r="H39" s="40">
        <v>99.161695153782901</v>
      </c>
      <c r="I39" s="41">
        <v>-1.42</v>
      </c>
      <c r="J39" s="19">
        <v>2397</v>
      </c>
      <c r="K39" s="40">
        <v>100.064219595011</v>
      </c>
      <c r="L39" s="41">
        <v>-0.77</v>
      </c>
      <c r="M39" s="18">
        <v>2188</v>
      </c>
    </row>
    <row r="40" spans="1:13" ht="24.75" customHeight="1" x14ac:dyDescent="0.15">
      <c r="A40" s="87">
        <v>40452</v>
      </c>
      <c r="B40" s="40">
        <v>100.26334666323901</v>
      </c>
      <c r="C40" s="41">
        <v>0.48</v>
      </c>
      <c r="D40" s="18">
        <v>5580</v>
      </c>
      <c r="E40" s="40">
        <v>100.047783003831</v>
      </c>
      <c r="F40" s="41">
        <v>-0.73</v>
      </c>
      <c r="G40" s="19">
        <v>1374</v>
      </c>
      <c r="H40" s="40">
        <v>99.551868140870099</v>
      </c>
      <c r="I40" s="41">
        <v>0.39</v>
      </c>
      <c r="J40" s="19">
        <v>2310</v>
      </c>
      <c r="K40" s="40">
        <v>101.115165185319</v>
      </c>
      <c r="L40" s="41">
        <v>1.05</v>
      </c>
      <c r="M40" s="18">
        <v>1896</v>
      </c>
    </row>
    <row r="41" spans="1:13" ht="24.75" customHeight="1" x14ac:dyDescent="0.15">
      <c r="A41" s="87">
        <v>40483</v>
      </c>
      <c r="B41" s="40">
        <v>100.44589653052201</v>
      </c>
      <c r="C41" s="41">
        <v>0.18</v>
      </c>
      <c r="D41" s="18">
        <v>6376</v>
      </c>
      <c r="E41" s="40">
        <v>100.767564437934</v>
      </c>
      <c r="F41" s="41">
        <v>0.72</v>
      </c>
      <c r="G41" s="19">
        <v>1390</v>
      </c>
      <c r="H41" s="40">
        <v>100.965674584491</v>
      </c>
      <c r="I41" s="41">
        <v>1.42</v>
      </c>
      <c r="J41" s="19">
        <v>2465</v>
      </c>
      <c r="K41" s="40">
        <v>98.984258559834103</v>
      </c>
      <c r="L41" s="41">
        <v>-2.11</v>
      </c>
      <c r="M41" s="18">
        <v>2521</v>
      </c>
    </row>
    <row r="42" spans="1:13" ht="24.75" customHeight="1" thickBot="1" x14ac:dyDescent="0.2">
      <c r="A42" s="88">
        <v>40513</v>
      </c>
      <c r="B42" s="42">
        <v>101.578885987321</v>
      </c>
      <c r="C42" s="43">
        <v>1.1299999999999999</v>
      </c>
      <c r="D42" s="20">
        <v>6790</v>
      </c>
      <c r="E42" s="42">
        <v>100.363401810827</v>
      </c>
      <c r="F42" s="43">
        <v>-0.4</v>
      </c>
      <c r="G42" s="21">
        <v>1662</v>
      </c>
      <c r="H42" s="42">
        <v>101.20613197143101</v>
      </c>
      <c r="I42" s="43">
        <v>0.24</v>
      </c>
      <c r="J42" s="21">
        <v>2743</v>
      </c>
      <c r="K42" s="42">
        <v>103.689591832875</v>
      </c>
      <c r="L42" s="43">
        <v>4.75</v>
      </c>
      <c r="M42" s="20">
        <v>2385</v>
      </c>
    </row>
    <row r="43" spans="1:13" ht="24.75" customHeight="1" x14ac:dyDescent="0.15">
      <c r="A43" s="87">
        <v>40544</v>
      </c>
      <c r="B43" s="40">
        <v>101.123958782561</v>
      </c>
      <c r="C43" s="41">
        <v>-0.45</v>
      </c>
      <c r="D43" s="18">
        <v>4523</v>
      </c>
      <c r="E43" s="40">
        <v>105.69294819180899</v>
      </c>
      <c r="F43" s="41">
        <v>5.31</v>
      </c>
      <c r="G43" s="19">
        <v>1028</v>
      </c>
      <c r="H43" s="40">
        <v>99.625621102600107</v>
      </c>
      <c r="I43" s="41">
        <v>-1.56</v>
      </c>
      <c r="J43" s="19">
        <v>1739</v>
      </c>
      <c r="K43" s="40">
        <v>99.404585328638504</v>
      </c>
      <c r="L43" s="41">
        <v>-4.13</v>
      </c>
      <c r="M43" s="18">
        <v>1756</v>
      </c>
    </row>
    <row r="44" spans="1:13" ht="24.75" customHeight="1" x14ac:dyDescent="0.15">
      <c r="A44" s="87">
        <v>40575</v>
      </c>
      <c r="B44" s="40">
        <v>100.719899909793</v>
      </c>
      <c r="C44" s="41">
        <v>-0.4</v>
      </c>
      <c r="D44" s="18">
        <v>4572</v>
      </c>
      <c r="E44" s="40">
        <v>101.06544912184</v>
      </c>
      <c r="F44" s="41">
        <v>-4.38</v>
      </c>
      <c r="G44" s="19">
        <v>1061</v>
      </c>
      <c r="H44" s="40">
        <v>99.696433520865398</v>
      </c>
      <c r="I44" s="41">
        <v>7.0000000000000007E-2</v>
      </c>
      <c r="J44" s="19">
        <v>1762</v>
      </c>
      <c r="K44" s="40">
        <v>102.037013431373</v>
      </c>
      <c r="L44" s="41">
        <v>2.65</v>
      </c>
      <c r="M44" s="18">
        <v>1749</v>
      </c>
    </row>
    <row r="45" spans="1:13" ht="24.75" customHeight="1" x14ac:dyDescent="0.15">
      <c r="A45" s="87">
        <v>40603</v>
      </c>
      <c r="B45" s="40">
        <v>100.811825367068</v>
      </c>
      <c r="C45" s="41">
        <v>0.09</v>
      </c>
      <c r="D45" s="18">
        <v>7049</v>
      </c>
      <c r="E45" s="40">
        <v>100.59118325774701</v>
      </c>
      <c r="F45" s="41">
        <v>-0.47</v>
      </c>
      <c r="G45" s="19">
        <v>1417</v>
      </c>
      <c r="H45" s="40">
        <v>99.618677668470696</v>
      </c>
      <c r="I45" s="41">
        <v>-0.08</v>
      </c>
      <c r="J45" s="19">
        <v>2865</v>
      </c>
      <c r="K45" s="40">
        <v>102.743327646037</v>
      </c>
      <c r="L45" s="41">
        <v>0.69</v>
      </c>
      <c r="M45" s="18">
        <v>2767</v>
      </c>
    </row>
    <row r="46" spans="1:13" ht="24.75" customHeight="1" x14ac:dyDescent="0.15">
      <c r="A46" s="87">
        <v>40634</v>
      </c>
      <c r="B46" s="40">
        <v>101.188252163442</v>
      </c>
      <c r="C46" s="41">
        <v>0.37</v>
      </c>
      <c r="D46" s="18">
        <v>4798</v>
      </c>
      <c r="E46" s="40">
        <v>101.50773611362401</v>
      </c>
      <c r="F46" s="41">
        <v>0.91</v>
      </c>
      <c r="G46" s="19">
        <v>1185</v>
      </c>
      <c r="H46" s="40">
        <v>100.662691739525</v>
      </c>
      <c r="I46" s="41">
        <v>1.05</v>
      </c>
      <c r="J46" s="19">
        <v>1934</v>
      </c>
      <c r="K46" s="40">
        <v>101.702793970204</v>
      </c>
      <c r="L46" s="41">
        <v>-1.01</v>
      </c>
      <c r="M46" s="18">
        <v>1679</v>
      </c>
    </row>
    <row r="47" spans="1:13" ht="24.75" customHeight="1" x14ac:dyDescent="0.15">
      <c r="A47" s="87">
        <v>40664</v>
      </c>
      <c r="B47" s="40">
        <v>99.687265084485404</v>
      </c>
      <c r="C47" s="41">
        <v>-1.48</v>
      </c>
      <c r="D47" s="18">
        <v>4505</v>
      </c>
      <c r="E47" s="40">
        <v>97.599516853417498</v>
      </c>
      <c r="F47" s="41">
        <v>-3.85</v>
      </c>
      <c r="G47" s="19">
        <v>1069</v>
      </c>
      <c r="H47" s="40">
        <v>100.16340456157199</v>
      </c>
      <c r="I47" s="41">
        <v>-0.5</v>
      </c>
      <c r="J47" s="19">
        <v>1865</v>
      </c>
      <c r="K47" s="40">
        <v>100.83045674467699</v>
      </c>
      <c r="L47" s="41">
        <v>-0.86</v>
      </c>
      <c r="M47" s="18">
        <v>1571</v>
      </c>
    </row>
    <row r="48" spans="1:13" ht="24.75" customHeight="1" x14ac:dyDescent="0.15">
      <c r="A48" s="87">
        <v>40695</v>
      </c>
      <c r="B48" s="40">
        <v>99.9991510384706</v>
      </c>
      <c r="C48" s="41">
        <v>0.31</v>
      </c>
      <c r="D48" s="18">
        <v>5380</v>
      </c>
      <c r="E48" s="40">
        <v>97.999155004661304</v>
      </c>
      <c r="F48" s="41">
        <v>0.41</v>
      </c>
      <c r="G48" s="19">
        <v>1369</v>
      </c>
      <c r="H48" s="40">
        <v>99.534183615570697</v>
      </c>
      <c r="I48" s="41">
        <v>-0.63</v>
      </c>
      <c r="J48" s="19">
        <v>2241</v>
      </c>
      <c r="K48" s="40">
        <v>102.400725563595</v>
      </c>
      <c r="L48" s="41">
        <v>1.56</v>
      </c>
      <c r="M48" s="18">
        <v>1770</v>
      </c>
    </row>
    <row r="49" spans="1:13" ht="24.75" customHeight="1" x14ac:dyDescent="0.15">
      <c r="A49" s="87">
        <v>40725</v>
      </c>
      <c r="B49" s="40">
        <v>100.306346927764</v>
      </c>
      <c r="C49" s="41">
        <v>0.31</v>
      </c>
      <c r="D49" s="18">
        <v>5323</v>
      </c>
      <c r="E49" s="40">
        <v>99.9496176717537</v>
      </c>
      <c r="F49" s="41">
        <v>1.99</v>
      </c>
      <c r="G49" s="19">
        <v>1347</v>
      </c>
      <c r="H49" s="40">
        <v>100.373180169888</v>
      </c>
      <c r="I49" s="41">
        <v>0.84</v>
      </c>
      <c r="J49" s="19">
        <v>2241</v>
      </c>
      <c r="K49" s="40">
        <v>100.701018119111</v>
      </c>
      <c r="L49" s="41">
        <v>-1.66</v>
      </c>
      <c r="M49" s="18">
        <v>1735</v>
      </c>
    </row>
    <row r="50" spans="1:13" ht="24.75" customHeight="1" x14ac:dyDescent="0.15">
      <c r="A50" s="87">
        <v>40756</v>
      </c>
      <c r="B50" s="40">
        <v>99.940348574888702</v>
      </c>
      <c r="C50" s="41">
        <v>-0.36</v>
      </c>
      <c r="D50" s="18">
        <v>5051</v>
      </c>
      <c r="E50" s="40">
        <v>100.375571490911</v>
      </c>
      <c r="F50" s="41">
        <v>0.43</v>
      </c>
      <c r="G50" s="19">
        <v>1215</v>
      </c>
      <c r="H50" s="40">
        <v>99.030385559605193</v>
      </c>
      <c r="I50" s="41">
        <v>-1.34</v>
      </c>
      <c r="J50" s="19">
        <v>2148</v>
      </c>
      <c r="K50" s="40">
        <v>101.072062202469</v>
      </c>
      <c r="L50" s="41">
        <v>0.37</v>
      </c>
      <c r="M50" s="18">
        <v>1688</v>
      </c>
    </row>
    <row r="51" spans="1:13" ht="24.75" customHeight="1" x14ac:dyDescent="0.15">
      <c r="A51" s="87">
        <v>40787</v>
      </c>
      <c r="B51" s="40">
        <v>99.782675243324704</v>
      </c>
      <c r="C51" s="41">
        <v>-0.16</v>
      </c>
      <c r="D51" s="18">
        <v>5729</v>
      </c>
      <c r="E51" s="40">
        <v>98.650379526737396</v>
      </c>
      <c r="F51" s="41">
        <v>-1.72</v>
      </c>
      <c r="G51" s="19">
        <v>1406</v>
      </c>
      <c r="H51" s="40">
        <v>99.043021653111893</v>
      </c>
      <c r="I51" s="41">
        <v>0.01</v>
      </c>
      <c r="J51" s="19">
        <v>2486</v>
      </c>
      <c r="K51" s="40">
        <v>102.107217468741</v>
      </c>
      <c r="L51" s="41">
        <v>1.02</v>
      </c>
      <c r="M51" s="18">
        <v>1837</v>
      </c>
    </row>
    <row r="52" spans="1:13" ht="24.75" customHeight="1" x14ac:dyDescent="0.15">
      <c r="A52" s="87">
        <v>40817</v>
      </c>
      <c r="B52" s="40">
        <v>100.838446483369</v>
      </c>
      <c r="C52" s="41">
        <v>1.06</v>
      </c>
      <c r="D52" s="18">
        <v>5016</v>
      </c>
      <c r="E52" s="40">
        <v>101.28620312321701</v>
      </c>
      <c r="F52" s="41">
        <v>2.67</v>
      </c>
      <c r="G52" s="19">
        <v>1226</v>
      </c>
      <c r="H52" s="40">
        <v>99.401412696555496</v>
      </c>
      <c r="I52" s="41">
        <v>0.36</v>
      </c>
      <c r="J52" s="19">
        <v>2205</v>
      </c>
      <c r="K52" s="40">
        <v>102.135893774691</v>
      </c>
      <c r="L52" s="41">
        <v>0.03</v>
      </c>
      <c r="M52" s="18">
        <v>1585</v>
      </c>
    </row>
    <row r="53" spans="1:13" ht="24.75" customHeight="1" x14ac:dyDescent="0.15">
      <c r="A53" s="87">
        <v>40848</v>
      </c>
      <c r="B53" s="40">
        <v>98.484791347847803</v>
      </c>
      <c r="C53" s="41">
        <v>-2.33</v>
      </c>
      <c r="D53" s="18">
        <v>5388</v>
      </c>
      <c r="E53" s="40">
        <v>95.9830089273608</v>
      </c>
      <c r="F53" s="41">
        <v>-5.24</v>
      </c>
      <c r="G53" s="19">
        <v>1255</v>
      </c>
      <c r="H53" s="40">
        <v>97.945272111821296</v>
      </c>
      <c r="I53" s="41">
        <v>-1.46</v>
      </c>
      <c r="J53" s="19">
        <v>2414</v>
      </c>
      <c r="K53" s="40">
        <v>100.469260766036</v>
      </c>
      <c r="L53" s="41">
        <v>-1.63</v>
      </c>
      <c r="M53" s="18">
        <v>1719</v>
      </c>
    </row>
    <row r="54" spans="1:13" ht="24.75" customHeight="1" thickBot="1" x14ac:dyDescent="0.2">
      <c r="A54" s="88">
        <v>40878</v>
      </c>
      <c r="B54" s="42">
        <v>99.235583912504893</v>
      </c>
      <c r="C54" s="43">
        <v>0.76</v>
      </c>
      <c r="D54" s="20">
        <v>6340</v>
      </c>
      <c r="E54" s="42">
        <v>100.39813541026</v>
      </c>
      <c r="F54" s="43">
        <v>4.5999999999999996</v>
      </c>
      <c r="G54" s="21">
        <v>1549</v>
      </c>
      <c r="H54" s="42">
        <v>98.1499279275547</v>
      </c>
      <c r="I54" s="43">
        <v>0.21</v>
      </c>
      <c r="J54" s="21">
        <v>2709</v>
      </c>
      <c r="K54" s="42">
        <v>100.438479821248</v>
      </c>
      <c r="L54" s="43">
        <v>-0.03</v>
      </c>
      <c r="M54" s="20">
        <v>2082</v>
      </c>
    </row>
    <row r="55" spans="1:13" ht="24.75" customHeight="1" x14ac:dyDescent="0.15">
      <c r="A55" s="87">
        <v>40909</v>
      </c>
      <c r="B55" s="40">
        <v>100.721347818811</v>
      </c>
      <c r="C55" s="41">
        <v>1.5</v>
      </c>
      <c r="D55" s="18">
        <v>3867</v>
      </c>
      <c r="E55" s="40">
        <v>101.11318172806899</v>
      </c>
      <c r="F55" s="41">
        <v>0.71</v>
      </c>
      <c r="G55" s="19">
        <v>962</v>
      </c>
      <c r="H55" s="40">
        <v>98.570842691042301</v>
      </c>
      <c r="I55" s="41">
        <v>0.43</v>
      </c>
      <c r="J55" s="19">
        <v>1545</v>
      </c>
      <c r="K55" s="40">
        <v>102.754284282196</v>
      </c>
      <c r="L55" s="41">
        <v>2.31</v>
      </c>
      <c r="M55" s="18">
        <v>1360</v>
      </c>
    </row>
    <row r="56" spans="1:13" ht="24.75" customHeight="1" x14ac:dyDescent="0.15">
      <c r="A56" s="87">
        <v>40940</v>
      </c>
      <c r="B56" s="40">
        <v>99.022308074032395</v>
      </c>
      <c r="C56" s="41">
        <v>-1.69</v>
      </c>
      <c r="D56" s="18">
        <v>4919</v>
      </c>
      <c r="E56" s="40">
        <v>99.351270323189794</v>
      </c>
      <c r="F56" s="41">
        <v>-1.74</v>
      </c>
      <c r="G56" s="19">
        <v>1105</v>
      </c>
      <c r="H56" s="40">
        <v>97.548401045920897</v>
      </c>
      <c r="I56" s="41">
        <v>-1.04</v>
      </c>
      <c r="J56" s="19">
        <v>2097</v>
      </c>
      <c r="K56" s="40">
        <v>101.320566579756</v>
      </c>
      <c r="L56" s="41">
        <v>-1.4</v>
      </c>
      <c r="M56" s="18">
        <v>1717</v>
      </c>
    </row>
    <row r="57" spans="1:13" ht="24.75" customHeight="1" x14ac:dyDescent="0.15">
      <c r="A57" s="87">
        <v>40969</v>
      </c>
      <c r="B57" s="40">
        <v>98.926151540065106</v>
      </c>
      <c r="C57" s="41">
        <v>-0.1</v>
      </c>
      <c r="D57" s="18">
        <v>7652</v>
      </c>
      <c r="E57" s="40">
        <v>99.842927402590405</v>
      </c>
      <c r="F57" s="41">
        <v>0.49</v>
      </c>
      <c r="G57" s="19">
        <v>1639</v>
      </c>
      <c r="H57" s="40">
        <v>97.663118953141094</v>
      </c>
      <c r="I57" s="41">
        <v>0.12</v>
      </c>
      <c r="J57" s="19">
        <v>3126</v>
      </c>
      <c r="K57" s="40">
        <v>100.300878662603</v>
      </c>
      <c r="L57" s="41">
        <v>-1.01</v>
      </c>
      <c r="M57" s="18">
        <v>2887</v>
      </c>
    </row>
    <row r="58" spans="1:13" ht="24.75" customHeight="1" x14ac:dyDescent="0.15">
      <c r="A58" s="87">
        <v>41000</v>
      </c>
      <c r="B58" s="40">
        <v>97.961779029701603</v>
      </c>
      <c r="C58" s="41">
        <v>-0.97</v>
      </c>
      <c r="D58" s="18">
        <v>5154</v>
      </c>
      <c r="E58" s="40">
        <v>95.5809195008854</v>
      </c>
      <c r="F58" s="41">
        <v>-4.2699999999999996</v>
      </c>
      <c r="G58" s="19">
        <v>1155</v>
      </c>
      <c r="H58" s="40">
        <v>97.296291315261598</v>
      </c>
      <c r="I58" s="41">
        <v>-0.38</v>
      </c>
      <c r="J58" s="19">
        <v>2071</v>
      </c>
      <c r="K58" s="40">
        <v>100.583048898432</v>
      </c>
      <c r="L58" s="41">
        <v>0.28000000000000003</v>
      </c>
      <c r="M58" s="18">
        <v>1928</v>
      </c>
    </row>
    <row r="59" spans="1:13" ht="24.75" customHeight="1" x14ac:dyDescent="0.15">
      <c r="A59" s="87">
        <v>41030</v>
      </c>
      <c r="B59" s="40">
        <v>97.858488365207805</v>
      </c>
      <c r="C59" s="41">
        <v>-0.11</v>
      </c>
      <c r="D59" s="18">
        <v>5199</v>
      </c>
      <c r="E59" s="40">
        <v>96.804665904972694</v>
      </c>
      <c r="F59" s="41">
        <v>1.28</v>
      </c>
      <c r="G59" s="19">
        <v>1309</v>
      </c>
      <c r="H59" s="40">
        <v>97.049331618998593</v>
      </c>
      <c r="I59" s="41">
        <v>-0.25</v>
      </c>
      <c r="J59" s="19">
        <v>2096</v>
      </c>
      <c r="K59" s="40">
        <v>100.210853845879</v>
      </c>
      <c r="L59" s="41">
        <v>-0.37</v>
      </c>
      <c r="M59" s="18">
        <v>1794</v>
      </c>
    </row>
    <row r="60" spans="1:13" ht="24.75" customHeight="1" x14ac:dyDescent="0.15">
      <c r="A60" s="87">
        <v>41061</v>
      </c>
      <c r="B60" s="40">
        <v>98.909902391182797</v>
      </c>
      <c r="C60" s="41">
        <v>1.07</v>
      </c>
      <c r="D60" s="18">
        <v>5827</v>
      </c>
      <c r="E60" s="40">
        <v>98.933309351149603</v>
      </c>
      <c r="F60" s="41">
        <v>2.2000000000000002</v>
      </c>
      <c r="G60" s="19">
        <v>1397</v>
      </c>
      <c r="H60" s="40">
        <v>97.875480117606401</v>
      </c>
      <c r="I60" s="41">
        <v>0.85</v>
      </c>
      <c r="J60" s="19">
        <v>2521</v>
      </c>
      <c r="K60" s="40">
        <v>100.552750432276</v>
      </c>
      <c r="L60" s="41">
        <v>0.34</v>
      </c>
      <c r="M60" s="18">
        <v>1909</v>
      </c>
    </row>
    <row r="61" spans="1:13" ht="24.75" customHeight="1" x14ac:dyDescent="0.15">
      <c r="A61" s="87">
        <v>41091</v>
      </c>
      <c r="B61" s="40">
        <v>97.597899241516501</v>
      </c>
      <c r="C61" s="41">
        <v>-1.33</v>
      </c>
      <c r="D61" s="18">
        <v>6138</v>
      </c>
      <c r="E61" s="40">
        <v>95.379179280288497</v>
      </c>
      <c r="F61" s="41">
        <v>-3.59</v>
      </c>
      <c r="G61" s="19">
        <v>1539</v>
      </c>
      <c r="H61" s="40">
        <v>96.307491291096198</v>
      </c>
      <c r="I61" s="41">
        <v>-1.6</v>
      </c>
      <c r="J61" s="19">
        <v>2592</v>
      </c>
      <c r="K61" s="40">
        <v>101.540130543214</v>
      </c>
      <c r="L61" s="41">
        <v>0.98</v>
      </c>
      <c r="M61" s="18">
        <v>2007</v>
      </c>
    </row>
    <row r="62" spans="1:13" ht="24.75" customHeight="1" x14ac:dyDescent="0.15">
      <c r="A62" s="87">
        <v>41122</v>
      </c>
      <c r="B62" s="40">
        <v>97.678131658684507</v>
      </c>
      <c r="C62" s="41">
        <v>0.08</v>
      </c>
      <c r="D62" s="18">
        <v>5439</v>
      </c>
      <c r="E62" s="40">
        <v>96.015343377622202</v>
      </c>
      <c r="F62" s="41">
        <v>0.67</v>
      </c>
      <c r="G62" s="19">
        <v>1297</v>
      </c>
      <c r="H62" s="40">
        <v>96.419847804264407</v>
      </c>
      <c r="I62" s="41">
        <v>0.12</v>
      </c>
      <c r="J62" s="19">
        <v>2306</v>
      </c>
      <c r="K62" s="40">
        <v>100.963939110252</v>
      </c>
      <c r="L62" s="41">
        <v>-0.56999999999999995</v>
      </c>
      <c r="M62" s="18">
        <v>1836</v>
      </c>
    </row>
    <row r="63" spans="1:13" ht="24.75" customHeight="1" x14ac:dyDescent="0.15">
      <c r="A63" s="87">
        <v>41153</v>
      </c>
      <c r="B63" s="40">
        <v>98.013360053818104</v>
      </c>
      <c r="C63" s="41">
        <v>0.34</v>
      </c>
      <c r="D63" s="18">
        <v>5690</v>
      </c>
      <c r="E63" s="40">
        <v>98.113454849815199</v>
      </c>
      <c r="F63" s="41">
        <v>2.19</v>
      </c>
      <c r="G63" s="19">
        <v>1353</v>
      </c>
      <c r="H63" s="40">
        <v>97.046502505112301</v>
      </c>
      <c r="I63" s="41">
        <v>0.65</v>
      </c>
      <c r="J63" s="19">
        <v>2451</v>
      </c>
      <c r="K63" s="40">
        <v>99.628715220975806</v>
      </c>
      <c r="L63" s="41">
        <v>-1.32</v>
      </c>
      <c r="M63" s="18">
        <v>1886</v>
      </c>
    </row>
    <row r="64" spans="1:13" ht="24.75" customHeight="1" x14ac:dyDescent="0.15">
      <c r="A64" s="87">
        <v>41183</v>
      </c>
      <c r="B64" s="40">
        <v>98.485915768836904</v>
      </c>
      <c r="C64" s="41">
        <v>0.48</v>
      </c>
      <c r="D64" s="18">
        <v>5563</v>
      </c>
      <c r="E64" s="40">
        <v>98.050619248657995</v>
      </c>
      <c r="F64" s="41">
        <v>-0.06</v>
      </c>
      <c r="G64" s="19">
        <v>1372</v>
      </c>
      <c r="H64" s="40">
        <v>97.273304803295304</v>
      </c>
      <c r="I64" s="41">
        <v>0.23</v>
      </c>
      <c r="J64" s="19">
        <v>2361</v>
      </c>
      <c r="K64" s="40">
        <v>99.496935441541396</v>
      </c>
      <c r="L64" s="41">
        <v>-0.13</v>
      </c>
      <c r="M64" s="18">
        <v>1830</v>
      </c>
    </row>
    <row r="65" spans="1:13" ht="24.75" customHeight="1" x14ac:dyDescent="0.15">
      <c r="A65" s="87">
        <v>41214</v>
      </c>
      <c r="B65" s="40">
        <v>98.243062528111096</v>
      </c>
      <c r="C65" s="41">
        <v>-0.25</v>
      </c>
      <c r="D65" s="18">
        <v>6164</v>
      </c>
      <c r="E65" s="40">
        <v>96.8697445359808</v>
      </c>
      <c r="F65" s="41">
        <v>-1.2</v>
      </c>
      <c r="G65" s="19">
        <v>1471</v>
      </c>
      <c r="H65" s="40">
        <v>97.354022281086003</v>
      </c>
      <c r="I65" s="41">
        <v>0.08</v>
      </c>
      <c r="J65" s="19">
        <v>2577</v>
      </c>
      <c r="K65" s="40">
        <v>99.620974940731799</v>
      </c>
      <c r="L65" s="41">
        <v>0.12</v>
      </c>
      <c r="M65" s="18">
        <v>2116</v>
      </c>
    </row>
    <row r="66" spans="1:13" ht="24.75" customHeight="1" thickBot="1" x14ac:dyDescent="0.2">
      <c r="A66" s="88">
        <v>41244</v>
      </c>
      <c r="B66" s="42">
        <v>97.714377026256003</v>
      </c>
      <c r="C66" s="43">
        <v>-0.54</v>
      </c>
      <c r="D66" s="20">
        <v>6635</v>
      </c>
      <c r="E66" s="42">
        <v>95.248699209174802</v>
      </c>
      <c r="F66" s="43">
        <v>-1.67</v>
      </c>
      <c r="G66" s="21">
        <v>1576</v>
      </c>
      <c r="H66" s="42">
        <v>98.060980263941602</v>
      </c>
      <c r="I66" s="43">
        <v>0.73</v>
      </c>
      <c r="J66" s="21">
        <v>2868</v>
      </c>
      <c r="K66" s="42">
        <v>99.466215521947902</v>
      </c>
      <c r="L66" s="43">
        <v>-0.16</v>
      </c>
      <c r="M66" s="20">
        <v>2191</v>
      </c>
    </row>
    <row r="67" spans="1:13" ht="24.75" customHeight="1" x14ac:dyDescent="0.15">
      <c r="A67" s="87">
        <v>41275</v>
      </c>
      <c r="B67" s="40">
        <v>97.250056206670806</v>
      </c>
      <c r="C67" s="41">
        <v>-0.48</v>
      </c>
      <c r="D67" s="18">
        <v>4263</v>
      </c>
      <c r="E67" s="40">
        <v>93.806173789501798</v>
      </c>
      <c r="F67" s="41">
        <v>-1.51</v>
      </c>
      <c r="G67" s="19">
        <v>1041</v>
      </c>
      <c r="H67" s="40">
        <v>96.840123002430005</v>
      </c>
      <c r="I67" s="41">
        <v>-1.24</v>
      </c>
      <c r="J67" s="19">
        <v>1661</v>
      </c>
      <c r="K67" s="40">
        <v>99.992967500598695</v>
      </c>
      <c r="L67" s="41">
        <v>0.53</v>
      </c>
      <c r="M67" s="18">
        <v>1561</v>
      </c>
    </row>
    <row r="68" spans="1:13" ht="24.75" customHeight="1" x14ac:dyDescent="0.15">
      <c r="A68" s="87">
        <v>41306</v>
      </c>
      <c r="B68" s="40">
        <v>97.900093365044</v>
      </c>
      <c r="C68" s="41">
        <v>0.67</v>
      </c>
      <c r="D68" s="18">
        <v>5259</v>
      </c>
      <c r="E68" s="40">
        <v>98.974354050863894</v>
      </c>
      <c r="F68" s="41">
        <v>5.51</v>
      </c>
      <c r="G68" s="19">
        <v>1036</v>
      </c>
      <c r="H68" s="40">
        <v>96.792604815606097</v>
      </c>
      <c r="I68" s="41">
        <v>-0.05</v>
      </c>
      <c r="J68" s="19">
        <v>2121</v>
      </c>
      <c r="K68" s="40">
        <v>99.2323737031913</v>
      </c>
      <c r="L68" s="41">
        <v>-0.76</v>
      </c>
      <c r="M68" s="18">
        <v>2102</v>
      </c>
    </row>
    <row r="69" spans="1:13" ht="24.75" customHeight="1" x14ac:dyDescent="0.15">
      <c r="A69" s="87">
        <v>41334</v>
      </c>
      <c r="B69" s="40">
        <v>98.199634389675097</v>
      </c>
      <c r="C69" s="41">
        <v>0.31</v>
      </c>
      <c r="D69" s="18">
        <v>8653</v>
      </c>
      <c r="E69" s="40">
        <v>97.554700679339703</v>
      </c>
      <c r="F69" s="41">
        <v>-1.43</v>
      </c>
      <c r="G69" s="19">
        <v>1636</v>
      </c>
      <c r="H69" s="40">
        <v>96.990597587031303</v>
      </c>
      <c r="I69" s="41">
        <v>0.2</v>
      </c>
      <c r="J69" s="19">
        <v>3589</v>
      </c>
      <c r="K69" s="40">
        <v>100.72794118623899</v>
      </c>
      <c r="L69" s="41">
        <v>1.51</v>
      </c>
      <c r="M69" s="18">
        <v>3428</v>
      </c>
    </row>
    <row r="70" spans="1:13" ht="24.75" customHeight="1" x14ac:dyDescent="0.15">
      <c r="A70" s="87">
        <v>41365</v>
      </c>
      <c r="B70" s="40">
        <v>99.510324313568304</v>
      </c>
      <c r="C70" s="41">
        <v>1.33</v>
      </c>
      <c r="D70" s="18">
        <v>6341</v>
      </c>
      <c r="E70" s="40">
        <v>99.829774160226194</v>
      </c>
      <c r="F70" s="41">
        <v>2.33</v>
      </c>
      <c r="G70" s="19">
        <v>1336</v>
      </c>
      <c r="H70" s="40">
        <v>97.324237550375003</v>
      </c>
      <c r="I70" s="41">
        <v>0.34</v>
      </c>
      <c r="J70" s="19">
        <v>2466</v>
      </c>
      <c r="K70" s="40">
        <v>101.87790374191199</v>
      </c>
      <c r="L70" s="41">
        <v>1.1399999999999999</v>
      </c>
      <c r="M70" s="18">
        <v>2539</v>
      </c>
    </row>
    <row r="71" spans="1:13" ht="24.75" customHeight="1" x14ac:dyDescent="0.15">
      <c r="A71" s="87">
        <v>41395</v>
      </c>
      <c r="B71" s="40">
        <v>98.729007856026698</v>
      </c>
      <c r="C71" s="41">
        <v>-0.79</v>
      </c>
      <c r="D71" s="18">
        <v>6228</v>
      </c>
      <c r="E71" s="40">
        <v>97.385284042360198</v>
      </c>
      <c r="F71" s="41">
        <v>-2.4500000000000002</v>
      </c>
      <c r="G71" s="19">
        <v>1383</v>
      </c>
      <c r="H71" s="40">
        <v>96.6823998296681</v>
      </c>
      <c r="I71" s="41">
        <v>-0.66</v>
      </c>
      <c r="J71" s="19">
        <v>2514</v>
      </c>
      <c r="K71" s="40">
        <v>103.00824692726501</v>
      </c>
      <c r="L71" s="41">
        <v>1.1100000000000001</v>
      </c>
      <c r="M71" s="18">
        <v>2331</v>
      </c>
    </row>
    <row r="72" spans="1:13" ht="24.75" customHeight="1" x14ac:dyDescent="0.15">
      <c r="A72" s="87">
        <v>41426</v>
      </c>
      <c r="B72" s="40">
        <v>99.668116679678505</v>
      </c>
      <c r="C72" s="41">
        <v>0.95</v>
      </c>
      <c r="D72" s="18">
        <v>6737</v>
      </c>
      <c r="E72" s="40">
        <v>96.875194652140607</v>
      </c>
      <c r="F72" s="41">
        <v>-0.52</v>
      </c>
      <c r="G72" s="19">
        <v>1555</v>
      </c>
      <c r="H72" s="40">
        <v>98.611613129651005</v>
      </c>
      <c r="I72" s="41">
        <v>2</v>
      </c>
      <c r="J72" s="19">
        <v>2769</v>
      </c>
      <c r="K72" s="40">
        <v>103.375421711272</v>
      </c>
      <c r="L72" s="41">
        <v>0.36</v>
      </c>
      <c r="M72" s="18">
        <v>2413</v>
      </c>
    </row>
    <row r="73" spans="1:13" ht="24.75" customHeight="1" x14ac:dyDescent="0.15">
      <c r="A73" s="87">
        <v>41456</v>
      </c>
      <c r="B73" s="40">
        <v>99.660492724121994</v>
      </c>
      <c r="C73" s="41">
        <v>-0.01</v>
      </c>
      <c r="D73" s="18">
        <v>6944</v>
      </c>
      <c r="E73" s="40">
        <v>97.082648386716301</v>
      </c>
      <c r="F73" s="41">
        <v>0.21</v>
      </c>
      <c r="G73" s="19">
        <v>1634</v>
      </c>
      <c r="H73" s="40">
        <v>98.280164662537302</v>
      </c>
      <c r="I73" s="41">
        <v>-0.34</v>
      </c>
      <c r="J73" s="19">
        <v>2771</v>
      </c>
      <c r="K73" s="40">
        <v>103.91343407109299</v>
      </c>
      <c r="L73" s="41">
        <v>0.52</v>
      </c>
      <c r="M73" s="18">
        <v>2539</v>
      </c>
    </row>
    <row r="74" spans="1:13" ht="24.75" customHeight="1" x14ac:dyDescent="0.15">
      <c r="A74" s="87">
        <v>41487</v>
      </c>
      <c r="B74" s="40">
        <v>101.73923509622701</v>
      </c>
      <c r="C74" s="41">
        <v>2.09</v>
      </c>
      <c r="D74" s="18">
        <v>6198</v>
      </c>
      <c r="E74" s="40">
        <v>99.554984062090895</v>
      </c>
      <c r="F74" s="41">
        <v>2.5499999999999998</v>
      </c>
      <c r="G74" s="19">
        <v>1471</v>
      </c>
      <c r="H74" s="40">
        <v>100.421950481735</v>
      </c>
      <c r="I74" s="41">
        <v>2.1800000000000002</v>
      </c>
      <c r="J74" s="19">
        <v>2477</v>
      </c>
      <c r="K74" s="40">
        <v>105.06956585734601</v>
      </c>
      <c r="L74" s="41">
        <v>1.1100000000000001</v>
      </c>
      <c r="M74" s="18">
        <v>2250</v>
      </c>
    </row>
    <row r="75" spans="1:13" ht="24.75" customHeight="1" x14ac:dyDescent="0.15">
      <c r="A75" s="87">
        <v>41518</v>
      </c>
      <c r="B75" s="40">
        <v>99.384670349421</v>
      </c>
      <c r="C75" s="41">
        <v>-2.31</v>
      </c>
      <c r="D75" s="18">
        <v>6195</v>
      </c>
      <c r="E75" s="40">
        <v>96.413513829056001</v>
      </c>
      <c r="F75" s="41">
        <v>-3.16</v>
      </c>
      <c r="G75" s="19">
        <v>1500</v>
      </c>
      <c r="H75" s="40">
        <v>96.931130674874794</v>
      </c>
      <c r="I75" s="41">
        <v>-3.48</v>
      </c>
      <c r="J75" s="19">
        <v>2598</v>
      </c>
      <c r="K75" s="40">
        <v>105.48328599997799</v>
      </c>
      <c r="L75" s="41">
        <v>0.39</v>
      </c>
      <c r="M75" s="18">
        <v>2097</v>
      </c>
    </row>
    <row r="76" spans="1:13" ht="24.75" customHeight="1" x14ac:dyDescent="0.15">
      <c r="A76" s="87">
        <v>41548</v>
      </c>
      <c r="B76" s="40">
        <v>101.183731252793</v>
      </c>
      <c r="C76" s="41">
        <v>1.81</v>
      </c>
      <c r="D76" s="18">
        <v>5856</v>
      </c>
      <c r="E76" s="40">
        <v>98.877518589966499</v>
      </c>
      <c r="F76" s="41">
        <v>2.56</v>
      </c>
      <c r="G76" s="19">
        <v>1377</v>
      </c>
      <c r="H76" s="40">
        <v>98.129485364502102</v>
      </c>
      <c r="I76" s="41">
        <v>1.24</v>
      </c>
      <c r="J76" s="19">
        <v>2396</v>
      </c>
      <c r="K76" s="40">
        <v>106.10817914031399</v>
      </c>
      <c r="L76" s="41">
        <v>0.59</v>
      </c>
      <c r="M76" s="18">
        <v>2083</v>
      </c>
    </row>
    <row r="77" spans="1:13" ht="24.75" customHeight="1" x14ac:dyDescent="0.15">
      <c r="A77" s="87">
        <v>41579</v>
      </c>
      <c r="B77" s="40">
        <v>103.12535448788501</v>
      </c>
      <c r="C77" s="41">
        <v>1.92</v>
      </c>
      <c r="D77" s="18">
        <v>6176</v>
      </c>
      <c r="E77" s="40">
        <v>98.940401535227906</v>
      </c>
      <c r="F77" s="41">
        <v>0.06</v>
      </c>
      <c r="G77" s="19">
        <v>1362</v>
      </c>
      <c r="H77" s="40">
        <v>101.27506073374801</v>
      </c>
      <c r="I77" s="41">
        <v>3.21</v>
      </c>
      <c r="J77" s="19">
        <v>2656</v>
      </c>
      <c r="K77" s="40">
        <v>108.13947345173101</v>
      </c>
      <c r="L77" s="41">
        <v>1.91</v>
      </c>
      <c r="M77" s="18">
        <v>2158</v>
      </c>
    </row>
    <row r="78" spans="1:13" ht="24.75" customHeight="1" thickBot="1" x14ac:dyDescent="0.2">
      <c r="A78" s="88">
        <v>41609</v>
      </c>
      <c r="B78" s="42">
        <v>101.532409795967</v>
      </c>
      <c r="C78" s="43">
        <v>-1.54</v>
      </c>
      <c r="D78" s="20">
        <v>6628</v>
      </c>
      <c r="E78" s="42">
        <v>97.221162937346094</v>
      </c>
      <c r="F78" s="43">
        <v>-1.74</v>
      </c>
      <c r="G78" s="21">
        <v>1508</v>
      </c>
      <c r="H78" s="42">
        <v>98.568222936860806</v>
      </c>
      <c r="I78" s="43">
        <v>-2.67</v>
      </c>
      <c r="J78" s="21">
        <v>2773</v>
      </c>
      <c r="K78" s="42">
        <v>109.455534022406</v>
      </c>
      <c r="L78" s="43">
        <v>1.22</v>
      </c>
      <c r="M78" s="20">
        <v>2347</v>
      </c>
    </row>
    <row r="79" spans="1:13" ht="24.75" customHeight="1" x14ac:dyDescent="0.15">
      <c r="A79" s="87">
        <v>41640</v>
      </c>
      <c r="B79" s="40">
        <v>101.03593612857</v>
      </c>
      <c r="C79" s="41">
        <v>-0.49</v>
      </c>
      <c r="D79" s="18">
        <v>4642</v>
      </c>
      <c r="E79" s="40">
        <v>96.707193476167504</v>
      </c>
      <c r="F79" s="41">
        <v>-0.53</v>
      </c>
      <c r="G79" s="19">
        <v>983</v>
      </c>
      <c r="H79" s="40">
        <v>98.037313134250297</v>
      </c>
      <c r="I79" s="41">
        <v>-0.54</v>
      </c>
      <c r="J79" s="19">
        <v>1754</v>
      </c>
      <c r="K79" s="40">
        <v>107.49997071076599</v>
      </c>
      <c r="L79" s="41">
        <v>-1.79</v>
      </c>
      <c r="M79" s="18">
        <v>1905</v>
      </c>
    </row>
    <row r="80" spans="1:13" ht="24.75" customHeight="1" x14ac:dyDescent="0.15">
      <c r="A80" s="87">
        <v>41671</v>
      </c>
      <c r="B80" s="40">
        <v>101.97989303630099</v>
      </c>
      <c r="C80" s="41">
        <v>0.93</v>
      </c>
      <c r="D80" s="18">
        <v>5311</v>
      </c>
      <c r="E80" s="40">
        <v>95.606022841228594</v>
      </c>
      <c r="F80" s="41">
        <v>-1.1399999999999999</v>
      </c>
      <c r="G80" s="19">
        <v>1028</v>
      </c>
      <c r="H80" s="40">
        <v>99.203443489926798</v>
      </c>
      <c r="I80" s="41">
        <v>1.19</v>
      </c>
      <c r="J80" s="19">
        <v>2195</v>
      </c>
      <c r="K80" s="40">
        <v>110.901817839201</v>
      </c>
      <c r="L80" s="41">
        <v>3.16</v>
      </c>
      <c r="M80" s="18">
        <v>2088</v>
      </c>
    </row>
    <row r="81" spans="1:13" ht="24.75" customHeight="1" x14ac:dyDescent="0.15">
      <c r="A81" s="87">
        <v>41699</v>
      </c>
      <c r="B81" s="40">
        <v>101.443328761353</v>
      </c>
      <c r="C81" s="41">
        <v>-0.53</v>
      </c>
      <c r="D81" s="18">
        <v>8809</v>
      </c>
      <c r="E81" s="40">
        <v>96.191730144871002</v>
      </c>
      <c r="F81" s="41">
        <v>0.61</v>
      </c>
      <c r="G81" s="19">
        <v>1679</v>
      </c>
      <c r="H81" s="40">
        <v>99.240384855817595</v>
      </c>
      <c r="I81" s="41">
        <v>0.04</v>
      </c>
      <c r="J81" s="19">
        <v>3537</v>
      </c>
      <c r="K81" s="40">
        <v>108.451035796401</v>
      </c>
      <c r="L81" s="41">
        <v>-2.21</v>
      </c>
      <c r="M81" s="18">
        <v>3593</v>
      </c>
    </row>
    <row r="82" spans="1:13" ht="24.75" customHeight="1" x14ac:dyDescent="0.15">
      <c r="A82" s="87">
        <v>41730</v>
      </c>
      <c r="B82" s="40">
        <v>100.448683038363</v>
      </c>
      <c r="C82" s="41">
        <v>-0.98</v>
      </c>
      <c r="D82" s="18">
        <v>4440</v>
      </c>
      <c r="E82" s="40">
        <v>93.433068546008599</v>
      </c>
      <c r="F82" s="41">
        <v>-2.87</v>
      </c>
      <c r="G82" s="19">
        <v>835</v>
      </c>
      <c r="H82" s="40">
        <v>98.819817316698803</v>
      </c>
      <c r="I82" s="41">
        <v>-0.42</v>
      </c>
      <c r="J82" s="19">
        <v>1609</v>
      </c>
      <c r="K82" s="40">
        <v>106.819832113331</v>
      </c>
      <c r="L82" s="41">
        <v>-1.5</v>
      </c>
      <c r="M82" s="18">
        <v>1996</v>
      </c>
    </row>
    <row r="83" spans="1:13" ht="24.75" customHeight="1" x14ac:dyDescent="0.15">
      <c r="A83" s="87">
        <v>41760</v>
      </c>
      <c r="B83" s="40">
        <v>102.756795017477</v>
      </c>
      <c r="C83" s="41">
        <v>2.2999999999999998</v>
      </c>
      <c r="D83" s="18">
        <v>4862</v>
      </c>
      <c r="E83" s="40">
        <v>102.61399816377801</v>
      </c>
      <c r="F83" s="41">
        <v>9.83</v>
      </c>
      <c r="G83" s="19">
        <v>893</v>
      </c>
      <c r="H83" s="40">
        <v>98.440093925551494</v>
      </c>
      <c r="I83" s="41">
        <v>-0.38</v>
      </c>
      <c r="J83" s="19">
        <v>1905</v>
      </c>
      <c r="K83" s="40">
        <v>109.143323962718</v>
      </c>
      <c r="L83" s="41">
        <v>2.1800000000000002</v>
      </c>
      <c r="M83" s="18">
        <v>2064</v>
      </c>
    </row>
    <row r="84" spans="1:13" ht="24.75" customHeight="1" x14ac:dyDescent="0.15">
      <c r="A84" s="87">
        <v>41791</v>
      </c>
      <c r="B84" s="40">
        <v>101.292952387637</v>
      </c>
      <c r="C84" s="41">
        <v>-1.42</v>
      </c>
      <c r="D84" s="18">
        <v>5593</v>
      </c>
      <c r="E84" s="40">
        <v>98.193267687452405</v>
      </c>
      <c r="F84" s="41">
        <v>-4.3099999999999996</v>
      </c>
      <c r="G84" s="19">
        <v>1149</v>
      </c>
      <c r="H84" s="40">
        <v>97.579743659954104</v>
      </c>
      <c r="I84" s="41">
        <v>-0.87</v>
      </c>
      <c r="J84" s="19">
        <v>2344</v>
      </c>
      <c r="K84" s="40">
        <v>109.126407956118</v>
      </c>
      <c r="L84" s="41">
        <v>-0.02</v>
      </c>
      <c r="M84" s="18">
        <v>2100</v>
      </c>
    </row>
    <row r="85" spans="1:13" ht="24.75" customHeight="1" x14ac:dyDescent="0.15">
      <c r="A85" s="87">
        <v>41821</v>
      </c>
      <c r="B85" s="40">
        <v>102.237764992607</v>
      </c>
      <c r="C85" s="41">
        <v>0.93</v>
      </c>
      <c r="D85" s="18">
        <v>5727</v>
      </c>
      <c r="E85" s="40">
        <v>98.848908770551404</v>
      </c>
      <c r="F85" s="41">
        <v>0.67</v>
      </c>
      <c r="G85" s="19">
        <v>1183</v>
      </c>
      <c r="H85" s="40">
        <v>98.370221080300993</v>
      </c>
      <c r="I85" s="41">
        <v>0.81</v>
      </c>
      <c r="J85" s="19">
        <v>2315</v>
      </c>
      <c r="K85" s="40">
        <v>110.833012119017</v>
      </c>
      <c r="L85" s="41">
        <v>1.56</v>
      </c>
      <c r="M85" s="18">
        <v>2229</v>
      </c>
    </row>
    <row r="86" spans="1:13" ht="24.75" customHeight="1" x14ac:dyDescent="0.15">
      <c r="A86" s="87">
        <v>41852</v>
      </c>
      <c r="B86" s="40">
        <v>101.595335027972</v>
      </c>
      <c r="C86" s="41">
        <v>-0.63</v>
      </c>
      <c r="D86" s="18">
        <v>4990</v>
      </c>
      <c r="E86" s="40">
        <v>96.9667147371227</v>
      </c>
      <c r="F86" s="41">
        <v>-1.9</v>
      </c>
      <c r="G86" s="19">
        <v>989</v>
      </c>
      <c r="H86" s="40">
        <v>97.399160413000004</v>
      </c>
      <c r="I86" s="41">
        <v>-0.99</v>
      </c>
      <c r="J86" s="19">
        <v>2100</v>
      </c>
      <c r="K86" s="40">
        <v>110.760085530425</v>
      </c>
      <c r="L86" s="41">
        <v>-7.0000000000000007E-2</v>
      </c>
      <c r="M86" s="18">
        <v>1901</v>
      </c>
    </row>
    <row r="87" spans="1:13" ht="24.75" customHeight="1" x14ac:dyDescent="0.15">
      <c r="A87" s="87">
        <v>41883</v>
      </c>
      <c r="B87" s="40">
        <v>101.811830060784</v>
      </c>
      <c r="C87" s="41">
        <v>0.21</v>
      </c>
      <c r="D87" s="18">
        <v>5659</v>
      </c>
      <c r="E87" s="40">
        <v>99.104092924190596</v>
      </c>
      <c r="F87" s="41">
        <v>2.2000000000000002</v>
      </c>
      <c r="G87" s="19">
        <v>1112</v>
      </c>
      <c r="H87" s="40">
        <v>96.728391710434394</v>
      </c>
      <c r="I87" s="41">
        <v>-0.69</v>
      </c>
      <c r="J87" s="19">
        <v>2451</v>
      </c>
      <c r="K87" s="40">
        <v>111.089306958216</v>
      </c>
      <c r="L87" s="41">
        <v>0.3</v>
      </c>
      <c r="M87" s="18">
        <v>2096</v>
      </c>
    </row>
    <row r="88" spans="1:13" ht="24.75" customHeight="1" x14ac:dyDescent="0.15">
      <c r="A88" s="87">
        <v>41913</v>
      </c>
      <c r="B88" s="40">
        <v>102.250235208836</v>
      </c>
      <c r="C88" s="41">
        <v>0.43</v>
      </c>
      <c r="D88" s="18">
        <v>5321</v>
      </c>
      <c r="E88" s="40">
        <v>94.285557777778195</v>
      </c>
      <c r="F88" s="41">
        <v>-4.8600000000000003</v>
      </c>
      <c r="G88" s="19">
        <v>1057</v>
      </c>
      <c r="H88" s="40">
        <v>98.246485004030006</v>
      </c>
      <c r="I88" s="41">
        <v>1.57</v>
      </c>
      <c r="J88" s="19">
        <v>2175</v>
      </c>
      <c r="K88" s="40">
        <v>112.094297187363</v>
      </c>
      <c r="L88" s="41">
        <v>0.9</v>
      </c>
      <c r="M88" s="18">
        <v>2089</v>
      </c>
    </row>
    <row r="89" spans="1:13" ht="24.75" customHeight="1" x14ac:dyDescent="0.15">
      <c r="A89" s="87">
        <v>41944</v>
      </c>
      <c r="B89" s="40">
        <v>102.691306865841</v>
      </c>
      <c r="C89" s="41">
        <v>0.43</v>
      </c>
      <c r="D89" s="18">
        <v>5344</v>
      </c>
      <c r="E89" s="40">
        <v>97.9390936893288</v>
      </c>
      <c r="F89" s="41">
        <v>3.87</v>
      </c>
      <c r="G89" s="19">
        <v>1063</v>
      </c>
      <c r="H89" s="40">
        <v>97.8164676291441</v>
      </c>
      <c r="I89" s="41">
        <v>-0.44</v>
      </c>
      <c r="J89" s="19">
        <v>2280</v>
      </c>
      <c r="K89" s="40">
        <v>112.592575298868</v>
      </c>
      <c r="L89" s="41">
        <v>0.44</v>
      </c>
      <c r="M89" s="18">
        <v>2001</v>
      </c>
    </row>
    <row r="90" spans="1:13" ht="24.75" customHeight="1" thickBot="1" x14ac:dyDescent="0.2">
      <c r="A90" s="88">
        <v>41974</v>
      </c>
      <c r="B90" s="42">
        <v>103.45147954887599</v>
      </c>
      <c r="C90" s="43">
        <v>0.74</v>
      </c>
      <c r="D90" s="20">
        <v>6339</v>
      </c>
      <c r="E90" s="42">
        <v>101.945821445571</v>
      </c>
      <c r="F90" s="43">
        <v>4.09</v>
      </c>
      <c r="G90" s="21">
        <v>1238</v>
      </c>
      <c r="H90" s="42">
        <v>97.509183476150497</v>
      </c>
      <c r="I90" s="43">
        <v>-0.31</v>
      </c>
      <c r="J90" s="21">
        <v>2721</v>
      </c>
      <c r="K90" s="42">
        <v>113.026495135076</v>
      </c>
      <c r="L90" s="43">
        <v>0.39</v>
      </c>
      <c r="M90" s="20">
        <v>2380</v>
      </c>
    </row>
    <row r="91" spans="1:13" ht="24.75" customHeight="1" x14ac:dyDescent="0.15">
      <c r="A91" s="87">
        <v>42005</v>
      </c>
      <c r="B91" s="40">
        <v>103.808577055757</v>
      </c>
      <c r="C91" s="41">
        <v>0.35</v>
      </c>
      <c r="D91" s="18">
        <v>3996</v>
      </c>
      <c r="E91" s="40">
        <v>97.669168092814303</v>
      </c>
      <c r="F91" s="41">
        <v>-4.2</v>
      </c>
      <c r="G91" s="19">
        <v>755</v>
      </c>
      <c r="H91" s="40">
        <v>98.6209228323643</v>
      </c>
      <c r="I91" s="41">
        <v>1.1399999999999999</v>
      </c>
      <c r="J91" s="19">
        <v>1480</v>
      </c>
      <c r="K91" s="40">
        <v>114.00015128254201</v>
      </c>
      <c r="L91" s="41">
        <v>0.86</v>
      </c>
      <c r="M91" s="18">
        <v>1761</v>
      </c>
    </row>
    <row r="92" spans="1:13" ht="25.5" customHeight="1" x14ac:dyDescent="0.15">
      <c r="A92" s="87">
        <v>42036</v>
      </c>
      <c r="B92" s="40">
        <v>104.312802747674</v>
      </c>
      <c r="C92" s="41">
        <v>0.49</v>
      </c>
      <c r="D92" s="18">
        <v>5242</v>
      </c>
      <c r="E92" s="40">
        <v>100.583910547107</v>
      </c>
      <c r="F92" s="41">
        <v>2.98</v>
      </c>
      <c r="G92" s="19">
        <v>889</v>
      </c>
      <c r="H92" s="40">
        <v>99.030668600673593</v>
      </c>
      <c r="I92" s="41">
        <v>0.42</v>
      </c>
      <c r="J92" s="19">
        <v>2110</v>
      </c>
      <c r="K92" s="40">
        <v>114.428507266336</v>
      </c>
      <c r="L92" s="41">
        <v>0.38</v>
      </c>
      <c r="M92" s="18">
        <v>2243</v>
      </c>
    </row>
    <row r="93" spans="1:13" ht="25.5" customHeight="1" x14ac:dyDescent="0.15">
      <c r="A93" s="87">
        <v>42064</v>
      </c>
      <c r="B93" s="40">
        <v>104.07467728325</v>
      </c>
      <c r="C93" s="41">
        <v>-0.23</v>
      </c>
      <c r="D93" s="18">
        <v>8114</v>
      </c>
      <c r="E93" s="40">
        <v>97.365345099224001</v>
      </c>
      <c r="F93" s="41">
        <v>-3.2</v>
      </c>
      <c r="G93" s="19">
        <v>1334</v>
      </c>
      <c r="H93" s="40">
        <v>97.903047011177506</v>
      </c>
      <c r="I93" s="41">
        <v>-1.1399999999999999</v>
      </c>
      <c r="J93" s="19">
        <v>3406</v>
      </c>
      <c r="K93" s="40">
        <v>117.69087962304</v>
      </c>
      <c r="L93" s="41">
        <v>2.85</v>
      </c>
      <c r="M93" s="18">
        <v>3374</v>
      </c>
    </row>
    <row r="94" spans="1:13" ht="25.5" customHeight="1" x14ac:dyDescent="0.15">
      <c r="A94" s="87">
        <v>42095</v>
      </c>
      <c r="B94" s="40">
        <v>104.598616843614</v>
      </c>
      <c r="C94" s="41">
        <v>0.5</v>
      </c>
      <c r="D94" s="18">
        <v>5208</v>
      </c>
      <c r="E94" s="40">
        <v>97.830039336563104</v>
      </c>
      <c r="F94" s="41">
        <v>0.48</v>
      </c>
      <c r="G94" s="19">
        <v>973</v>
      </c>
      <c r="H94" s="40">
        <v>98.684352223050595</v>
      </c>
      <c r="I94" s="41">
        <v>0.8</v>
      </c>
      <c r="J94" s="19">
        <v>1974</v>
      </c>
      <c r="K94" s="40">
        <v>116.752193400327</v>
      </c>
      <c r="L94" s="41">
        <v>-0.8</v>
      </c>
      <c r="M94" s="18">
        <v>2261</v>
      </c>
    </row>
    <row r="95" spans="1:13" ht="25.5" customHeight="1" x14ac:dyDescent="0.15">
      <c r="A95" s="87">
        <v>42125</v>
      </c>
      <c r="B95" s="40">
        <v>105.055187591719</v>
      </c>
      <c r="C95" s="41">
        <v>0.44</v>
      </c>
      <c r="D95" s="18">
        <v>5015</v>
      </c>
      <c r="E95" s="40">
        <v>98.409263423502296</v>
      </c>
      <c r="F95" s="41">
        <v>0.59</v>
      </c>
      <c r="G95" s="19">
        <v>930</v>
      </c>
      <c r="H95" s="40">
        <v>100.308253263434</v>
      </c>
      <c r="I95" s="41">
        <v>1.65</v>
      </c>
      <c r="J95" s="19">
        <v>2031</v>
      </c>
      <c r="K95" s="40">
        <v>116.843595438538</v>
      </c>
      <c r="L95" s="41">
        <v>0.08</v>
      </c>
      <c r="M95" s="18">
        <v>2054</v>
      </c>
    </row>
    <row r="96" spans="1:13" ht="25.5" customHeight="1" x14ac:dyDescent="0.15">
      <c r="A96" s="87">
        <v>42156</v>
      </c>
      <c r="B96" s="40">
        <v>104.15556145036101</v>
      </c>
      <c r="C96" s="41">
        <v>-0.86</v>
      </c>
      <c r="D96" s="18">
        <v>6230</v>
      </c>
      <c r="E96" s="40">
        <v>97.785683020114604</v>
      </c>
      <c r="F96" s="41">
        <v>-0.63</v>
      </c>
      <c r="G96" s="19">
        <v>1264</v>
      </c>
      <c r="H96" s="40">
        <v>98.335220650169802</v>
      </c>
      <c r="I96" s="41">
        <v>-1.97</v>
      </c>
      <c r="J96" s="19">
        <v>2565</v>
      </c>
      <c r="K96" s="40">
        <v>116.873609794551</v>
      </c>
      <c r="L96" s="41">
        <v>0.03</v>
      </c>
      <c r="M96" s="18">
        <v>2401</v>
      </c>
    </row>
    <row r="97" spans="1:13" ht="25.5" customHeight="1" x14ac:dyDescent="0.15">
      <c r="A97" s="87">
        <v>42186</v>
      </c>
      <c r="B97" s="40">
        <v>105.20937548831699</v>
      </c>
      <c r="C97" s="41">
        <v>1.01</v>
      </c>
      <c r="D97" s="18">
        <v>6574</v>
      </c>
      <c r="E97" s="40">
        <v>100.059395341034</v>
      </c>
      <c r="F97" s="41">
        <v>2.33</v>
      </c>
      <c r="G97" s="19">
        <v>1238</v>
      </c>
      <c r="H97" s="40">
        <v>99.353666990172499</v>
      </c>
      <c r="I97" s="41">
        <v>1.04</v>
      </c>
      <c r="J97" s="19">
        <v>2710</v>
      </c>
      <c r="K97" s="40">
        <v>117.943964185121</v>
      </c>
      <c r="L97" s="41">
        <v>0.92</v>
      </c>
      <c r="M97" s="18">
        <v>2626</v>
      </c>
    </row>
    <row r="98" spans="1:13" ht="25.5" customHeight="1" x14ac:dyDescent="0.15">
      <c r="A98" s="87">
        <v>42217</v>
      </c>
      <c r="B98" s="40">
        <v>105.404070941844</v>
      </c>
      <c r="C98" s="41">
        <v>0.19</v>
      </c>
      <c r="D98" s="18">
        <v>5473</v>
      </c>
      <c r="E98" s="40">
        <v>98.768109244342</v>
      </c>
      <c r="F98" s="41">
        <v>-1.29</v>
      </c>
      <c r="G98" s="19">
        <v>1088</v>
      </c>
      <c r="H98" s="40">
        <v>99.463738849049307</v>
      </c>
      <c r="I98" s="41">
        <v>0.11</v>
      </c>
      <c r="J98" s="19">
        <v>2234</v>
      </c>
      <c r="K98" s="40">
        <v>117.975075331601</v>
      </c>
      <c r="L98" s="41">
        <v>0.03</v>
      </c>
      <c r="M98" s="18">
        <v>2151</v>
      </c>
    </row>
    <row r="99" spans="1:13" ht="25.5" customHeight="1" x14ac:dyDescent="0.15">
      <c r="A99" s="87">
        <v>42248</v>
      </c>
      <c r="B99" s="40">
        <v>106.13598871715</v>
      </c>
      <c r="C99" s="41">
        <v>0.69</v>
      </c>
      <c r="D99" s="18">
        <v>5918</v>
      </c>
      <c r="E99" s="40">
        <v>99.051575438429794</v>
      </c>
      <c r="F99" s="41">
        <v>0.28999999999999998</v>
      </c>
      <c r="G99" s="19">
        <v>1101</v>
      </c>
      <c r="H99" s="40">
        <v>99.871381048503693</v>
      </c>
      <c r="I99" s="41">
        <v>0.41</v>
      </c>
      <c r="J99" s="19">
        <v>2604</v>
      </c>
      <c r="K99" s="40">
        <v>120.537131797566</v>
      </c>
      <c r="L99" s="41">
        <v>2.17</v>
      </c>
      <c r="M99" s="18">
        <v>2213</v>
      </c>
    </row>
    <row r="100" spans="1:13" ht="25.5" customHeight="1" x14ac:dyDescent="0.15">
      <c r="A100" s="87">
        <v>42278</v>
      </c>
      <c r="B100" s="40">
        <v>105.221809950213</v>
      </c>
      <c r="C100" s="41">
        <v>-0.86</v>
      </c>
      <c r="D100" s="18">
        <v>5382</v>
      </c>
      <c r="E100" s="40">
        <v>98.028764358647194</v>
      </c>
      <c r="F100" s="41">
        <v>-1.03</v>
      </c>
      <c r="G100" s="19">
        <v>1045</v>
      </c>
      <c r="H100" s="40">
        <v>96.864687003399894</v>
      </c>
      <c r="I100" s="41">
        <v>-3.01</v>
      </c>
      <c r="J100" s="19">
        <v>2175</v>
      </c>
      <c r="K100" s="40">
        <v>120.375131026413</v>
      </c>
      <c r="L100" s="41">
        <v>-0.13</v>
      </c>
      <c r="M100" s="18">
        <v>2162</v>
      </c>
    </row>
    <row r="101" spans="1:13" ht="25.5" customHeight="1" x14ac:dyDescent="0.15">
      <c r="A101" s="87">
        <v>42309</v>
      </c>
      <c r="B101" s="40">
        <v>105.651445173116</v>
      </c>
      <c r="C101" s="41">
        <v>0.41</v>
      </c>
      <c r="D101" s="18">
        <v>5554</v>
      </c>
      <c r="E101" s="40">
        <v>98.332310910759404</v>
      </c>
      <c r="F101" s="41">
        <v>0.31</v>
      </c>
      <c r="G101" s="19">
        <v>994</v>
      </c>
      <c r="H101" s="40">
        <v>97.911898311263201</v>
      </c>
      <c r="I101" s="41">
        <v>1.08</v>
      </c>
      <c r="J101" s="19">
        <v>2335</v>
      </c>
      <c r="K101" s="40">
        <v>120.79789079164399</v>
      </c>
      <c r="L101" s="41">
        <v>0.35</v>
      </c>
      <c r="M101" s="18">
        <v>2225</v>
      </c>
    </row>
    <row r="102" spans="1:13" ht="25.5" customHeight="1" thickBot="1" x14ac:dyDescent="0.2">
      <c r="A102" s="88">
        <v>42339</v>
      </c>
      <c r="B102" s="42">
        <v>107.56855058881</v>
      </c>
      <c r="C102" s="43">
        <v>1.81</v>
      </c>
      <c r="D102" s="20">
        <v>6186</v>
      </c>
      <c r="E102" s="42">
        <v>99.767132966836101</v>
      </c>
      <c r="F102" s="43">
        <v>1.46</v>
      </c>
      <c r="G102" s="21">
        <v>1267</v>
      </c>
      <c r="H102" s="42">
        <v>101.58658905034299</v>
      </c>
      <c r="I102" s="43">
        <v>3.75</v>
      </c>
      <c r="J102" s="21">
        <v>2644</v>
      </c>
      <c r="K102" s="42">
        <v>122.117396796127</v>
      </c>
      <c r="L102" s="43">
        <v>1.0900000000000001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107.36612501658701</v>
      </c>
      <c r="C103" s="41">
        <v>-0.19</v>
      </c>
      <c r="D103" s="18">
        <v>4254</v>
      </c>
      <c r="E103" s="40">
        <v>99.626067642922607</v>
      </c>
      <c r="F103" s="41">
        <v>-0.14000000000000001</v>
      </c>
      <c r="G103" s="19">
        <v>754</v>
      </c>
      <c r="H103" s="40">
        <v>99.771996310724404</v>
      </c>
      <c r="I103" s="41">
        <v>-1.79</v>
      </c>
      <c r="J103" s="19">
        <v>1667</v>
      </c>
      <c r="K103" s="40">
        <v>122.453049985635</v>
      </c>
      <c r="L103" s="41">
        <v>0.27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104.86027306324</v>
      </c>
      <c r="C104" s="41">
        <v>-2.33</v>
      </c>
      <c r="D104" s="18">
        <v>5185</v>
      </c>
      <c r="E104" s="40">
        <v>92.634266152963093</v>
      </c>
      <c r="F104" s="41">
        <v>-7.02</v>
      </c>
      <c r="G104" s="19">
        <v>969</v>
      </c>
      <c r="H104" s="40">
        <v>99.393661702218196</v>
      </c>
      <c r="I104" s="41">
        <v>-0.38</v>
      </c>
      <c r="J104" s="19">
        <v>2153</v>
      </c>
      <c r="K104" s="40">
        <v>122.836960967311</v>
      </c>
      <c r="L104" s="41">
        <v>0.31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107.160503761824</v>
      </c>
      <c r="C105" s="41">
        <v>2.19</v>
      </c>
      <c r="D105" s="18">
        <v>8003</v>
      </c>
      <c r="E105" s="40">
        <v>98.7332083125022</v>
      </c>
      <c r="F105" s="41">
        <v>6.58</v>
      </c>
      <c r="G105" s="19">
        <v>1344</v>
      </c>
      <c r="H105" s="40">
        <v>100.283306744659</v>
      </c>
      <c r="I105" s="41">
        <v>0.9</v>
      </c>
      <c r="J105" s="19">
        <v>3287</v>
      </c>
      <c r="K105" s="40">
        <v>122.849646004986</v>
      </c>
      <c r="L105" s="41">
        <v>0.01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107.523427440791</v>
      </c>
      <c r="C106" s="41">
        <v>0.34</v>
      </c>
      <c r="D106" s="18">
        <v>5616</v>
      </c>
      <c r="E106" s="40">
        <v>99.389833594303695</v>
      </c>
      <c r="F106" s="41">
        <v>0.67</v>
      </c>
      <c r="G106" s="19">
        <v>1026</v>
      </c>
      <c r="H106" s="40">
        <v>100.241921862326</v>
      </c>
      <c r="I106" s="41">
        <v>-0.04</v>
      </c>
      <c r="J106" s="19">
        <v>2193</v>
      </c>
      <c r="K106" s="40">
        <v>123.024011751125</v>
      </c>
      <c r="L106" s="41">
        <v>0.14000000000000001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108.393683667243</v>
      </c>
      <c r="C107" s="41">
        <v>0.81</v>
      </c>
      <c r="D107" s="18">
        <v>5247</v>
      </c>
      <c r="E107" s="40">
        <v>101.84627851435501</v>
      </c>
      <c r="F107" s="41">
        <v>2.4700000000000002</v>
      </c>
      <c r="G107" s="19">
        <v>1000</v>
      </c>
      <c r="H107" s="40">
        <v>99.496204299828904</v>
      </c>
      <c r="I107" s="41">
        <v>-0.74</v>
      </c>
      <c r="J107" s="19">
        <v>2012</v>
      </c>
      <c r="K107" s="40">
        <v>125.184581696772</v>
      </c>
      <c r="L107" s="41">
        <v>1.76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109.229237773915</v>
      </c>
      <c r="C108" s="41">
        <v>0.77</v>
      </c>
      <c r="D108" s="18">
        <v>5994</v>
      </c>
      <c r="E108" s="40">
        <v>100.096056769169</v>
      </c>
      <c r="F108" s="41">
        <v>-1.72</v>
      </c>
      <c r="G108" s="19">
        <v>1133</v>
      </c>
      <c r="H108" s="40">
        <v>101.69857687929</v>
      </c>
      <c r="I108" s="41">
        <v>2.21</v>
      </c>
      <c r="J108" s="19">
        <v>2450</v>
      </c>
      <c r="K108" s="40">
        <v>126.47354764079</v>
      </c>
      <c r="L108" s="41">
        <v>1.03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107.166726455035</v>
      </c>
      <c r="C109" s="41">
        <v>-1.89</v>
      </c>
      <c r="D109" s="18">
        <v>5814</v>
      </c>
      <c r="E109" s="40">
        <v>98.058674735906806</v>
      </c>
      <c r="F109" s="41">
        <v>-2.04</v>
      </c>
      <c r="G109" s="19">
        <v>1101</v>
      </c>
      <c r="H109" s="40">
        <v>99.393641574195797</v>
      </c>
      <c r="I109" s="41">
        <v>-2.27</v>
      </c>
      <c r="J109" s="19">
        <v>2273</v>
      </c>
      <c r="K109" s="40">
        <v>125.222253847473</v>
      </c>
      <c r="L109" s="41">
        <v>-0.99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108.205151256329</v>
      </c>
      <c r="C110" s="41">
        <v>0.97</v>
      </c>
      <c r="D110" s="18">
        <v>5448</v>
      </c>
      <c r="E110" s="40">
        <v>99.943150870441102</v>
      </c>
      <c r="F110" s="41">
        <v>1.92</v>
      </c>
      <c r="G110" s="19">
        <v>1023</v>
      </c>
      <c r="H110" s="40">
        <v>98.748244349041101</v>
      </c>
      <c r="I110" s="41">
        <v>-0.65</v>
      </c>
      <c r="J110" s="19">
        <v>2184</v>
      </c>
      <c r="K110" s="40">
        <v>126.67979663419401</v>
      </c>
      <c r="L110" s="41">
        <v>1.1599999999999999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109.225806922963</v>
      </c>
      <c r="C111" s="41">
        <v>0.94</v>
      </c>
      <c r="D111" s="18">
        <v>5876</v>
      </c>
      <c r="E111" s="40">
        <v>99.663008559246194</v>
      </c>
      <c r="F111" s="41">
        <v>-0.28000000000000003</v>
      </c>
      <c r="G111" s="19">
        <v>1138</v>
      </c>
      <c r="H111" s="40">
        <v>101.09186105192499</v>
      </c>
      <c r="I111" s="41">
        <v>2.37</v>
      </c>
      <c r="J111" s="19">
        <v>2421</v>
      </c>
      <c r="K111" s="40">
        <v>127.761830437133</v>
      </c>
      <c r="L111" s="41">
        <v>0.85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109.75912707620699</v>
      </c>
      <c r="C112" s="41">
        <v>0.49</v>
      </c>
      <c r="D112" s="18">
        <v>5082</v>
      </c>
      <c r="E112" s="40">
        <v>99.682839680060098</v>
      </c>
      <c r="F112" s="41">
        <v>0.02</v>
      </c>
      <c r="G112" s="19">
        <v>959</v>
      </c>
      <c r="H112" s="40">
        <v>101.13887195325201</v>
      </c>
      <c r="I112" s="41">
        <v>0.05</v>
      </c>
      <c r="J112" s="19">
        <v>1998</v>
      </c>
      <c r="K112" s="40">
        <v>126.94719801646001</v>
      </c>
      <c r="L112" s="41">
        <v>-0.64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108.986046402059</v>
      </c>
      <c r="C113" s="41">
        <v>-0.7</v>
      </c>
      <c r="D113" s="18">
        <v>5737</v>
      </c>
      <c r="E113" s="40">
        <v>99.155821207363104</v>
      </c>
      <c r="F113" s="41">
        <v>-0.53</v>
      </c>
      <c r="G113" s="19">
        <v>1077</v>
      </c>
      <c r="H113" s="40">
        <v>100.156877830494</v>
      </c>
      <c r="I113" s="41">
        <v>-0.97</v>
      </c>
      <c r="J113" s="19">
        <v>2359</v>
      </c>
      <c r="K113" s="40">
        <v>127.519995374845</v>
      </c>
      <c r="L113" s="41">
        <v>0.45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109.481037011257</v>
      </c>
      <c r="C114" s="43">
        <v>0.45</v>
      </c>
      <c r="D114" s="20">
        <v>5911</v>
      </c>
      <c r="E114" s="42">
        <v>101.304855624325</v>
      </c>
      <c r="F114" s="43">
        <v>2.17</v>
      </c>
      <c r="G114" s="21">
        <v>1194</v>
      </c>
      <c r="H114" s="42">
        <v>101.108572970879</v>
      </c>
      <c r="I114" s="43">
        <v>0.95</v>
      </c>
      <c r="J114" s="21">
        <v>2370</v>
      </c>
      <c r="K114" s="42">
        <v>126.227741163095</v>
      </c>
      <c r="L114" s="43">
        <v>-1.01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111.92807911692501</v>
      </c>
      <c r="C115" s="25">
        <v>2.2400000000000002</v>
      </c>
      <c r="D115" s="7">
        <v>4215</v>
      </c>
      <c r="E115" s="23">
        <v>105.338527743968</v>
      </c>
      <c r="F115" s="25">
        <v>3.98</v>
      </c>
      <c r="G115" s="7">
        <v>733</v>
      </c>
      <c r="H115" s="23">
        <v>101.507817324527</v>
      </c>
      <c r="I115" s="25">
        <v>0.39</v>
      </c>
      <c r="J115" s="7">
        <v>1492</v>
      </c>
      <c r="K115" s="23">
        <v>129.18652034162201</v>
      </c>
      <c r="L115" s="25">
        <v>2.34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110.40770121084</v>
      </c>
      <c r="C116" s="27">
        <v>-1.36</v>
      </c>
      <c r="D116" s="8">
        <v>5174</v>
      </c>
      <c r="E116" s="26">
        <v>102.271361592402</v>
      </c>
      <c r="F116" s="27">
        <v>-2.91</v>
      </c>
      <c r="G116" s="8">
        <v>889</v>
      </c>
      <c r="H116" s="26">
        <v>101.367347935167</v>
      </c>
      <c r="I116" s="27">
        <v>-0.14000000000000001</v>
      </c>
      <c r="J116" s="8">
        <v>2104</v>
      </c>
      <c r="K116" s="26">
        <v>129.62299078502801</v>
      </c>
      <c r="L116" s="27">
        <v>0.34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110.840302262566</v>
      </c>
      <c r="C117" s="27">
        <v>0.39</v>
      </c>
      <c r="D117" s="8">
        <v>7734</v>
      </c>
      <c r="E117" s="26">
        <v>103.029728459693</v>
      </c>
      <c r="F117" s="27">
        <v>0.74</v>
      </c>
      <c r="G117" s="8">
        <v>1264</v>
      </c>
      <c r="H117" s="26">
        <v>100.99301356971399</v>
      </c>
      <c r="I117" s="27">
        <v>-0.37</v>
      </c>
      <c r="J117" s="8">
        <v>3147</v>
      </c>
      <c r="K117" s="26">
        <v>130.31823406296999</v>
      </c>
      <c r="L117" s="27">
        <v>0.54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110.69523925388199</v>
      </c>
      <c r="C118" s="27">
        <v>-0.13</v>
      </c>
      <c r="D118" s="8">
        <v>4045</v>
      </c>
      <c r="E118" s="26">
        <v>101.862350873693</v>
      </c>
      <c r="F118" s="27">
        <v>-1.1299999999999999</v>
      </c>
      <c r="G118" s="8">
        <v>737</v>
      </c>
      <c r="H118" s="26">
        <v>100.17892416306999</v>
      </c>
      <c r="I118" s="27">
        <v>-0.81</v>
      </c>
      <c r="J118" s="8">
        <v>1416</v>
      </c>
      <c r="K118" s="26">
        <v>130.63398891388999</v>
      </c>
      <c r="L118" s="27">
        <v>0.24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110.04406689683</v>
      </c>
      <c r="C119" s="27">
        <v>-0.59</v>
      </c>
      <c r="D119" s="8">
        <v>4689</v>
      </c>
      <c r="E119" s="26">
        <v>100.634652795923</v>
      </c>
      <c r="F119" s="27">
        <v>-1.21</v>
      </c>
      <c r="G119" s="8">
        <v>829</v>
      </c>
      <c r="H119" s="26">
        <v>100.45059901800499</v>
      </c>
      <c r="I119" s="27">
        <v>0.27</v>
      </c>
      <c r="J119" s="8">
        <v>1894</v>
      </c>
      <c r="K119" s="26">
        <v>129.86602946100101</v>
      </c>
      <c r="L119" s="27">
        <v>-0.59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111.01276169080801</v>
      </c>
      <c r="C120" s="27">
        <v>0.88</v>
      </c>
      <c r="D120" s="8">
        <v>5555</v>
      </c>
      <c r="E120" s="26">
        <v>101.30295454553401</v>
      </c>
      <c r="F120" s="27">
        <v>0.66</v>
      </c>
      <c r="G120" s="8">
        <v>1102</v>
      </c>
      <c r="H120" s="26">
        <v>101.813867744831</v>
      </c>
      <c r="I120" s="27">
        <v>1.36</v>
      </c>
      <c r="J120" s="8">
        <v>2247</v>
      </c>
      <c r="K120" s="26">
        <v>130.67875475781699</v>
      </c>
      <c r="L120" s="27">
        <v>0.63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111.374776711366</v>
      </c>
      <c r="C121" s="27">
        <v>0.33</v>
      </c>
      <c r="D121" s="8">
        <v>5710</v>
      </c>
      <c r="E121" s="26">
        <v>102.21743925994301</v>
      </c>
      <c r="F121" s="27">
        <v>0.9</v>
      </c>
      <c r="G121" s="8">
        <v>1095</v>
      </c>
      <c r="H121" s="26">
        <v>101.29795229596201</v>
      </c>
      <c r="I121" s="27">
        <v>-0.51</v>
      </c>
      <c r="J121" s="8">
        <v>2314</v>
      </c>
      <c r="K121" s="26">
        <v>134.48317515496299</v>
      </c>
      <c r="L121" s="27">
        <v>2.91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111.325837469516</v>
      </c>
      <c r="C122" s="27">
        <v>-0.04</v>
      </c>
      <c r="D122" s="8">
        <v>5200</v>
      </c>
      <c r="E122" s="26">
        <v>101.24588034660999</v>
      </c>
      <c r="F122" s="27">
        <v>-0.95</v>
      </c>
      <c r="G122" s="8">
        <v>1021</v>
      </c>
      <c r="H122" s="26">
        <v>101.64344316853</v>
      </c>
      <c r="I122" s="27">
        <v>0.34</v>
      </c>
      <c r="J122" s="8">
        <v>1997</v>
      </c>
      <c r="K122" s="26">
        <v>132.27838689754401</v>
      </c>
      <c r="L122" s="27">
        <v>-1.64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110.920011089681</v>
      </c>
      <c r="C123" s="27">
        <v>-0.36</v>
      </c>
      <c r="D123" s="8">
        <v>6231</v>
      </c>
      <c r="E123" s="26">
        <v>101.16851403201299</v>
      </c>
      <c r="F123" s="27">
        <v>-0.08</v>
      </c>
      <c r="G123" s="8">
        <v>1099</v>
      </c>
      <c r="H123" s="26">
        <v>101.528664445134</v>
      </c>
      <c r="I123" s="27">
        <v>-0.11</v>
      </c>
      <c r="J123" s="8">
        <v>2671</v>
      </c>
      <c r="K123" s="26">
        <v>131.373325706087</v>
      </c>
      <c r="L123" s="27">
        <v>-0.68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110.33088099885499</v>
      </c>
      <c r="C124" s="27">
        <v>-0.53</v>
      </c>
      <c r="D124" s="8">
        <v>5307</v>
      </c>
      <c r="E124" s="26">
        <v>100.64112430750301</v>
      </c>
      <c r="F124" s="27">
        <v>-0.52</v>
      </c>
      <c r="G124" s="8">
        <v>1049</v>
      </c>
      <c r="H124" s="26">
        <v>100.113688324837</v>
      </c>
      <c r="I124" s="27">
        <v>-1.39</v>
      </c>
      <c r="J124" s="8">
        <v>2072</v>
      </c>
      <c r="K124" s="26">
        <v>130.53504254615501</v>
      </c>
      <c r="L124" s="27">
        <v>-0.64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111.963258328934</v>
      </c>
      <c r="C125" s="27">
        <v>1.48</v>
      </c>
      <c r="D125" s="8">
        <v>5571</v>
      </c>
      <c r="E125" s="26">
        <v>102.155229066608</v>
      </c>
      <c r="F125" s="27">
        <v>1.5</v>
      </c>
      <c r="G125" s="8">
        <v>1034</v>
      </c>
      <c r="H125" s="26">
        <v>101.621602249725</v>
      </c>
      <c r="I125" s="27">
        <v>1.51</v>
      </c>
      <c r="J125" s="8">
        <v>2291</v>
      </c>
      <c r="K125" s="26">
        <v>133.55249518694399</v>
      </c>
      <c r="L125" s="27">
        <v>2.31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111.26342238955</v>
      </c>
      <c r="C126" s="97">
        <v>-0.63</v>
      </c>
      <c r="D126" s="13">
        <v>6087</v>
      </c>
      <c r="E126" s="113">
        <v>100.431748818351</v>
      </c>
      <c r="F126" s="97">
        <v>-1.69</v>
      </c>
      <c r="G126" s="13">
        <v>1195</v>
      </c>
      <c r="H126" s="113">
        <v>100.91164477234901</v>
      </c>
      <c r="I126" s="97">
        <v>-0.7</v>
      </c>
      <c r="J126" s="13">
        <v>2488</v>
      </c>
      <c r="K126" s="113">
        <v>132.94414905233199</v>
      </c>
      <c r="L126" s="97">
        <v>-0.46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111.869726014067</v>
      </c>
      <c r="C127" s="25">
        <v>0.54</v>
      </c>
      <c r="D127" s="7">
        <v>4133</v>
      </c>
      <c r="E127" s="23">
        <v>102.583650643948</v>
      </c>
      <c r="F127" s="25">
        <v>2.14</v>
      </c>
      <c r="G127" s="7">
        <v>736</v>
      </c>
      <c r="H127" s="23">
        <v>100.90124790664601</v>
      </c>
      <c r="I127" s="25">
        <v>-0.01</v>
      </c>
      <c r="J127" s="7">
        <v>1531</v>
      </c>
      <c r="K127" s="23">
        <v>133.40534139151001</v>
      </c>
      <c r="L127" s="25">
        <v>0.35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112.46936818491</v>
      </c>
      <c r="C128" s="27">
        <v>0.54</v>
      </c>
      <c r="D128" s="8">
        <v>5017</v>
      </c>
      <c r="E128" s="26">
        <v>100.474884720418</v>
      </c>
      <c r="F128" s="27">
        <v>-2.06</v>
      </c>
      <c r="G128" s="8">
        <v>858</v>
      </c>
      <c r="H128" s="26">
        <v>103.870537678318</v>
      </c>
      <c r="I128" s="27">
        <v>2.94</v>
      </c>
      <c r="J128" s="8">
        <v>2057</v>
      </c>
      <c r="K128" s="26">
        <v>133.356917872987</v>
      </c>
      <c r="L128" s="27">
        <v>-0.04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112.89915969499</v>
      </c>
      <c r="C129" s="27">
        <v>0.38</v>
      </c>
      <c r="D129" s="8">
        <v>7481</v>
      </c>
      <c r="E129" s="26">
        <v>106.032039118272</v>
      </c>
      <c r="F129" s="27">
        <v>5.53</v>
      </c>
      <c r="G129" s="8">
        <v>1284</v>
      </c>
      <c r="H129" s="26">
        <v>101.686052759292</v>
      </c>
      <c r="I129" s="27">
        <v>-2.1</v>
      </c>
      <c r="J129" s="8">
        <v>3068</v>
      </c>
      <c r="K129" s="26">
        <v>134.49674952217001</v>
      </c>
      <c r="L129" s="27">
        <v>0.85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112.550553043094</v>
      </c>
      <c r="C130" s="27">
        <v>-0.31</v>
      </c>
      <c r="D130" s="8">
        <v>5057</v>
      </c>
      <c r="E130" s="26">
        <v>101.597895645413</v>
      </c>
      <c r="F130" s="27">
        <v>-4.18</v>
      </c>
      <c r="G130" s="8">
        <v>870</v>
      </c>
      <c r="H130" s="26">
        <v>102.523840959859</v>
      </c>
      <c r="I130" s="27">
        <v>0.82</v>
      </c>
      <c r="J130" s="8">
        <v>1907</v>
      </c>
      <c r="K130" s="26">
        <v>134.341402278939</v>
      </c>
      <c r="L130" s="27">
        <v>-0.12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112.28302602278799</v>
      </c>
      <c r="C131" s="27">
        <v>-0.24</v>
      </c>
      <c r="D131" s="8">
        <v>5193</v>
      </c>
      <c r="E131" s="26">
        <v>99.290169496724403</v>
      </c>
      <c r="F131" s="27">
        <v>-2.27</v>
      </c>
      <c r="G131" s="8">
        <v>1004</v>
      </c>
      <c r="H131" s="26">
        <v>101.814872766561</v>
      </c>
      <c r="I131" s="27">
        <v>-0.69</v>
      </c>
      <c r="J131" s="8">
        <v>2010</v>
      </c>
      <c r="K131" s="26">
        <v>135.114997636548</v>
      </c>
      <c r="L131" s="27">
        <v>0.57999999999999996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112.78308130590101</v>
      </c>
      <c r="C132" s="27">
        <v>0.45</v>
      </c>
      <c r="D132" s="8">
        <v>5788</v>
      </c>
      <c r="E132" s="26">
        <v>101.02450410775801</v>
      </c>
      <c r="F132" s="27">
        <v>1.75</v>
      </c>
      <c r="G132" s="8">
        <v>1096</v>
      </c>
      <c r="H132" s="26">
        <v>102.166009330913</v>
      </c>
      <c r="I132" s="27">
        <v>0.34</v>
      </c>
      <c r="J132" s="8">
        <v>2374</v>
      </c>
      <c r="K132" s="26">
        <v>135.87065434456801</v>
      </c>
      <c r="L132" s="27">
        <v>0.56000000000000005</v>
      </c>
      <c r="M132" s="8">
        <v>2318</v>
      </c>
    </row>
    <row r="133" spans="1:13" ht="25.5" customHeight="1" x14ac:dyDescent="0.15">
      <c r="A133" s="93">
        <v>43282</v>
      </c>
      <c r="B133" s="27">
        <v>112.727036242192</v>
      </c>
      <c r="C133" s="27">
        <v>-0.05</v>
      </c>
      <c r="D133" s="8">
        <v>5874</v>
      </c>
      <c r="E133" s="26">
        <v>105.73893053499999</v>
      </c>
      <c r="F133" s="27">
        <v>4.67</v>
      </c>
      <c r="G133" s="8">
        <v>1089</v>
      </c>
      <c r="H133" s="26">
        <v>101.27670406283301</v>
      </c>
      <c r="I133" s="27">
        <v>-0.87</v>
      </c>
      <c r="J133" s="8">
        <v>2351</v>
      </c>
      <c r="K133" s="26">
        <v>135.246964589382</v>
      </c>
      <c r="L133" s="27">
        <v>-0.46</v>
      </c>
      <c r="M133" s="8">
        <v>2434</v>
      </c>
    </row>
    <row r="134" spans="1:13" ht="25.5" customHeight="1" x14ac:dyDescent="0.15">
      <c r="A134" s="93">
        <v>43313</v>
      </c>
      <c r="B134" s="27">
        <v>113.59884853205</v>
      </c>
      <c r="C134" s="27">
        <v>0.77</v>
      </c>
      <c r="D134" s="8">
        <v>5167</v>
      </c>
      <c r="E134" s="26">
        <v>104.23478616763499</v>
      </c>
      <c r="F134" s="27">
        <v>-1.42</v>
      </c>
      <c r="G134" s="8">
        <v>936</v>
      </c>
      <c r="H134" s="26">
        <v>101.647858944916</v>
      </c>
      <c r="I134" s="27">
        <v>0.37</v>
      </c>
      <c r="J134" s="8">
        <v>2086</v>
      </c>
      <c r="K134" s="26">
        <v>138.29430722296701</v>
      </c>
      <c r="L134" s="27">
        <v>2.25</v>
      </c>
      <c r="M134" s="8">
        <v>2145</v>
      </c>
    </row>
    <row r="135" spans="1:13" ht="25.5" customHeight="1" x14ac:dyDescent="0.15">
      <c r="A135" s="93">
        <v>43344</v>
      </c>
      <c r="B135" s="27">
        <v>110.640709097282</v>
      </c>
      <c r="C135" s="27">
        <v>-2.6</v>
      </c>
      <c r="D135" s="8">
        <v>5411</v>
      </c>
      <c r="E135" s="26">
        <v>101.023120528249</v>
      </c>
      <c r="F135" s="27">
        <v>-3.08</v>
      </c>
      <c r="G135" s="8">
        <v>1029</v>
      </c>
      <c r="H135" s="26">
        <v>101.292520641853</v>
      </c>
      <c r="I135" s="27">
        <v>-0.35</v>
      </c>
      <c r="J135" s="8">
        <v>2332</v>
      </c>
      <c r="K135" s="26">
        <v>132.36583915015601</v>
      </c>
      <c r="L135" s="27">
        <v>-4.29</v>
      </c>
      <c r="M135" s="8">
        <v>2050</v>
      </c>
    </row>
    <row r="136" spans="1:13" ht="25.5" customHeight="1" x14ac:dyDescent="0.15">
      <c r="A136" s="93">
        <v>43374</v>
      </c>
      <c r="B136" s="27">
        <v>113.56252190930999</v>
      </c>
      <c r="C136" s="27">
        <v>2.64</v>
      </c>
      <c r="D136" s="8">
        <v>5248</v>
      </c>
      <c r="E136" s="26">
        <v>102.86088907343201</v>
      </c>
      <c r="F136" s="27">
        <v>1.82</v>
      </c>
      <c r="G136" s="8">
        <v>1026</v>
      </c>
      <c r="H136" s="26">
        <v>101.55647628182</v>
      </c>
      <c r="I136" s="27">
        <v>0.26</v>
      </c>
      <c r="J136" s="8">
        <v>2050</v>
      </c>
      <c r="K136" s="26">
        <v>137.297405725582</v>
      </c>
      <c r="L136" s="27">
        <v>3.73</v>
      </c>
      <c r="M136" s="8">
        <v>2172</v>
      </c>
    </row>
    <row r="137" spans="1:13" ht="25.5" customHeight="1" x14ac:dyDescent="0.15">
      <c r="A137" s="93">
        <v>43405</v>
      </c>
      <c r="B137" s="27">
        <v>113.54739620799199</v>
      </c>
      <c r="C137" s="27">
        <v>-0.01</v>
      </c>
      <c r="D137" s="8">
        <v>5827</v>
      </c>
      <c r="E137" s="26">
        <v>100.344721763414</v>
      </c>
      <c r="F137" s="27">
        <v>-2.4500000000000002</v>
      </c>
      <c r="G137" s="8">
        <v>1036</v>
      </c>
      <c r="H137" s="26">
        <v>102.792968377894</v>
      </c>
      <c r="I137" s="27">
        <v>1.22</v>
      </c>
      <c r="J137" s="8">
        <v>2383</v>
      </c>
      <c r="K137" s="26">
        <v>137.648635100814</v>
      </c>
      <c r="L137" s="27">
        <v>0.26</v>
      </c>
      <c r="M137" s="8">
        <v>2408</v>
      </c>
    </row>
    <row r="138" spans="1:13" ht="25.5" customHeight="1" thickBot="1" x14ac:dyDescent="0.2">
      <c r="A138" s="96">
        <v>43435</v>
      </c>
      <c r="B138" s="97">
        <v>113.26152355457501</v>
      </c>
      <c r="C138" s="97">
        <v>-0.25</v>
      </c>
      <c r="D138" s="13">
        <v>5891</v>
      </c>
      <c r="E138" s="113">
        <v>101.745832341045</v>
      </c>
      <c r="F138" s="97">
        <v>1.4</v>
      </c>
      <c r="G138" s="13">
        <v>1215</v>
      </c>
      <c r="H138" s="113">
        <v>100.79792278789699</v>
      </c>
      <c r="I138" s="97">
        <v>-1.94</v>
      </c>
      <c r="J138" s="13">
        <v>2344</v>
      </c>
      <c r="K138" s="113">
        <v>139.07492253271499</v>
      </c>
      <c r="L138" s="97">
        <v>1.04</v>
      </c>
      <c r="M138" s="13">
        <v>2332</v>
      </c>
    </row>
    <row r="139" spans="1:13" ht="25.5" customHeight="1" x14ac:dyDescent="0.15">
      <c r="A139" s="92">
        <v>43466</v>
      </c>
      <c r="B139" s="25">
        <v>115.007547415814</v>
      </c>
      <c r="C139" s="25">
        <v>1.54</v>
      </c>
      <c r="D139" s="7">
        <v>4217</v>
      </c>
      <c r="E139" s="23">
        <v>101.992449948493</v>
      </c>
      <c r="F139" s="25">
        <v>0.24</v>
      </c>
      <c r="G139" s="7">
        <v>749</v>
      </c>
      <c r="H139" s="23">
        <v>103.581806964934</v>
      </c>
      <c r="I139" s="25">
        <v>2.76</v>
      </c>
      <c r="J139" s="7">
        <v>1500</v>
      </c>
      <c r="K139" s="23">
        <v>139.99640332848799</v>
      </c>
      <c r="L139" s="25">
        <v>0.66</v>
      </c>
      <c r="M139" s="7">
        <v>1968</v>
      </c>
    </row>
    <row r="140" spans="1:13" ht="25.5" customHeight="1" x14ac:dyDescent="0.15">
      <c r="A140" s="93">
        <v>43497</v>
      </c>
      <c r="B140" s="27">
        <v>112.879543183519</v>
      </c>
      <c r="C140" s="27">
        <v>-1.85</v>
      </c>
      <c r="D140" s="8">
        <v>4703</v>
      </c>
      <c r="E140" s="26">
        <v>100.050603427743</v>
      </c>
      <c r="F140" s="27">
        <v>-1.9</v>
      </c>
      <c r="G140" s="8">
        <v>856</v>
      </c>
      <c r="H140" s="26">
        <v>101.039922544947</v>
      </c>
      <c r="I140" s="27">
        <v>-2.4500000000000002</v>
      </c>
      <c r="J140" s="8">
        <v>1896</v>
      </c>
      <c r="K140" s="26">
        <v>140.37692840013301</v>
      </c>
      <c r="L140" s="27">
        <v>0.27</v>
      </c>
      <c r="M140" s="8">
        <v>1951</v>
      </c>
    </row>
    <row r="141" spans="1:13" ht="25.5" customHeight="1" x14ac:dyDescent="0.15">
      <c r="A141" s="93">
        <v>43525</v>
      </c>
      <c r="B141" s="27">
        <v>112.964270289811</v>
      </c>
      <c r="C141" s="27">
        <v>0.08</v>
      </c>
      <c r="D141" s="8">
        <v>6934</v>
      </c>
      <c r="E141" s="26">
        <v>102.339569589072</v>
      </c>
      <c r="F141" s="27">
        <v>2.29</v>
      </c>
      <c r="G141" s="8">
        <v>1188</v>
      </c>
      <c r="H141" s="26">
        <v>100.643449719701</v>
      </c>
      <c r="I141" s="27">
        <v>-0.39</v>
      </c>
      <c r="J141" s="8">
        <v>2923</v>
      </c>
      <c r="K141" s="26">
        <v>139.58464739298699</v>
      </c>
      <c r="L141" s="27">
        <v>-0.56000000000000005</v>
      </c>
      <c r="M141" s="8">
        <v>2823</v>
      </c>
    </row>
    <row r="142" spans="1:13" ht="25.5" customHeight="1" x14ac:dyDescent="0.15">
      <c r="A142" s="93">
        <v>43556</v>
      </c>
      <c r="B142" s="27">
        <v>114.078971265145</v>
      </c>
      <c r="C142" s="27">
        <v>0.99</v>
      </c>
      <c r="D142" s="8">
        <v>5159</v>
      </c>
      <c r="E142" s="26">
        <v>101.46214592142501</v>
      </c>
      <c r="F142" s="27">
        <v>-0.86</v>
      </c>
      <c r="G142" s="8">
        <v>821</v>
      </c>
      <c r="H142" s="26">
        <v>101.252964055351</v>
      </c>
      <c r="I142" s="27">
        <v>0.61</v>
      </c>
      <c r="J142" s="8">
        <v>1901</v>
      </c>
      <c r="K142" s="26">
        <v>139.63956231262699</v>
      </c>
      <c r="L142" s="27">
        <v>0.04</v>
      </c>
      <c r="M142" s="8">
        <v>2437</v>
      </c>
    </row>
    <row r="143" spans="1:13" ht="25.5" customHeight="1" x14ac:dyDescent="0.15">
      <c r="A143" s="93">
        <v>43586</v>
      </c>
      <c r="B143" s="27">
        <v>114.669043710453</v>
      </c>
      <c r="C143" s="27">
        <v>0.52</v>
      </c>
      <c r="D143" s="8">
        <v>5176</v>
      </c>
      <c r="E143" s="26">
        <v>101.943647547197</v>
      </c>
      <c r="F143" s="27">
        <v>0.47</v>
      </c>
      <c r="G143" s="8">
        <v>866</v>
      </c>
      <c r="H143" s="26">
        <v>102.03463189868</v>
      </c>
      <c r="I143" s="27">
        <v>0.77</v>
      </c>
      <c r="J143" s="8">
        <v>2005</v>
      </c>
      <c r="K143" s="26">
        <v>139.58413937324099</v>
      </c>
      <c r="L143" s="27">
        <v>-0.04</v>
      </c>
      <c r="M143" s="8">
        <v>2305</v>
      </c>
    </row>
    <row r="144" spans="1:13" ht="25.5" customHeight="1" x14ac:dyDescent="0.15">
      <c r="A144" s="93">
        <v>43617</v>
      </c>
      <c r="B144" s="27">
        <v>114.178749715967</v>
      </c>
      <c r="C144" s="27">
        <v>-0.43</v>
      </c>
      <c r="D144" s="8">
        <v>5624</v>
      </c>
      <c r="E144" s="26">
        <v>101.69361843948801</v>
      </c>
      <c r="F144" s="27">
        <v>-0.25</v>
      </c>
      <c r="G144" s="8">
        <v>945</v>
      </c>
      <c r="H144" s="26">
        <v>100.291890710126</v>
      </c>
      <c r="I144" s="27">
        <v>-1.71</v>
      </c>
      <c r="J144" s="8">
        <v>2286</v>
      </c>
      <c r="K144" s="26">
        <v>140.14203698431501</v>
      </c>
      <c r="L144" s="27">
        <v>0.4</v>
      </c>
      <c r="M144" s="8">
        <v>2393</v>
      </c>
    </row>
    <row r="145" spans="1:13" ht="25.5" customHeight="1" x14ac:dyDescent="0.15">
      <c r="A145" s="93">
        <v>43647</v>
      </c>
      <c r="B145" s="27">
        <v>113.57100982285201</v>
      </c>
      <c r="C145" s="27">
        <v>-0.53</v>
      </c>
      <c r="D145" s="8">
        <v>5602</v>
      </c>
      <c r="E145" s="26">
        <v>102.311913952555</v>
      </c>
      <c r="F145" s="27">
        <v>0.61</v>
      </c>
      <c r="G145" s="8">
        <v>916</v>
      </c>
      <c r="H145" s="26">
        <v>101.049792006178</v>
      </c>
      <c r="I145" s="27">
        <v>0.76</v>
      </c>
      <c r="J145" s="8">
        <v>2221</v>
      </c>
      <c r="K145" s="26">
        <v>140.26657340057901</v>
      </c>
      <c r="L145" s="27">
        <v>0.09</v>
      </c>
      <c r="M145" s="8">
        <v>2465</v>
      </c>
    </row>
    <row r="146" spans="1:13" ht="25.5" customHeight="1" x14ac:dyDescent="0.15">
      <c r="A146" s="93">
        <v>43678</v>
      </c>
      <c r="B146" s="27">
        <v>111.673132650262</v>
      </c>
      <c r="C146" s="27">
        <v>-1.67</v>
      </c>
      <c r="D146" s="8">
        <v>4697</v>
      </c>
      <c r="E146" s="26">
        <v>98.662026264882002</v>
      </c>
      <c r="F146" s="27">
        <v>-3.57</v>
      </c>
      <c r="G146" s="8">
        <v>804</v>
      </c>
      <c r="H146" s="26">
        <v>97.914879820330995</v>
      </c>
      <c r="I146" s="27">
        <v>-3.1</v>
      </c>
      <c r="J146" s="8">
        <v>1839</v>
      </c>
      <c r="K146" s="26">
        <v>140.02829053553401</v>
      </c>
      <c r="L146" s="27">
        <v>-0.17</v>
      </c>
      <c r="M146" s="8">
        <v>2054</v>
      </c>
    </row>
    <row r="147" spans="1:13" ht="25.5" customHeight="1" x14ac:dyDescent="0.15">
      <c r="A147" s="93">
        <v>43709</v>
      </c>
      <c r="B147" s="27">
        <v>113.72181674658199</v>
      </c>
      <c r="C147" s="27">
        <v>1.83</v>
      </c>
      <c r="D147" s="8">
        <v>5529</v>
      </c>
      <c r="E147" s="26">
        <v>102.608377342503</v>
      </c>
      <c r="F147" s="27">
        <v>4</v>
      </c>
      <c r="G147" s="8">
        <v>916</v>
      </c>
      <c r="H147" s="26">
        <v>100.602663728254</v>
      </c>
      <c r="I147" s="27">
        <v>2.75</v>
      </c>
      <c r="J147" s="8">
        <v>2094</v>
      </c>
      <c r="K147" s="26">
        <v>138.10345540941401</v>
      </c>
      <c r="L147" s="27">
        <v>-1.37</v>
      </c>
      <c r="M147" s="8">
        <v>2519</v>
      </c>
    </row>
    <row r="148" spans="1:13" ht="25.5" customHeight="1" x14ac:dyDescent="0.15">
      <c r="A148" s="93">
        <v>43739</v>
      </c>
      <c r="B148" s="27">
        <v>114.184634433196</v>
      </c>
      <c r="C148" s="27">
        <v>0.41</v>
      </c>
      <c r="D148" s="8">
        <v>4041</v>
      </c>
      <c r="E148" s="26">
        <v>100.42249005548</v>
      </c>
      <c r="F148" s="27">
        <v>-2.13</v>
      </c>
      <c r="G148" s="8">
        <v>713</v>
      </c>
      <c r="H148" s="26">
        <v>101.73153285001</v>
      </c>
      <c r="I148" s="27">
        <v>1.1200000000000001</v>
      </c>
      <c r="J148" s="8">
        <v>1473</v>
      </c>
      <c r="K148" s="26">
        <v>142.19413307347699</v>
      </c>
      <c r="L148" s="27">
        <v>2.96</v>
      </c>
      <c r="M148" s="8">
        <v>1855</v>
      </c>
    </row>
    <row r="149" spans="1:13" ht="25.5" customHeight="1" x14ac:dyDescent="0.15">
      <c r="A149" s="93">
        <v>43770</v>
      </c>
      <c r="B149" s="27">
        <v>114.45330941612301</v>
      </c>
      <c r="C149" s="27">
        <v>0.24</v>
      </c>
      <c r="D149" s="8">
        <v>4398</v>
      </c>
      <c r="E149" s="26">
        <v>103.058873894055</v>
      </c>
      <c r="F149" s="27">
        <v>2.63</v>
      </c>
      <c r="G149" s="8">
        <v>701</v>
      </c>
      <c r="H149" s="26">
        <v>99.373013484142604</v>
      </c>
      <c r="I149" s="27">
        <v>-2.3199999999999998</v>
      </c>
      <c r="J149" s="8">
        <v>1731</v>
      </c>
      <c r="K149" s="26">
        <v>142.91138859228701</v>
      </c>
      <c r="L149" s="27">
        <v>0.5</v>
      </c>
      <c r="M149" s="8">
        <v>1966</v>
      </c>
    </row>
    <row r="150" spans="1:13" ht="25.5" customHeight="1" thickBot="1" x14ac:dyDescent="0.2">
      <c r="A150" s="96">
        <v>43800</v>
      </c>
      <c r="B150" s="97">
        <v>114.095281100905</v>
      </c>
      <c r="C150" s="97">
        <v>-0.31</v>
      </c>
      <c r="D150" s="13">
        <v>5812</v>
      </c>
      <c r="E150" s="113">
        <v>101.048221145608</v>
      </c>
      <c r="F150" s="97">
        <v>-1.95</v>
      </c>
      <c r="G150" s="13">
        <v>1034</v>
      </c>
      <c r="H150" s="113">
        <v>100.125054392556</v>
      </c>
      <c r="I150" s="97">
        <v>0.76</v>
      </c>
      <c r="J150" s="13">
        <v>2400</v>
      </c>
      <c r="K150" s="113">
        <v>142.481444843563</v>
      </c>
      <c r="L150" s="97">
        <v>-0.3</v>
      </c>
      <c r="M150" s="13">
        <v>2378</v>
      </c>
    </row>
    <row r="151" spans="1:13" ht="25.5" customHeight="1" x14ac:dyDescent="0.15">
      <c r="A151" s="92">
        <v>43831</v>
      </c>
      <c r="B151" s="25">
        <v>111.901014830045</v>
      </c>
      <c r="C151" s="25">
        <v>-1.92</v>
      </c>
      <c r="D151" s="7">
        <v>4495</v>
      </c>
      <c r="E151" s="23">
        <v>92.868573504328694</v>
      </c>
      <c r="F151" s="25">
        <v>-8.09</v>
      </c>
      <c r="G151" s="7">
        <v>677</v>
      </c>
      <c r="H151" s="23">
        <v>98.758478017334696</v>
      </c>
      <c r="I151" s="25">
        <v>-1.36</v>
      </c>
      <c r="J151" s="7">
        <v>1757</v>
      </c>
      <c r="K151" s="23">
        <v>143.252420803516</v>
      </c>
      <c r="L151" s="25">
        <v>0.54</v>
      </c>
      <c r="M151" s="7">
        <v>2061</v>
      </c>
    </row>
    <row r="152" spans="1:13" ht="25.5" customHeight="1" x14ac:dyDescent="0.15">
      <c r="A152" s="93">
        <v>43862</v>
      </c>
      <c r="B152" s="27">
        <v>113.52066699091</v>
      </c>
      <c r="C152" s="27">
        <v>1.45</v>
      </c>
      <c r="D152" s="8">
        <v>5636</v>
      </c>
      <c r="E152" s="26">
        <v>101.71341330014</v>
      </c>
      <c r="F152" s="27">
        <v>9.52</v>
      </c>
      <c r="G152" s="8">
        <v>827</v>
      </c>
      <c r="H152" s="26">
        <v>98.2003323762181</v>
      </c>
      <c r="I152" s="27">
        <v>-0.56999999999999995</v>
      </c>
      <c r="J152" s="8">
        <v>2378</v>
      </c>
      <c r="K152" s="26">
        <v>143.174272769521</v>
      </c>
      <c r="L152" s="27">
        <v>-0.05</v>
      </c>
      <c r="M152" s="8">
        <v>2431</v>
      </c>
    </row>
    <row r="153" spans="1:13" ht="25.5" customHeight="1" x14ac:dyDescent="0.15">
      <c r="A153" s="93">
        <v>43891</v>
      </c>
      <c r="B153" s="27">
        <v>114.275636255946</v>
      </c>
      <c r="C153" s="27">
        <v>0.67</v>
      </c>
      <c r="D153" s="8">
        <v>8369</v>
      </c>
      <c r="E153" s="26">
        <v>100.33364437362199</v>
      </c>
      <c r="F153" s="27">
        <v>-1.36</v>
      </c>
      <c r="G153" s="8">
        <v>1236</v>
      </c>
      <c r="H153" s="26">
        <v>100.20199947370099</v>
      </c>
      <c r="I153" s="27">
        <v>2.04</v>
      </c>
      <c r="J153" s="8">
        <v>3611</v>
      </c>
      <c r="K153" s="26">
        <v>144.47363652646001</v>
      </c>
      <c r="L153" s="27">
        <v>0.91</v>
      </c>
      <c r="M153" s="8">
        <v>3522</v>
      </c>
    </row>
    <row r="154" spans="1:13" ht="25.5" customHeight="1" x14ac:dyDescent="0.15">
      <c r="A154" s="93">
        <v>43922</v>
      </c>
      <c r="B154" s="27">
        <v>113.817040821128</v>
      </c>
      <c r="C154" s="27">
        <v>-0.4</v>
      </c>
      <c r="D154" s="8">
        <v>5188</v>
      </c>
      <c r="E154" s="26">
        <v>101.0857588864</v>
      </c>
      <c r="F154" s="27">
        <v>0.75</v>
      </c>
      <c r="G154" s="8">
        <v>857</v>
      </c>
      <c r="H154" s="26">
        <v>98.687839276091495</v>
      </c>
      <c r="I154" s="27">
        <v>-1.51</v>
      </c>
      <c r="J154" s="8">
        <v>2005</v>
      </c>
      <c r="K154" s="26">
        <v>144.995761553026</v>
      </c>
      <c r="L154" s="27">
        <v>0.36</v>
      </c>
      <c r="M154" s="8">
        <v>2326</v>
      </c>
    </row>
    <row r="155" spans="1:13" ht="25.5" customHeight="1" x14ac:dyDescent="0.15">
      <c r="A155" s="93">
        <v>43952</v>
      </c>
      <c r="B155" s="27">
        <v>114.83990162597701</v>
      </c>
      <c r="C155" s="27">
        <v>0.9</v>
      </c>
      <c r="D155" s="8">
        <v>3926</v>
      </c>
      <c r="E155" s="26">
        <v>101.369126125318</v>
      </c>
      <c r="F155" s="27">
        <v>0.28000000000000003</v>
      </c>
      <c r="G155" s="8">
        <v>708</v>
      </c>
      <c r="H155" s="26">
        <v>98.837599925746503</v>
      </c>
      <c r="I155" s="27">
        <v>0.15</v>
      </c>
      <c r="J155" s="8">
        <v>1644</v>
      </c>
      <c r="K155" s="26">
        <v>147.642180636375</v>
      </c>
      <c r="L155" s="27">
        <v>1.83</v>
      </c>
      <c r="M155" s="8">
        <v>1574</v>
      </c>
    </row>
    <row r="156" spans="1:13" ht="25.5" customHeight="1" x14ac:dyDescent="0.15">
      <c r="A156" s="93">
        <v>43983</v>
      </c>
      <c r="B156" s="27">
        <v>111.794736643794</v>
      </c>
      <c r="C156" s="27">
        <v>-2.65</v>
      </c>
      <c r="D156" s="8">
        <v>5324</v>
      </c>
      <c r="E156" s="26">
        <v>101.229408356109</v>
      </c>
      <c r="F156" s="27">
        <v>-0.14000000000000001</v>
      </c>
      <c r="G156" s="8">
        <v>932</v>
      </c>
      <c r="H156" s="26">
        <v>95.885037005003795</v>
      </c>
      <c r="I156" s="27">
        <v>-2.99</v>
      </c>
      <c r="J156" s="8">
        <v>2520</v>
      </c>
      <c r="K156" s="26">
        <v>144.89774512252899</v>
      </c>
      <c r="L156" s="27">
        <v>-1.86</v>
      </c>
      <c r="M156" s="8">
        <v>1872</v>
      </c>
    </row>
    <row r="157" spans="1:13" ht="25.5" customHeight="1" x14ac:dyDescent="0.15">
      <c r="A157" s="93">
        <v>44013</v>
      </c>
      <c r="B157" s="27">
        <v>111.016269054573</v>
      </c>
      <c r="C157" s="27">
        <v>-0.7</v>
      </c>
      <c r="D157" s="8">
        <v>6277</v>
      </c>
      <c r="E157" s="26">
        <v>97.294230856619606</v>
      </c>
      <c r="F157" s="27">
        <v>-3.89</v>
      </c>
      <c r="G157" s="8">
        <v>946</v>
      </c>
      <c r="H157" s="26">
        <v>97.463696437104502</v>
      </c>
      <c r="I157" s="27">
        <v>1.65</v>
      </c>
      <c r="J157" s="8">
        <v>2864</v>
      </c>
      <c r="K157" s="26">
        <v>142.416312006157</v>
      </c>
      <c r="L157" s="27">
        <v>-1.71</v>
      </c>
      <c r="M157" s="8">
        <v>2467</v>
      </c>
    </row>
    <row r="158" spans="1:13" ht="25.5" customHeight="1" x14ac:dyDescent="0.15">
      <c r="A158" s="93">
        <v>44044</v>
      </c>
      <c r="B158" s="27">
        <v>112.89993880008601</v>
      </c>
      <c r="C158" s="27">
        <v>1.7</v>
      </c>
      <c r="D158" s="8">
        <v>5891</v>
      </c>
      <c r="E158" s="26">
        <v>95.3155429856794</v>
      </c>
      <c r="F158" s="27">
        <v>-2.0299999999999998</v>
      </c>
      <c r="G158" s="8">
        <v>865</v>
      </c>
      <c r="H158" s="26">
        <v>98.820021388713499</v>
      </c>
      <c r="I158" s="27">
        <v>1.39</v>
      </c>
      <c r="J158" s="8">
        <v>2585</v>
      </c>
      <c r="K158" s="26">
        <v>145.53843926553401</v>
      </c>
      <c r="L158" s="27">
        <v>2.19</v>
      </c>
      <c r="M158" s="8">
        <v>2441</v>
      </c>
    </row>
    <row r="159" spans="1:13" ht="25.5" customHeight="1" x14ac:dyDescent="0.15">
      <c r="A159" s="93">
        <v>44075</v>
      </c>
      <c r="B159" s="27">
        <v>114.60055160184299</v>
      </c>
      <c r="C159" s="27">
        <v>1.51</v>
      </c>
      <c r="D159" s="8">
        <v>6520</v>
      </c>
      <c r="E159" s="26">
        <v>100.80046358486899</v>
      </c>
      <c r="F159" s="27">
        <v>5.75</v>
      </c>
      <c r="G159" s="8">
        <v>1032</v>
      </c>
      <c r="H159" s="26">
        <v>98.471933079641303</v>
      </c>
      <c r="I159" s="27">
        <v>-0.35</v>
      </c>
      <c r="J159" s="8">
        <v>2785</v>
      </c>
      <c r="K159" s="26">
        <v>146.98906487878301</v>
      </c>
      <c r="L159" s="27">
        <v>1</v>
      </c>
      <c r="M159" s="8">
        <v>2703</v>
      </c>
    </row>
    <row r="160" spans="1:13" ht="25.5" customHeight="1" x14ac:dyDescent="0.15">
      <c r="A160" s="93">
        <v>44105</v>
      </c>
      <c r="B160" s="27">
        <v>115.43234340245</v>
      </c>
      <c r="C160" s="27">
        <v>0.73</v>
      </c>
      <c r="D160" s="8">
        <v>6838</v>
      </c>
      <c r="E160" s="26">
        <v>101.972908093207</v>
      </c>
      <c r="F160" s="27">
        <v>1.1599999999999999</v>
      </c>
      <c r="G160" s="8">
        <v>1117</v>
      </c>
      <c r="H160" s="26">
        <v>99.540286193407098</v>
      </c>
      <c r="I160" s="27">
        <v>1.08</v>
      </c>
      <c r="J160" s="8">
        <v>2937</v>
      </c>
      <c r="K160" s="26">
        <v>148.38670895110201</v>
      </c>
      <c r="L160" s="27">
        <v>0.95</v>
      </c>
      <c r="M160" s="8">
        <v>2784</v>
      </c>
    </row>
    <row r="161" spans="1:13" ht="25.5" customHeight="1" x14ac:dyDescent="0.15">
      <c r="A161" s="93">
        <v>44136</v>
      </c>
      <c r="B161" s="27">
        <v>115.62268898396</v>
      </c>
      <c r="C161" s="27">
        <v>0.16</v>
      </c>
      <c r="D161" s="8">
        <v>6975</v>
      </c>
      <c r="E161" s="26">
        <v>101.216042713737</v>
      </c>
      <c r="F161" s="27">
        <v>-0.74</v>
      </c>
      <c r="G161" s="8">
        <v>1162</v>
      </c>
      <c r="H161" s="26">
        <v>100.54920287355201</v>
      </c>
      <c r="I161" s="27">
        <v>1.01</v>
      </c>
      <c r="J161" s="8">
        <v>3039</v>
      </c>
      <c r="K161" s="26">
        <v>147.90950052974799</v>
      </c>
      <c r="L161" s="27">
        <v>-0.32</v>
      </c>
      <c r="M161" s="8">
        <v>2774</v>
      </c>
    </row>
    <row r="162" spans="1:13" ht="25.5" customHeight="1" thickBot="1" x14ac:dyDescent="0.2">
      <c r="A162" s="96">
        <v>44166</v>
      </c>
      <c r="B162" s="97">
        <v>117.109937274481</v>
      </c>
      <c r="C162" s="97">
        <v>1.29</v>
      </c>
      <c r="D162" s="13">
        <v>7355</v>
      </c>
      <c r="E162" s="113">
        <v>102.24892631441401</v>
      </c>
      <c r="F162" s="97">
        <v>1.02</v>
      </c>
      <c r="G162" s="13">
        <v>1269</v>
      </c>
      <c r="H162" s="113">
        <v>101.04085728280801</v>
      </c>
      <c r="I162" s="97">
        <v>0.49</v>
      </c>
      <c r="J162" s="13">
        <v>3151</v>
      </c>
      <c r="K162" s="113">
        <v>150.55336630011601</v>
      </c>
      <c r="L162" s="97">
        <v>1.79</v>
      </c>
      <c r="M162" s="13">
        <v>2935</v>
      </c>
    </row>
    <row r="163" spans="1:13" ht="25.5" customHeight="1" x14ac:dyDescent="0.15">
      <c r="A163" s="92">
        <v>44197</v>
      </c>
      <c r="B163" s="25">
        <v>118.025590554899</v>
      </c>
      <c r="C163" s="25">
        <v>0.78</v>
      </c>
      <c r="D163" s="7">
        <v>4647</v>
      </c>
      <c r="E163" s="23">
        <v>106.003840828333</v>
      </c>
      <c r="F163" s="25">
        <v>3.67</v>
      </c>
      <c r="G163" s="7">
        <v>759</v>
      </c>
      <c r="H163" s="23">
        <v>101.48786034804699</v>
      </c>
      <c r="I163" s="25">
        <v>0.44</v>
      </c>
      <c r="J163" s="7">
        <v>1796</v>
      </c>
      <c r="K163" s="23">
        <v>149.65266161295401</v>
      </c>
      <c r="L163" s="25">
        <v>-0.6</v>
      </c>
      <c r="M163" s="7">
        <v>2092</v>
      </c>
    </row>
    <row r="164" spans="1:13" ht="25.5" customHeight="1" x14ac:dyDescent="0.15">
      <c r="A164" s="93">
        <v>44228</v>
      </c>
      <c r="B164" s="27">
        <v>117.997801172606</v>
      </c>
      <c r="C164" s="27">
        <v>-0.02</v>
      </c>
      <c r="D164" s="8">
        <v>5645</v>
      </c>
      <c r="E164" s="26">
        <v>103.69639533010999</v>
      </c>
      <c r="F164" s="27">
        <v>-2.1800000000000002</v>
      </c>
      <c r="G164" s="8">
        <v>900</v>
      </c>
      <c r="H164" s="26">
        <v>101.46961756859901</v>
      </c>
      <c r="I164" s="27">
        <v>-0.02</v>
      </c>
      <c r="J164" s="8">
        <v>2342</v>
      </c>
      <c r="K164" s="26">
        <v>151.191896124339</v>
      </c>
      <c r="L164" s="27">
        <v>1.03</v>
      </c>
      <c r="M164" s="8">
        <v>2403</v>
      </c>
    </row>
    <row r="165" spans="1:13" ht="25.5" customHeight="1" x14ac:dyDescent="0.15">
      <c r="A165" s="93">
        <v>44256</v>
      </c>
      <c r="B165" s="27">
        <v>118.23693927524801</v>
      </c>
      <c r="C165" s="27">
        <v>0.2</v>
      </c>
      <c r="D165" s="8">
        <v>8449</v>
      </c>
      <c r="E165" s="26">
        <v>102.643253565153</v>
      </c>
      <c r="F165" s="27">
        <v>-1.02</v>
      </c>
      <c r="G165" s="8">
        <v>1417</v>
      </c>
      <c r="H165" s="26">
        <v>102.76393151001901</v>
      </c>
      <c r="I165" s="27">
        <v>1.28</v>
      </c>
      <c r="J165" s="8">
        <v>3524</v>
      </c>
      <c r="K165" s="26">
        <v>152.21040769728799</v>
      </c>
      <c r="L165" s="27">
        <v>0.67</v>
      </c>
      <c r="M165" s="8">
        <v>3508</v>
      </c>
    </row>
    <row r="166" spans="1:13" ht="25.5" customHeight="1" x14ac:dyDescent="0.15">
      <c r="A166" s="93">
        <v>44287</v>
      </c>
      <c r="B166" s="27">
        <v>118.774193281729</v>
      </c>
      <c r="C166" s="27">
        <v>0.45</v>
      </c>
      <c r="D166" s="8">
        <v>6765</v>
      </c>
      <c r="E166" s="26">
        <v>106.083743625203</v>
      </c>
      <c r="F166" s="27">
        <v>3.35</v>
      </c>
      <c r="G166" s="8">
        <v>1122</v>
      </c>
      <c r="H166" s="26">
        <v>102.50416525773799</v>
      </c>
      <c r="I166" s="27">
        <v>-0.25</v>
      </c>
      <c r="J166" s="8">
        <v>2784</v>
      </c>
      <c r="K166" s="26">
        <v>153.20832234868101</v>
      </c>
      <c r="L166" s="27">
        <v>0.66</v>
      </c>
      <c r="M166" s="8">
        <v>2859</v>
      </c>
    </row>
    <row r="167" spans="1:13" ht="25.5" customHeight="1" x14ac:dyDescent="0.15">
      <c r="A167" s="93">
        <v>44317</v>
      </c>
      <c r="B167" s="27">
        <v>119.85805759656699</v>
      </c>
      <c r="C167" s="27">
        <v>0.91</v>
      </c>
      <c r="D167" s="8">
        <v>5633</v>
      </c>
      <c r="E167" s="26">
        <v>102.08075638138099</v>
      </c>
      <c r="F167" s="27">
        <v>-3.77</v>
      </c>
      <c r="G167" s="8">
        <v>1019</v>
      </c>
      <c r="H167" s="26">
        <v>103.06583928970799</v>
      </c>
      <c r="I167" s="27">
        <v>0.55000000000000004</v>
      </c>
      <c r="J167" s="8">
        <v>2292</v>
      </c>
      <c r="K167" s="26">
        <v>155.98912657553299</v>
      </c>
      <c r="L167" s="27">
        <v>1.82</v>
      </c>
      <c r="M167" s="8">
        <v>2322</v>
      </c>
    </row>
    <row r="168" spans="1:13" ht="25.5" customHeight="1" x14ac:dyDescent="0.15">
      <c r="A168" s="93">
        <v>44348</v>
      </c>
      <c r="B168" s="27">
        <v>122.40102336868</v>
      </c>
      <c r="C168" s="27">
        <v>2.12</v>
      </c>
      <c r="D168" s="8">
        <v>6695</v>
      </c>
      <c r="E168" s="26">
        <v>107.513041914372</v>
      </c>
      <c r="F168" s="27">
        <v>5.32</v>
      </c>
      <c r="G168" s="8">
        <v>1148</v>
      </c>
      <c r="H168" s="26">
        <v>104.49764457840899</v>
      </c>
      <c r="I168" s="27">
        <v>1.39</v>
      </c>
      <c r="J168" s="8">
        <v>2812</v>
      </c>
      <c r="K168" s="26">
        <v>156.685070449623</v>
      </c>
      <c r="L168" s="27">
        <v>0.45</v>
      </c>
      <c r="M168" s="8">
        <v>2735</v>
      </c>
    </row>
    <row r="169" spans="1:13" ht="25.5" customHeight="1" x14ac:dyDescent="0.15">
      <c r="A169" s="93">
        <v>44378</v>
      </c>
      <c r="B169" s="27">
        <v>123.737881048548</v>
      </c>
      <c r="C169" s="27">
        <v>1.0900000000000001</v>
      </c>
      <c r="D169" s="8">
        <v>6635</v>
      </c>
      <c r="E169" s="26">
        <v>107.03970933497899</v>
      </c>
      <c r="F169" s="27">
        <v>-0.44</v>
      </c>
      <c r="G169" s="8">
        <v>1170</v>
      </c>
      <c r="H169" s="26">
        <v>107.96939252928701</v>
      </c>
      <c r="I169" s="27">
        <v>3.32</v>
      </c>
      <c r="J169" s="8">
        <v>2714</v>
      </c>
      <c r="K169" s="26">
        <v>159.06482078761999</v>
      </c>
      <c r="L169" s="27">
        <v>1.52</v>
      </c>
      <c r="M169" s="8">
        <v>2751</v>
      </c>
    </row>
    <row r="170" spans="1:13" ht="25.5" customHeight="1" x14ac:dyDescent="0.15">
      <c r="A170" s="93">
        <v>44409</v>
      </c>
      <c r="B170" s="27">
        <v>124.755399855815</v>
      </c>
      <c r="C170" s="27">
        <v>0.82</v>
      </c>
      <c r="D170" s="8">
        <v>5603</v>
      </c>
      <c r="E170" s="26">
        <v>110.175470316944</v>
      </c>
      <c r="F170" s="27">
        <v>2.93</v>
      </c>
      <c r="G170" s="8">
        <v>999</v>
      </c>
      <c r="H170" s="26">
        <v>106.21363322717301</v>
      </c>
      <c r="I170" s="27">
        <v>-1.63</v>
      </c>
      <c r="J170" s="8">
        <v>2256</v>
      </c>
      <c r="K170" s="26">
        <v>161.67189738818499</v>
      </c>
      <c r="L170" s="27">
        <v>1.64</v>
      </c>
      <c r="M170" s="8">
        <v>2348</v>
      </c>
    </row>
    <row r="171" spans="1:13" ht="25.5" customHeight="1" x14ac:dyDescent="0.15">
      <c r="A171" s="93">
        <v>44440</v>
      </c>
      <c r="B171" s="27">
        <v>125.38865244841401</v>
      </c>
      <c r="C171" s="27">
        <v>0.51</v>
      </c>
      <c r="D171" s="8">
        <v>5868</v>
      </c>
      <c r="E171" s="26">
        <v>107.293413517253</v>
      </c>
      <c r="F171" s="27">
        <v>-2.62</v>
      </c>
      <c r="G171" s="8">
        <v>1043</v>
      </c>
      <c r="H171" s="26">
        <v>108.37300142164899</v>
      </c>
      <c r="I171" s="27">
        <v>2.0299999999999998</v>
      </c>
      <c r="J171" s="8">
        <v>2374</v>
      </c>
      <c r="K171" s="26">
        <v>162.58226839117199</v>
      </c>
      <c r="L171" s="27">
        <v>0.56000000000000005</v>
      </c>
      <c r="M171" s="8">
        <v>2451</v>
      </c>
    </row>
    <row r="172" spans="1:13" ht="25.5" customHeight="1" x14ac:dyDescent="0.15">
      <c r="A172" s="93">
        <v>44470</v>
      </c>
      <c r="B172" s="27">
        <v>125.17615635454401</v>
      </c>
      <c r="C172" s="27">
        <v>-0.17</v>
      </c>
      <c r="D172" s="8">
        <v>5580</v>
      </c>
      <c r="E172" s="26">
        <v>106.051565244008</v>
      </c>
      <c r="F172" s="27">
        <v>-1.1599999999999999</v>
      </c>
      <c r="G172" s="8">
        <v>923</v>
      </c>
      <c r="H172" s="26">
        <v>109.021344312007</v>
      </c>
      <c r="I172" s="27">
        <v>0.6</v>
      </c>
      <c r="J172" s="8">
        <v>2265</v>
      </c>
      <c r="K172" s="26">
        <v>160.790887641382</v>
      </c>
      <c r="L172" s="27">
        <v>-1.1000000000000001</v>
      </c>
      <c r="M172" s="8">
        <v>2392</v>
      </c>
    </row>
    <row r="173" spans="1:13" ht="25.5" customHeight="1" x14ac:dyDescent="0.15">
      <c r="A173" s="93">
        <v>44501</v>
      </c>
      <c r="B173" s="27">
        <v>126.734690613504</v>
      </c>
      <c r="C173" s="27">
        <v>1.25</v>
      </c>
      <c r="D173" s="8">
        <v>6076</v>
      </c>
      <c r="E173" s="26">
        <v>110.172325350386</v>
      </c>
      <c r="F173" s="27">
        <v>3.89</v>
      </c>
      <c r="G173" s="8">
        <v>1016</v>
      </c>
      <c r="H173" s="26">
        <v>108.839345603178</v>
      </c>
      <c r="I173" s="27">
        <v>-0.17</v>
      </c>
      <c r="J173" s="8">
        <v>2525</v>
      </c>
      <c r="K173" s="26">
        <v>164.35264276160601</v>
      </c>
      <c r="L173" s="27">
        <v>2.2200000000000002</v>
      </c>
      <c r="M173" s="8">
        <v>2535</v>
      </c>
    </row>
    <row r="174" spans="1:13" ht="25.5" customHeight="1" thickBot="1" x14ac:dyDescent="0.2">
      <c r="A174" s="96">
        <v>44531</v>
      </c>
      <c r="B174" s="97">
        <v>126.61345169901701</v>
      </c>
      <c r="C174" s="97">
        <v>-0.1</v>
      </c>
      <c r="D174" s="13">
        <v>6609</v>
      </c>
      <c r="E174" s="113">
        <v>107.88874202941</v>
      </c>
      <c r="F174" s="97">
        <v>-2.0699999999999998</v>
      </c>
      <c r="G174" s="13">
        <v>1191</v>
      </c>
      <c r="H174" s="113">
        <v>108.115291084939</v>
      </c>
      <c r="I174" s="97">
        <v>-0.67</v>
      </c>
      <c r="J174" s="13">
        <v>2633</v>
      </c>
      <c r="K174" s="113">
        <v>165.073577676024</v>
      </c>
      <c r="L174" s="97">
        <v>0.44</v>
      </c>
      <c r="M174" s="13">
        <v>2785</v>
      </c>
    </row>
    <row r="175" spans="1:13" ht="25.5" customHeight="1" x14ac:dyDescent="0.15">
      <c r="A175" s="92">
        <v>44562</v>
      </c>
      <c r="B175" s="25">
        <v>128.17591552048501</v>
      </c>
      <c r="C175" s="25">
        <v>1.23</v>
      </c>
      <c r="D175" s="7">
        <v>4368</v>
      </c>
      <c r="E175" s="23">
        <v>108.85096145060901</v>
      </c>
      <c r="F175" s="25">
        <v>0.89</v>
      </c>
      <c r="G175" s="7">
        <v>716</v>
      </c>
      <c r="H175" s="23">
        <v>111.06974715757001</v>
      </c>
      <c r="I175" s="25">
        <v>2.73</v>
      </c>
      <c r="J175" s="7">
        <v>1601</v>
      </c>
      <c r="K175" s="23">
        <v>166.67865168042701</v>
      </c>
      <c r="L175" s="25">
        <v>0.97</v>
      </c>
      <c r="M175" s="7">
        <v>2051</v>
      </c>
    </row>
    <row r="176" spans="1:13" ht="25.5" customHeight="1" x14ac:dyDescent="0.15">
      <c r="A176" s="93">
        <v>44593</v>
      </c>
      <c r="B176" s="27">
        <v>130.73450556210301</v>
      </c>
      <c r="C176" s="27">
        <v>2</v>
      </c>
      <c r="D176" s="8">
        <v>5056</v>
      </c>
      <c r="E176" s="26">
        <v>109.610709796347</v>
      </c>
      <c r="F176" s="27">
        <v>0.7</v>
      </c>
      <c r="G176" s="8">
        <v>833</v>
      </c>
      <c r="H176" s="26">
        <v>112.906966542379</v>
      </c>
      <c r="I176" s="27">
        <v>1.65</v>
      </c>
      <c r="J176" s="8">
        <v>1935</v>
      </c>
      <c r="K176" s="26">
        <v>170.43224637582199</v>
      </c>
      <c r="L176" s="27">
        <v>2.25</v>
      </c>
      <c r="M176" s="8">
        <v>2288</v>
      </c>
    </row>
    <row r="177" spans="1:13" ht="25.5" customHeight="1" x14ac:dyDescent="0.15">
      <c r="A177" s="93">
        <v>44621</v>
      </c>
      <c r="B177" s="27">
        <v>131.18792218812399</v>
      </c>
      <c r="C177" s="27">
        <v>0.35</v>
      </c>
      <c r="D177" s="8">
        <v>7036</v>
      </c>
      <c r="E177" s="26">
        <v>110.583083924226</v>
      </c>
      <c r="F177" s="27">
        <v>0.89</v>
      </c>
      <c r="G177" s="8">
        <v>1126</v>
      </c>
      <c r="H177" s="26">
        <v>111.482723544686</v>
      </c>
      <c r="I177" s="27">
        <v>-1.26</v>
      </c>
      <c r="J177" s="8">
        <v>2668</v>
      </c>
      <c r="K177" s="26">
        <v>170.879631642878</v>
      </c>
      <c r="L177" s="27">
        <v>0.26</v>
      </c>
      <c r="M177" s="8">
        <v>3242</v>
      </c>
    </row>
    <row r="178" spans="1:13" ht="25.5" customHeight="1" x14ac:dyDescent="0.15">
      <c r="A178" s="93">
        <v>44652</v>
      </c>
      <c r="B178" s="27">
        <v>132.72384245213499</v>
      </c>
      <c r="C178" s="27">
        <v>1.17</v>
      </c>
      <c r="D178" s="8">
        <v>5295</v>
      </c>
      <c r="E178" s="26">
        <v>109.31535830783599</v>
      </c>
      <c r="F178" s="27">
        <v>-1.1499999999999999</v>
      </c>
      <c r="G178" s="8">
        <v>872</v>
      </c>
      <c r="H178" s="26">
        <v>115.265705395141</v>
      </c>
      <c r="I178" s="27">
        <v>3.39</v>
      </c>
      <c r="J178" s="8">
        <v>1846</v>
      </c>
      <c r="K178" s="26">
        <v>172.99268711688401</v>
      </c>
      <c r="L178" s="27">
        <v>1.24</v>
      </c>
      <c r="M178" s="8">
        <v>2577</v>
      </c>
    </row>
    <row r="179" spans="1:13" ht="25.5" customHeight="1" x14ac:dyDescent="0.15">
      <c r="A179" s="93">
        <v>44682</v>
      </c>
      <c r="B179" s="27">
        <v>134.671137278798</v>
      </c>
      <c r="C179" s="27">
        <v>1.47</v>
      </c>
      <c r="D179" s="8">
        <v>4970</v>
      </c>
      <c r="E179" s="26">
        <v>112.859532426371</v>
      </c>
      <c r="F179" s="27">
        <v>3.24</v>
      </c>
      <c r="G179" s="8">
        <v>818</v>
      </c>
      <c r="H179" s="26">
        <v>114.771785082265</v>
      </c>
      <c r="I179" s="27">
        <v>-0.43</v>
      </c>
      <c r="J179" s="8">
        <v>1968</v>
      </c>
      <c r="K179" s="26">
        <v>177.01757405266201</v>
      </c>
      <c r="L179" s="27">
        <v>2.33</v>
      </c>
      <c r="M179" s="8">
        <v>2184</v>
      </c>
    </row>
    <row r="180" spans="1:13" ht="25.5" customHeight="1" x14ac:dyDescent="0.15">
      <c r="A180" s="93">
        <v>44713</v>
      </c>
      <c r="B180" s="27">
        <v>134.10179992703399</v>
      </c>
      <c r="C180" s="27">
        <v>-0.42</v>
      </c>
      <c r="D180" s="8">
        <v>5996</v>
      </c>
      <c r="E180" s="26">
        <v>110.72826576119</v>
      </c>
      <c r="F180" s="27">
        <v>-1.89</v>
      </c>
      <c r="G180" s="8">
        <v>979</v>
      </c>
      <c r="H180" s="26">
        <v>116.577178816014</v>
      </c>
      <c r="I180" s="27">
        <v>1.57</v>
      </c>
      <c r="J180" s="8">
        <v>2422</v>
      </c>
      <c r="K180" s="26">
        <v>172.70363176479799</v>
      </c>
      <c r="L180" s="27">
        <v>-2.44</v>
      </c>
      <c r="M180" s="8">
        <v>2595</v>
      </c>
    </row>
    <row r="181" spans="1:13" ht="25.5" customHeight="1" x14ac:dyDescent="0.15">
      <c r="A181" s="93">
        <v>44743</v>
      </c>
      <c r="B181" s="27">
        <v>135.49842234158399</v>
      </c>
      <c r="C181" s="27">
        <v>1.04</v>
      </c>
      <c r="D181" s="8">
        <v>5681</v>
      </c>
      <c r="E181" s="26">
        <v>114.202764787793</v>
      </c>
      <c r="F181" s="27">
        <v>3.14</v>
      </c>
      <c r="G181" s="8">
        <v>1017</v>
      </c>
      <c r="H181" s="26">
        <v>117.558896854259</v>
      </c>
      <c r="I181" s="27">
        <v>0.84</v>
      </c>
      <c r="J181" s="8">
        <v>2249</v>
      </c>
      <c r="K181" s="26">
        <v>177.506012612841</v>
      </c>
      <c r="L181" s="27">
        <v>2.78</v>
      </c>
      <c r="M181" s="8">
        <v>2415</v>
      </c>
    </row>
    <row r="182" spans="1:13" ht="25.5" customHeight="1" x14ac:dyDescent="0.15">
      <c r="A182" s="93">
        <v>44774</v>
      </c>
      <c r="B182" s="27">
        <v>135.950580721812</v>
      </c>
      <c r="C182" s="27">
        <v>0.33</v>
      </c>
      <c r="D182" s="8">
        <v>5298</v>
      </c>
      <c r="E182" s="26">
        <v>115.528816853659</v>
      </c>
      <c r="F182" s="27">
        <v>1.1599999999999999</v>
      </c>
      <c r="G182" s="8">
        <v>922</v>
      </c>
      <c r="H182" s="26">
        <v>117.48303761221101</v>
      </c>
      <c r="I182" s="27">
        <v>-0.06</v>
      </c>
      <c r="J182" s="8">
        <v>2046</v>
      </c>
      <c r="K182" s="26">
        <v>176.74149154512801</v>
      </c>
      <c r="L182" s="27">
        <v>-0.43</v>
      </c>
      <c r="M182" s="8">
        <v>2330</v>
      </c>
    </row>
    <row r="183" spans="1:13" ht="25.5" customHeight="1" x14ac:dyDescent="0.15">
      <c r="A183" s="93">
        <v>44805</v>
      </c>
      <c r="B183" s="27">
        <v>135.36888336680499</v>
      </c>
      <c r="C183" s="27">
        <v>-0.43</v>
      </c>
      <c r="D183" s="8">
        <v>5815</v>
      </c>
      <c r="E183" s="26">
        <v>113.371063177094</v>
      </c>
      <c r="F183" s="27">
        <v>-1.87</v>
      </c>
      <c r="G183" s="8">
        <v>1027</v>
      </c>
      <c r="H183" s="26">
        <v>116.27087536615799</v>
      </c>
      <c r="I183" s="27">
        <v>-1.03</v>
      </c>
      <c r="J183" s="8">
        <v>2275</v>
      </c>
      <c r="K183" s="26">
        <v>177.71358825362299</v>
      </c>
      <c r="L183" s="27">
        <v>0.55000000000000004</v>
      </c>
      <c r="M183" s="8">
        <v>2513</v>
      </c>
    </row>
    <row r="184" spans="1:13" ht="25.5" customHeight="1" x14ac:dyDescent="0.15">
      <c r="A184" s="93">
        <v>44835</v>
      </c>
      <c r="B184" s="27">
        <v>137.41975652497101</v>
      </c>
      <c r="C184" s="27">
        <v>1.52</v>
      </c>
      <c r="D184" s="8">
        <v>4954</v>
      </c>
      <c r="E184" s="26">
        <v>118.457297011013</v>
      </c>
      <c r="F184" s="27">
        <v>4.49</v>
      </c>
      <c r="G184" s="8">
        <v>833</v>
      </c>
      <c r="H184" s="26">
        <v>115.87749871880899</v>
      </c>
      <c r="I184" s="27">
        <v>-0.34</v>
      </c>
      <c r="J184" s="8">
        <v>1805</v>
      </c>
      <c r="K184" s="26">
        <v>178.092028920997</v>
      </c>
      <c r="L184" s="27">
        <v>0.21</v>
      </c>
      <c r="M184" s="8">
        <v>2316</v>
      </c>
    </row>
    <row r="185" spans="1:13" ht="25.5" customHeight="1" x14ac:dyDescent="0.15">
      <c r="A185" s="93">
        <v>44866</v>
      </c>
      <c r="B185" s="27">
        <v>137.56241894243999</v>
      </c>
      <c r="C185" s="27">
        <v>0.1</v>
      </c>
      <c r="D185" s="8">
        <v>5434</v>
      </c>
      <c r="E185" s="26">
        <v>112.769778238849</v>
      </c>
      <c r="F185" s="27">
        <v>-4.8</v>
      </c>
      <c r="G185" s="8">
        <v>893</v>
      </c>
      <c r="H185" s="26">
        <v>118.34718774605599</v>
      </c>
      <c r="I185" s="27">
        <v>2.13</v>
      </c>
      <c r="J185" s="8">
        <v>2156</v>
      </c>
      <c r="K185" s="26">
        <v>180.59707029435</v>
      </c>
      <c r="L185" s="27">
        <v>1.41</v>
      </c>
      <c r="M185" s="8">
        <v>2385</v>
      </c>
    </row>
    <row r="186" spans="1:13" ht="25.5" customHeight="1" thickBot="1" x14ac:dyDescent="0.2">
      <c r="A186" s="96">
        <v>44896</v>
      </c>
      <c r="B186" s="97">
        <v>138.68155783402099</v>
      </c>
      <c r="C186" s="97">
        <v>0.81</v>
      </c>
      <c r="D186" s="13">
        <v>5724</v>
      </c>
      <c r="E186" s="113">
        <v>116.440776617155</v>
      </c>
      <c r="F186" s="97">
        <v>3.26</v>
      </c>
      <c r="G186" s="13">
        <v>947</v>
      </c>
      <c r="H186" s="113">
        <v>119.656177566106</v>
      </c>
      <c r="I186" s="97">
        <v>1.1100000000000001</v>
      </c>
      <c r="J186" s="13">
        <v>2307</v>
      </c>
      <c r="K186" s="113">
        <v>180.13389570468601</v>
      </c>
      <c r="L186" s="97">
        <v>-0.26</v>
      </c>
      <c r="M186" s="13">
        <v>2470</v>
      </c>
    </row>
    <row r="187" spans="1:13" ht="25.5" customHeight="1" x14ac:dyDescent="0.15">
      <c r="A187" s="123">
        <v>44927</v>
      </c>
      <c r="B187" s="124">
        <v>138.18270701588901</v>
      </c>
      <c r="C187" s="124">
        <v>-0.36</v>
      </c>
      <c r="D187" s="15">
        <v>4100</v>
      </c>
      <c r="E187" s="125">
        <v>112.00175763522201</v>
      </c>
      <c r="F187" s="124">
        <v>-3.81</v>
      </c>
      <c r="G187" s="15">
        <v>693</v>
      </c>
      <c r="H187" s="125">
        <v>119.65252931278501</v>
      </c>
      <c r="I187" s="124">
        <v>0</v>
      </c>
      <c r="J187" s="15">
        <v>1483</v>
      </c>
      <c r="K187" s="125">
        <v>183.025271411457</v>
      </c>
      <c r="L187" s="124">
        <v>1.61</v>
      </c>
      <c r="M187" s="15">
        <v>1924</v>
      </c>
    </row>
    <row r="188" spans="1:13" ht="25.5" customHeight="1" x14ac:dyDescent="0.15">
      <c r="A188" s="93">
        <v>44958</v>
      </c>
      <c r="B188" s="27">
        <v>138.84598154693199</v>
      </c>
      <c r="C188" s="27">
        <v>0.48</v>
      </c>
      <c r="D188" s="8">
        <v>4384</v>
      </c>
      <c r="E188" s="26">
        <v>115.83096151879001</v>
      </c>
      <c r="F188" s="27">
        <v>3.42</v>
      </c>
      <c r="G188" s="8">
        <v>791</v>
      </c>
      <c r="H188" s="26">
        <v>120.29405198760701</v>
      </c>
      <c r="I188" s="27">
        <v>0.54</v>
      </c>
      <c r="J188" s="8">
        <v>1670</v>
      </c>
      <c r="K188" s="26">
        <v>182.15800932136699</v>
      </c>
      <c r="L188" s="27">
        <v>-0.47</v>
      </c>
      <c r="M188" s="8">
        <v>1923</v>
      </c>
    </row>
    <row r="189" spans="1:13" ht="25.5" customHeight="1" x14ac:dyDescent="0.15">
      <c r="A189" s="93">
        <v>44986</v>
      </c>
      <c r="B189" s="27">
        <v>139.24996369484199</v>
      </c>
      <c r="C189" s="27">
        <v>0.28999999999999998</v>
      </c>
      <c r="D189" s="8">
        <v>6485</v>
      </c>
      <c r="E189" s="26">
        <v>115.413864963916</v>
      </c>
      <c r="F189" s="27">
        <v>-0.36</v>
      </c>
      <c r="G189" s="8">
        <v>1056</v>
      </c>
      <c r="H189" s="26">
        <v>119.715584667126</v>
      </c>
      <c r="I189" s="27">
        <v>-0.48</v>
      </c>
      <c r="J189" s="8">
        <v>2512</v>
      </c>
      <c r="K189" s="26">
        <v>183.07304931460399</v>
      </c>
      <c r="L189" s="27">
        <v>0.5</v>
      </c>
      <c r="M189" s="8">
        <v>2917</v>
      </c>
    </row>
    <row r="190" spans="1:13" ht="25.5" customHeight="1" x14ac:dyDescent="0.15">
      <c r="A190" s="93">
        <v>45017</v>
      </c>
      <c r="B190" s="27">
        <v>139.946781544413</v>
      </c>
      <c r="C190" s="27">
        <v>0.5</v>
      </c>
      <c r="D190" s="8">
        <v>4182</v>
      </c>
      <c r="E190" s="26">
        <v>112.956918205742</v>
      </c>
      <c r="F190" s="27">
        <v>-2.13</v>
      </c>
      <c r="G190" s="8">
        <v>719</v>
      </c>
      <c r="H190" s="26">
        <v>119.04166587852001</v>
      </c>
      <c r="I190" s="27">
        <v>-0.56000000000000005</v>
      </c>
      <c r="J190" s="8">
        <v>1271</v>
      </c>
      <c r="K190" s="26">
        <v>184.11323169952101</v>
      </c>
      <c r="L190" s="27">
        <v>0.56999999999999995</v>
      </c>
      <c r="M190" s="8">
        <v>2192</v>
      </c>
    </row>
    <row r="191" spans="1:13" ht="25.5" customHeight="1" thickBot="1" x14ac:dyDescent="0.2">
      <c r="A191" s="93">
        <v>45047</v>
      </c>
      <c r="B191" s="27">
        <v>139.12164087242499</v>
      </c>
      <c r="C191" s="27">
        <v>-0.59</v>
      </c>
      <c r="D191" s="8">
        <v>3034</v>
      </c>
      <c r="E191" s="26">
        <v>112.416735685997</v>
      </c>
      <c r="F191" s="27">
        <v>-0.48</v>
      </c>
      <c r="G191" s="8">
        <v>607</v>
      </c>
      <c r="H191" s="26">
        <v>120.20703499301</v>
      </c>
      <c r="I191" s="27">
        <v>0.98</v>
      </c>
      <c r="J191" s="8">
        <v>973</v>
      </c>
      <c r="K191" s="26">
        <v>182.38947248423401</v>
      </c>
      <c r="L191" s="27">
        <v>-0.94</v>
      </c>
      <c r="M191" s="8">
        <v>1454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1048576">
    <cfRule type="expression" dxfId="7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111.586357251317</v>
      </c>
      <c r="C10" s="25"/>
      <c r="D10" s="7">
        <v>240</v>
      </c>
      <c r="E10" s="23">
        <v>125.185042226516</v>
      </c>
      <c r="F10" s="25"/>
      <c r="G10" s="7">
        <v>123</v>
      </c>
      <c r="H10" s="23">
        <v>104.101769862219</v>
      </c>
      <c r="I10" s="25"/>
      <c r="J10" s="7">
        <v>101</v>
      </c>
      <c r="K10" s="107">
        <v>96.920506512833896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113.22269034225801</v>
      </c>
      <c r="C11" s="27">
        <v>1.47</v>
      </c>
      <c r="D11" s="8">
        <v>233</v>
      </c>
      <c r="E11" s="26">
        <v>111.62593400563701</v>
      </c>
      <c r="F11" s="27">
        <v>-10.83</v>
      </c>
      <c r="G11" s="8">
        <v>127</v>
      </c>
      <c r="H11" s="117">
        <v>120.049082400011</v>
      </c>
      <c r="I11" s="27">
        <v>15.32</v>
      </c>
      <c r="J11" s="8">
        <v>89</v>
      </c>
      <c r="K11" s="117">
        <v>103.795732806</v>
      </c>
      <c r="L11" s="27">
        <v>7.09</v>
      </c>
      <c r="M11" s="8">
        <v>17</v>
      </c>
    </row>
    <row r="12" spans="1:13" ht="24.75" customHeight="1" x14ac:dyDescent="0.15">
      <c r="A12" s="93">
        <v>39600</v>
      </c>
      <c r="B12" s="27">
        <v>112.964257402288</v>
      </c>
      <c r="C12" s="27">
        <v>-0.23</v>
      </c>
      <c r="D12" s="8">
        <v>277</v>
      </c>
      <c r="E12" s="26">
        <v>110.277912577755</v>
      </c>
      <c r="F12" s="27">
        <v>-1.21</v>
      </c>
      <c r="G12" s="8">
        <v>161</v>
      </c>
      <c r="H12" s="117">
        <v>116.306403360551</v>
      </c>
      <c r="I12" s="27">
        <v>-3.12</v>
      </c>
      <c r="J12" s="8">
        <v>89</v>
      </c>
      <c r="K12" s="117">
        <v>130.28496115867</v>
      </c>
      <c r="L12" s="27">
        <v>25.52</v>
      </c>
      <c r="M12" s="8">
        <v>27</v>
      </c>
    </row>
    <row r="13" spans="1:13" ht="24.75" customHeight="1" x14ac:dyDescent="0.15">
      <c r="A13" s="93">
        <v>39630</v>
      </c>
      <c r="B13" s="27">
        <v>111.227668897697</v>
      </c>
      <c r="C13" s="27">
        <v>-1.54</v>
      </c>
      <c r="D13" s="8">
        <v>298</v>
      </c>
      <c r="E13" s="26">
        <v>111.81889494726001</v>
      </c>
      <c r="F13" s="27">
        <v>1.4</v>
      </c>
      <c r="G13" s="8">
        <v>168</v>
      </c>
      <c r="H13" s="117">
        <v>111.359118073045</v>
      </c>
      <c r="I13" s="27">
        <v>-4.25</v>
      </c>
      <c r="J13" s="8">
        <v>113</v>
      </c>
      <c r="K13" s="117">
        <v>107.26761016831</v>
      </c>
      <c r="L13" s="27">
        <v>-17.670000000000002</v>
      </c>
      <c r="M13" s="8">
        <v>17</v>
      </c>
    </row>
    <row r="14" spans="1:13" ht="24.75" customHeight="1" x14ac:dyDescent="0.15">
      <c r="A14" s="93">
        <v>39661</v>
      </c>
      <c r="B14" s="27">
        <v>115.80359106460701</v>
      </c>
      <c r="C14" s="27">
        <v>4.1100000000000003</v>
      </c>
      <c r="D14" s="8">
        <v>280</v>
      </c>
      <c r="E14" s="26">
        <v>117.44519814515201</v>
      </c>
      <c r="F14" s="27">
        <v>5.03</v>
      </c>
      <c r="G14" s="8">
        <v>160</v>
      </c>
      <c r="H14" s="117">
        <v>118.25093157919299</v>
      </c>
      <c r="I14" s="27">
        <v>6.19</v>
      </c>
      <c r="J14" s="8">
        <v>101</v>
      </c>
      <c r="K14" s="117">
        <v>102.369338094806</v>
      </c>
      <c r="L14" s="27">
        <v>-4.57</v>
      </c>
      <c r="M14" s="8">
        <v>19</v>
      </c>
    </row>
    <row r="15" spans="1:13" ht="24.75" customHeight="1" x14ac:dyDescent="0.15">
      <c r="A15" s="93">
        <v>39692</v>
      </c>
      <c r="B15" s="27">
        <v>109.14564451362899</v>
      </c>
      <c r="C15" s="27">
        <v>-5.75</v>
      </c>
      <c r="D15" s="8">
        <v>237</v>
      </c>
      <c r="E15" s="26">
        <v>107.686659974195</v>
      </c>
      <c r="F15" s="27">
        <v>-8.31</v>
      </c>
      <c r="G15" s="8">
        <v>132</v>
      </c>
      <c r="H15" s="117">
        <v>109.5886597707</v>
      </c>
      <c r="I15" s="27">
        <v>-7.33</v>
      </c>
      <c r="J15" s="8">
        <v>90</v>
      </c>
      <c r="K15" s="117">
        <v>113.41938206218801</v>
      </c>
      <c r="L15" s="27">
        <v>10.79</v>
      </c>
      <c r="M15" s="8">
        <v>15</v>
      </c>
    </row>
    <row r="16" spans="1:13" ht="24.75" customHeight="1" x14ac:dyDescent="0.15">
      <c r="A16" s="93">
        <v>39722</v>
      </c>
      <c r="B16" s="27">
        <v>107.98599197965</v>
      </c>
      <c r="C16" s="27">
        <v>-1.06</v>
      </c>
      <c r="D16" s="8">
        <v>285</v>
      </c>
      <c r="E16" s="26">
        <v>101.17163212509099</v>
      </c>
      <c r="F16" s="27">
        <v>-6.05</v>
      </c>
      <c r="G16" s="8">
        <v>146</v>
      </c>
      <c r="H16" s="26">
        <v>113.671390385541</v>
      </c>
      <c r="I16" s="27">
        <v>3.73</v>
      </c>
      <c r="J16" s="8">
        <v>124</v>
      </c>
      <c r="K16" s="117">
        <v>112.44089515745</v>
      </c>
      <c r="L16" s="27">
        <v>-0.86</v>
      </c>
      <c r="M16" s="8">
        <v>15</v>
      </c>
    </row>
    <row r="17" spans="1:13" ht="24.75" customHeight="1" x14ac:dyDescent="0.15">
      <c r="A17" s="93">
        <v>39753</v>
      </c>
      <c r="B17" s="27">
        <v>110.883208449384</v>
      </c>
      <c r="C17" s="27">
        <v>2.68</v>
      </c>
      <c r="D17" s="8">
        <v>250</v>
      </c>
      <c r="E17" s="26">
        <v>110.318819478279</v>
      </c>
      <c r="F17" s="27">
        <v>9.0399999999999991</v>
      </c>
      <c r="G17" s="8">
        <v>124</v>
      </c>
      <c r="H17" s="26">
        <v>113.411961594502</v>
      </c>
      <c r="I17" s="27">
        <v>-0.23</v>
      </c>
      <c r="J17" s="8">
        <v>105</v>
      </c>
      <c r="K17" s="117">
        <v>111.703473472026</v>
      </c>
      <c r="L17" s="27">
        <v>-0.66</v>
      </c>
      <c r="M17" s="8">
        <v>21</v>
      </c>
    </row>
    <row r="18" spans="1:13" ht="24.75" customHeight="1" thickBot="1" x14ac:dyDescent="0.2">
      <c r="A18" s="96">
        <v>39783</v>
      </c>
      <c r="B18" s="97">
        <v>104.68012551219999</v>
      </c>
      <c r="C18" s="97">
        <v>-5.59</v>
      </c>
      <c r="D18" s="13">
        <v>284</v>
      </c>
      <c r="E18" s="113">
        <v>106.121805116752</v>
      </c>
      <c r="F18" s="97">
        <v>-3.8</v>
      </c>
      <c r="G18" s="13">
        <v>171</v>
      </c>
      <c r="H18" s="118">
        <v>102.436659664411</v>
      </c>
      <c r="I18" s="97">
        <v>-9.68</v>
      </c>
      <c r="J18" s="13">
        <v>94</v>
      </c>
      <c r="K18" s="118">
        <v>105.696613033909</v>
      </c>
      <c r="L18" s="97">
        <v>-5.38</v>
      </c>
      <c r="M18" s="13">
        <v>19</v>
      </c>
    </row>
    <row r="19" spans="1:13" ht="24.75" customHeight="1" x14ac:dyDescent="0.15">
      <c r="A19" s="92">
        <v>39814</v>
      </c>
      <c r="B19" s="116">
        <v>107.216407416709</v>
      </c>
      <c r="C19" s="98">
        <v>2.42</v>
      </c>
      <c r="D19" s="99">
        <v>182</v>
      </c>
      <c r="E19" s="116">
        <v>107.639332164721</v>
      </c>
      <c r="F19" s="98">
        <v>1.43</v>
      </c>
      <c r="G19" s="100">
        <v>88</v>
      </c>
      <c r="H19" s="116">
        <v>105.95308953243701</v>
      </c>
      <c r="I19" s="98">
        <v>3.43</v>
      </c>
      <c r="J19" s="100">
        <v>83</v>
      </c>
      <c r="K19" s="119">
        <v>109.13625025635299</v>
      </c>
      <c r="L19" s="98">
        <v>3.25</v>
      </c>
      <c r="M19" s="99">
        <v>11</v>
      </c>
    </row>
    <row r="20" spans="1:13" ht="24.75" customHeight="1" x14ac:dyDescent="0.15">
      <c r="A20" s="94">
        <v>39845</v>
      </c>
      <c r="B20" s="40">
        <v>105.276877978524</v>
      </c>
      <c r="C20" s="41">
        <v>-1.81</v>
      </c>
      <c r="D20" s="18">
        <v>176</v>
      </c>
      <c r="E20" s="40">
        <v>91.792513711471301</v>
      </c>
      <c r="F20" s="41">
        <v>-14.72</v>
      </c>
      <c r="G20" s="19">
        <v>89</v>
      </c>
      <c r="H20" s="40">
        <v>110.349432212156</v>
      </c>
      <c r="I20" s="41">
        <v>4.1500000000000004</v>
      </c>
      <c r="J20" s="19">
        <v>75</v>
      </c>
      <c r="K20" s="120">
        <v>109.749145158792</v>
      </c>
      <c r="L20" s="41">
        <v>0.56000000000000005</v>
      </c>
      <c r="M20" s="18">
        <v>12</v>
      </c>
    </row>
    <row r="21" spans="1:13" ht="24.75" customHeight="1" x14ac:dyDescent="0.15">
      <c r="A21" s="93">
        <v>39873</v>
      </c>
      <c r="B21" s="40">
        <v>104.509726846521</v>
      </c>
      <c r="C21" s="41">
        <v>-0.73</v>
      </c>
      <c r="D21" s="18">
        <v>303</v>
      </c>
      <c r="E21" s="40">
        <v>102.84685746927001</v>
      </c>
      <c r="F21" s="41">
        <v>12.04</v>
      </c>
      <c r="G21" s="19">
        <v>142</v>
      </c>
      <c r="H21" s="40">
        <v>104.0017810651</v>
      </c>
      <c r="I21" s="41">
        <v>-5.75</v>
      </c>
      <c r="J21" s="19">
        <v>141</v>
      </c>
      <c r="K21" s="40">
        <v>107.321609855961</v>
      </c>
      <c r="L21" s="41">
        <v>-2.21</v>
      </c>
      <c r="M21" s="18">
        <v>20</v>
      </c>
    </row>
    <row r="22" spans="1:13" ht="24.75" customHeight="1" x14ac:dyDescent="0.15">
      <c r="A22" s="94">
        <v>39904</v>
      </c>
      <c r="B22" s="40">
        <v>108.231247129742</v>
      </c>
      <c r="C22" s="27">
        <v>3.56</v>
      </c>
      <c r="D22" s="18">
        <v>235</v>
      </c>
      <c r="E22" s="40">
        <v>103.310478743012</v>
      </c>
      <c r="F22" s="41">
        <v>0.45</v>
      </c>
      <c r="G22" s="19">
        <v>110</v>
      </c>
      <c r="H22" s="40">
        <v>114.555856339531</v>
      </c>
      <c r="I22" s="41">
        <v>10.15</v>
      </c>
      <c r="J22" s="19">
        <v>103</v>
      </c>
      <c r="K22" s="40">
        <v>108.815141594607</v>
      </c>
      <c r="L22" s="41">
        <v>1.39</v>
      </c>
      <c r="M22" s="18">
        <v>22</v>
      </c>
    </row>
    <row r="23" spans="1:13" ht="24.75" customHeight="1" x14ac:dyDescent="0.15">
      <c r="A23" s="93">
        <v>39934</v>
      </c>
      <c r="B23" s="40">
        <v>107.244651123547</v>
      </c>
      <c r="C23" s="41">
        <v>-0.91</v>
      </c>
      <c r="D23" s="18">
        <v>197</v>
      </c>
      <c r="E23" s="40">
        <v>106.39259801575101</v>
      </c>
      <c r="F23" s="41">
        <v>2.98</v>
      </c>
      <c r="G23" s="19">
        <v>89</v>
      </c>
      <c r="H23" s="40">
        <v>108.98806344829801</v>
      </c>
      <c r="I23" s="41">
        <v>-4.8600000000000003</v>
      </c>
      <c r="J23" s="19">
        <v>91</v>
      </c>
      <c r="K23" s="40">
        <v>113.182805638823</v>
      </c>
      <c r="L23" s="41">
        <v>4.01</v>
      </c>
      <c r="M23" s="18">
        <v>17</v>
      </c>
    </row>
    <row r="24" spans="1:13" ht="24.75" customHeight="1" x14ac:dyDescent="0.15">
      <c r="A24" s="94">
        <v>39965</v>
      </c>
      <c r="B24" s="40">
        <v>97.323036443408895</v>
      </c>
      <c r="C24" s="41">
        <v>-9.25</v>
      </c>
      <c r="D24" s="18">
        <v>291</v>
      </c>
      <c r="E24" s="40">
        <v>101.394746723502</v>
      </c>
      <c r="F24" s="41">
        <v>-4.7</v>
      </c>
      <c r="G24" s="19">
        <v>162</v>
      </c>
      <c r="H24" s="40">
        <v>91.776384807691599</v>
      </c>
      <c r="I24" s="41">
        <v>-15.79</v>
      </c>
      <c r="J24" s="19">
        <v>107</v>
      </c>
      <c r="K24" s="40">
        <v>117.735229010368</v>
      </c>
      <c r="L24" s="41">
        <v>4.0199999999999996</v>
      </c>
      <c r="M24" s="18">
        <v>22</v>
      </c>
    </row>
    <row r="25" spans="1:13" ht="24.75" customHeight="1" x14ac:dyDescent="0.15">
      <c r="A25" s="93">
        <v>39995</v>
      </c>
      <c r="B25" s="40">
        <v>105.76520626717399</v>
      </c>
      <c r="C25" s="41">
        <v>8.67</v>
      </c>
      <c r="D25" s="18">
        <v>292</v>
      </c>
      <c r="E25" s="40">
        <v>102.90174810635401</v>
      </c>
      <c r="F25" s="41">
        <v>1.49</v>
      </c>
      <c r="G25" s="19">
        <v>159</v>
      </c>
      <c r="H25" s="40">
        <v>108.03702443101901</v>
      </c>
      <c r="I25" s="41">
        <v>17.72</v>
      </c>
      <c r="J25" s="19">
        <v>110</v>
      </c>
      <c r="K25" s="40">
        <v>108.246397815302</v>
      </c>
      <c r="L25" s="41">
        <v>-8.06</v>
      </c>
      <c r="M25" s="18">
        <v>23</v>
      </c>
    </row>
    <row r="26" spans="1:13" ht="24.75" customHeight="1" x14ac:dyDescent="0.15">
      <c r="A26" s="94">
        <v>40026</v>
      </c>
      <c r="B26" s="40">
        <v>104.051764679936</v>
      </c>
      <c r="C26" s="41">
        <v>-1.62</v>
      </c>
      <c r="D26" s="18">
        <v>208</v>
      </c>
      <c r="E26" s="40">
        <v>101.499402492738</v>
      </c>
      <c r="F26" s="41">
        <v>-1.36</v>
      </c>
      <c r="G26" s="19">
        <v>98</v>
      </c>
      <c r="H26" s="40">
        <v>105.963446286221</v>
      </c>
      <c r="I26" s="41">
        <v>-1.92</v>
      </c>
      <c r="J26" s="19">
        <v>89</v>
      </c>
      <c r="K26" s="40">
        <v>111.046707736672</v>
      </c>
      <c r="L26" s="41">
        <v>2.59</v>
      </c>
      <c r="M26" s="18">
        <v>21</v>
      </c>
    </row>
    <row r="27" spans="1:13" ht="24.75" customHeight="1" x14ac:dyDescent="0.15">
      <c r="A27" s="93">
        <v>40057</v>
      </c>
      <c r="B27" s="40">
        <v>104.80312851178699</v>
      </c>
      <c r="C27" s="41">
        <v>0.72</v>
      </c>
      <c r="D27" s="18">
        <v>214</v>
      </c>
      <c r="E27" s="40">
        <v>102.81915979906999</v>
      </c>
      <c r="F27" s="41">
        <v>1.3</v>
      </c>
      <c r="G27" s="19">
        <v>114</v>
      </c>
      <c r="H27" s="40">
        <v>103.69249363533</v>
      </c>
      <c r="I27" s="41">
        <v>-2.14</v>
      </c>
      <c r="J27" s="19">
        <v>77</v>
      </c>
      <c r="K27" s="40">
        <v>116.019920778049</v>
      </c>
      <c r="L27" s="41">
        <v>4.4800000000000004</v>
      </c>
      <c r="M27" s="18">
        <v>23</v>
      </c>
    </row>
    <row r="28" spans="1:13" ht="24.75" customHeight="1" x14ac:dyDescent="0.15">
      <c r="A28" s="94">
        <v>40087</v>
      </c>
      <c r="B28" s="40">
        <v>103.11988741952401</v>
      </c>
      <c r="C28" s="41">
        <v>-1.61</v>
      </c>
      <c r="D28" s="18">
        <v>245</v>
      </c>
      <c r="E28" s="40">
        <v>105.109069626253</v>
      </c>
      <c r="F28" s="41">
        <v>2.23</v>
      </c>
      <c r="G28" s="19">
        <v>132</v>
      </c>
      <c r="H28" s="40">
        <v>101.066318497533</v>
      </c>
      <c r="I28" s="41">
        <v>-2.5299999999999998</v>
      </c>
      <c r="J28" s="19">
        <v>87</v>
      </c>
      <c r="K28" s="40">
        <v>104.866393345649</v>
      </c>
      <c r="L28" s="41">
        <v>-9.61</v>
      </c>
      <c r="M28" s="18">
        <v>26</v>
      </c>
    </row>
    <row r="29" spans="1:13" ht="24.75" customHeight="1" x14ac:dyDescent="0.15">
      <c r="A29" s="87">
        <v>40118</v>
      </c>
      <c r="B29" s="40">
        <v>106.64498805613199</v>
      </c>
      <c r="C29" s="41">
        <v>3.42</v>
      </c>
      <c r="D29" s="18">
        <v>230</v>
      </c>
      <c r="E29" s="40">
        <v>112.682371622726</v>
      </c>
      <c r="F29" s="41">
        <v>7.21</v>
      </c>
      <c r="G29" s="19">
        <v>119</v>
      </c>
      <c r="H29" s="40">
        <v>101.16810028189001</v>
      </c>
      <c r="I29" s="41">
        <v>0.1</v>
      </c>
      <c r="J29" s="19">
        <v>92</v>
      </c>
      <c r="K29" s="40">
        <v>114.128963110181</v>
      </c>
      <c r="L29" s="41">
        <v>8.83</v>
      </c>
      <c r="M29" s="18">
        <v>19</v>
      </c>
    </row>
    <row r="30" spans="1:13" ht="24.75" customHeight="1" thickBot="1" x14ac:dyDescent="0.2">
      <c r="A30" s="88">
        <v>40148</v>
      </c>
      <c r="B30" s="42">
        <v>102.59898296923799</v>
      </c>
      <c r="C30" s="43">
        <v>-3.79</v>
      </c>
      <c r="D30" s="20">
        <v>235</v>
      </c>
      <c r="E30" s="42">
        <v>97.394629720564296</v>
      </c>
      <c r="F30" s="43">
        <v>-13.57</v>
      </c>
      <c r="G30" s="21">
        <v>140</v>
      </c>
      <c r="H30" s="42">
        <v>104.732834178231</v>
      </c>
      <c r="I30" s="43">
        <v>3.52</v>
      </c>
      <c r="J30" s="21">
        <v>78</v>
      </c>
      <c r="K30" s="42">
        <v>116.651682605894</v>
      </c>
      <c r="L30" s="43">
        <v>2.21</v>
      </c>
      <c r="M30" s="20">
        <v>17</v>
      </c>
    </row>
    <row r="31" spans="1:13" ht="24.75" customHeight="1" x14ac:dyDescent="0.15">
      <c r="A31" s="87">
        <v>40179</v>
      </c>
      <c r="B31" s="40">
        <v>100.209187274405</v>
      </c>
      <c r="C31" s="41">
        <v>-2.33</v>
      </c>
      <c r="D31" s="18">
        <v>162</v>
      </c>
      <c r="E31" s="40">
        <v>100.246136684296</v>
      </c>
      <c r="F31" s="41">
        <v>2.93</v>
      </c>
      <c r="G31" s="19">
        <v>96</v>
      </c>
      <c r="H31" s="40">
        <v>102.154395888945</v>
      </c>
      <c r="I31" s="41">
        <v>-2.46</v>
      </c>
      <c r="J31" s="19">
        <v>55</v>
      </c>
      <c r="K31" s="40">
        <v>91.737755134429506</v>
      </c>
      <c r="L31" s="41">
        <v>-21.36</v>
      </c>
      <c r="M31" s="18">
        <v>11</v>
      </c>
    </row>
    <row r="32" spans="1:13" ht="24.75" customHeight="1" x14ac:dyDescent="0.15">
      <c r="A32" s="87">
        <v>40210</v>
      </c>
      <c r="B32" s="40">
        <v>100.03478554389299</v>
      </c>
      <c r="C32" s="41">
        <v>-0.17</v>
      </c>
      <c r="D32" s="18">
        <v>195</v>
      </c>
      <c r="E32" s="40">
        <v>100.445800148163</v>
      </c>
      <c r="F32" s="41">
        <v>0.2</v>
      </c>
      <c r="G32" s="19">
        <v>101</v>
      </c>
      <c r="H32" s="40">
        <v>90.652549592981998</v>
      </c>
      <c r="I32" s="41">
        <v>-11.26</v>
      </c>
      <c r="J32" s="19">
        <v>81</v>
      </c>
      <c r="K32" s="40">
        <v>118.517596443277</v>
      </c>
      <c r="L32" s="41">
        <v>29.19</v>
      </c>
      <c r="M32" s="18">
        <v>13</v>
      </c>
    </row>
    <row r="33" spans="1:13" ht="24.75" customHeight="1" x14ac:dyDescent="0.15">
      <c r="A33" s="87">
        <v>40238</v>
      </c>
      <c r="B33" s="40">
        <v>100.94320826129599</v>
      </c>
      <c r="C33" s="41">
        <v>0.91</v>
      </c>
      <c r="D33" s="18">
        <v>256</v>
      </c>
      <c r="E33" s="40">
        <v>90.098807632432298</v>
      </c>
      <c r="F33" s="41">
        <v>-10.3</v>
      </c>
      <c r="G33" s="19">
        <v>141</v>
      </c>
      <c r="H33" s="40">
        <v>105.544572812205</v>
      </c>
      <c r="I33" s="41">
        <v>16.43</v>
      </c>
      <c r="J33" s="19">
        <v>89</v>
      </c>
      <c r="K33" s="40">
        <v>130.644864350397</v>
      </c>
      <c r="L33" s="41">
        <v>10.23</v>
      </c>
      <c r="M33" s="18">
        <v>26</v>
      </c>
    </row>
    <row r="34" spans="1:13" ht="24.75" customHeight="1" x14ac:dyDescent="0.15">
      <c r="A34" s="87">
        <v>40269</v>
      </c>
      <c r="B34" s="40">
        <v>101.420132245411</v>
      </c>
      <c r="C34" s="41">
        <v>0.47</v>
      </c>
      <c r="D34" s="18">
        <v>235</v>
      </c>
      <c r="E34" s="40">
        <v>98.463545934753398</v>
      </c>
      <c r="F34" s="41">
        <v>9.2799999999999994</v>
      </c>
      <c r="G34" s="19">
        <v>109</v>
      </c>
      <c r="H34" s="40">
        <v>103.878675121868</v>
      </c>
      <c r="I34" s="41">
        <v>-1.58</v>
      </c>
      <c r="J34" s="19">
        <v>101</v>
      </c>
      <c r="K34" s="40">
        <v>105.512137340321</v>
      </c>
      <c r="L34" s="41">
        <v>-19.239999999999998</v>
      </c>
      <c r="M34" s="18">
        <v>25</v>
      </c>
    </row>
    <row r="35" spans="1:13" ht="24.75" customHeight="1" x14ac:dyDescent="0.15">
      <c r="A35" s="87">
        <v>40299</v>
      </c>
      <c r="B35" s="40">
        <v>93.854907972680806</v>
      </c>
      <c r="C35" s="41">
        <v>-7.46</v>
      </c>
      <c r="D35" s="18">
        <v>238</v>
      </c>
      <c r="E35" s="40">
        <v>98.522283906954499</v>
      </c>
      <c r="F35" s="41">
        <v>0.06</v>
      </c>
      <c r="G35" s="19">
        <v>133</v>
      </c>
      <c r="H35" s="40">
        <v>95.999447999183204</v>
      </c>
      <c r="I35" s="41">
        <v>-7.59</v>
      </c>
      <c r="J35" s="19">
        <v>95</v>
      </c>
      <c r="K35" s="40">
        <v>70.689842146897107</v>
      </c>
      <c r="L35" s="41">
        <v>-33</v>
      </c>
      <c r="M35" s="18">
        <v>10</v>
      </c>
    </row>
    <row r="36" spans="1:13" ht="24.75" customHeight="1" x14ac:dyDescent="0.15">
      <c r="A36" s="87">
        <v>40330</v>
      </c>
      <c r="B36" s="40">
        <v>101.149896672495</v>
      </c>
      <c r="C36" s="41">
        <v>7.77</v>
      </c>
      <c r="D36" s="18">
        <v>299</v>
      </c>
      <c r="E36" s="40">
        <v>103.086679528396</v>
      </c>
      <c r="F36" s="41">
        <v>4.63</v>
      </c>
      <c r="G36" s="19">
        <v>184</v>
      </c>
      <c r="H36" s="40">
        <v>101.97807973378001</v>
      </c>
      <c r="I36" s="41">
        <v>6.23</v>
      </c>
      <c r="J36" s="19">
        <v>91</v>
      </c>
      <c r="K36" s="40">
        <v>100.046964060687</v>
      </c>
      <c r="L36" s="41">
        <v>41.53</v>
      </c>
      <c r="M36" s="18">
        <v>24</v>
      </c>
    </row>
    <row r="37" spans="1:13" ht="24.75" customHeight="1" x14ac:dyDescent="0.15">
      <c r="A37" s="87">
        <v>40360</v>
      </c>
      <c r="B37" s="40">
        <v>99.077789893243605</v>
      </c>
      <c r="C37" s="41">
        <v>-2.0499999999999998</v>
      </c>
      <c r="D37" s="18">
        <v>318</v>
      </c>
      <c r="E37" s="40">
        <v>99.837965424376904</v>
      </c>
      <c r="F37" s="41">
        <v>-3.15</v>
      </c>
      <c r="G37" s="19">
        <v>176</v>
      </c>
      <c r="H37" s="40">
        <v>98.543496634670205</v>
      </c>
      <c r="I37" s="41">
        <v>-3.37</v>
      </c>
      <c r="J37" s="19">
        <v>109</v>
      </c>
      <c r="K37" s="40">
        <v>96.611833502019607</v>
      </c>
      <c r="L37" s="41">
        <v>-3.43</v>
      </c>
      <c r="M37" s="18">
        <v>33</v>
      </c>
    </row>
    <row r="38" spans="1:13" ht="24.75" customHeight="1" x14ac:dyDescent="0.15">
      <c r="A38" s="87">
        <v>40391</v>
      </c>
      <c r="B38" s="40">
        <v>99.711209388045305</v>
      </c>
      <c r="C38" s="41">
        <v>0.64</v>
      </c>
      <c r="D38" s="18">
        <v>260</v>
      </c>
      <c r="E38" s="40">
        <v>103.765956314688</v>
      </c>
      <c r="F38" s="41">
        <v>3.93</v>
      </c>
      <c r="G38" s="19">
        <v>143</v>
      </c>
      <c r="H38" s="40">
        <v>95.777115397661703</v>
      </c>
      <c r="I38" s="41">
        <v>-2.81</v>
      </c>
      <c r="J38" s="19">
        <v>91</v>
      </c>
      <c r="K38" s="40">
        <v>104.283096328197</v>
      </c>
      <c r="L38" s="41">
        <v>7.94</v>
      </c>
      <c r="M38" s="18">
        <v>26</v>
      </c>
    </row>
    <row r="39" spans="1:13" ht="24.75" customHeight="1" x14ac:dyDescent="0.15">
      <c r="A39" s="87">
        <v>40422</v>
      </c>
      <c r="B39" s="40">
        <v>100.252717367172</v>
      </c>
      <c r="C39" s="41">
        <v>0.54</v>
      </c>
      <c r="D39" s="18">
        <v>289</v>
      </c>
      <c r="E39" s="40">
        <v>95.541103643280195</v>
      </c>
      <c r="F39" s="41">
        <v>-7.93</v>
      </c>
      <c r="G39" s="19">
        <v>152</v>
      </c>
      <c r="H39" s="40">
        <v>103.72209505876199</v>
      </c>
      <c r="I39" s="41">
        <v>8.3000000000000007</v>
      </c>
      <c r="J39" s="19">
        <v>109</v>
      </c>
      <c r="K39" s="40">
        <v>104.547272729171</v>
      </c>
      <c r="L39" s="41">
        <v>0.25</v>
      </c>
      <c r="M39" s="18">
        <v>28</v>
      </c>
    </row>
    <row r="40" spans="1:13" ht="24.75" customHeight="1" x14ac:dyDescent="0.15">
      <c r="A40" s="87">
        <v>40452</v>
      </c>
      <c r="B40" s="40">
        <v>102.37271919752401</v>
      </c>
      <c r="C40" s="41">
        <v>2.11</v>
      </c>
      <c r="D40" s="18">
        <v>261</v>
      </c>
      <c r="E40" s="40">
        <v>105.996807954232</v>
      </c>
      <c r="F40" s="41">
        <v>10.94</v>
      </c>
      <c r="G40" s="19">
        <v>144</v>
      </c>
      <c r="H40" s="40">
        <v>99.660970794260805</v>
      </c>
      <c r="I40" s="41">
        <v>-3.92</v>
      </c>
      <c r="J40" s="19">
        <v>94</v>
      </c>
      <c r="K40" s="40">
        <v>99.511255684364698</v>
      </c>
      <c r="L40" s="41">
        <v>-4.82</v>
      </c>
      <c r="M40" s="18">
        <v>23</v>
      </c>
    </row>
    <row r="41" spans="1:13" ht="24.75" customHeight="1" x14ac:dyDescent="0.15">
      <c r="A41" s="87">
        <v>40483</v>
      </c>
      <c r="B41" s="40">
        <v>98.321931829787701</v>
      </c>
      <c r="C41" s="41">
        <v>-3.96</v>
      </c>
      <c r="D41" s="18">
        <v>259</v>
      </c>
      <c r="E41" s="40">
        <v>102.000351049676</v>
      </c>
      <c r="F41" s="41">
        <v>-3.77</v>
      </c>
      <c r="G41" s="19">
        <v>136</v>
      </c>
      <c r="H41" s="40">
        <v>99.459968027385997</v>
      </c>
      <c r="I41" s="41">
        <v>-0.2</v>
      </c>
      <c r="J41" s="19">
        <v>98</v>
      </c>
      <c r="K41" s="40">
        <v>82.329180317819194</v>
      </c>
      <c r="L41" s="41">
        <v>-17.27</v>
      </c>
      <c r="M41" s="18">
        <v>25</v>
      </c>
    </row>
    <row r="42" spans="1:13" ht="24.75" customHeight="1" thickBot="1" x14ac:dyDescent="0.2">
      <c r="A42" s="88">
        <v>40513</v>
      </c>
      <c r="B42" s="42">
        <v>102.14754960207701</v>
      </c>
      <c r="C42" s="43">
        <v>3.89</v>
      </c>
      <c r="D42" s="20">
        <v>328</v>
      </c>
      <c r="E42" s="42">
        <v>102.66969074965</v>
      </c>
      <c r="F42" s="43">
        <v>0.66</v>
      </c>
      <c r="G42" s="21">
        <v>190</v>
      </c>
      <c r="H42" s="42">
        <v>102.460981808846</v>
      </c>
      <c r="I42" s="43">
        <v>3.02</v>
      </c>
      <c r="J42" s="21">
        <v>109</v>
      </c>
      <c r="K42" s="42">
        <v>98.318196843064101</v>
      </c>
      <c r="L42" s="43">
        <v>19.420000000000002</v>
      </c>
      <c r="M42" s="20">
        <v>29</v>
      </c>
    </row>
    <row r="43" spans="1:13" ht="24.75" customHeight="1" x14ac:dyDescent="0.15">
      <c r="A43" s="87">
        <v>40544</v>
      </c>
      <c r="B43" s="40">
        <v>99.085987218892001</v>
      </c>
      <c r="C43" s="41">
        <v>-3</v>
      </c>
      <c r="D43" s="18">
        <v>190</v>
      </c>
      <c r="E43" s="40">
        <v>99.224352250009403</v>
      </c>
      <c r="F43" s="41">
        <v>-3.36</v>
      </c>
      <c r="G43" s="19">
        <v>111</v>
      </c>
      <c r="H43" s="40">
        <v>100.413881179643</v>
      </c>
      <c r="I43" s="41">
        <v>-2</v>
      </c>
      <c r="J43" s="19">
        <v>60</v>
      </c>
      <c r="K43" s="40">
        <v>99.298566366471206</v>
      </c>
      <c r="L43" s="41">
        <v>1</v>
      </c>
      <c r="M43" s="18">
        <v>19</v>
      </c>
    </row>
    <row r="44" spans="1:13" ht="24.75" customHeight="1" x14ac:dyDescent="0.15">
      <c r="A44" s="87">
        <v>40575</v>
      </c>
      <c r="B44" s="40">
        <v>105.36807707217601</v>
      </c>
      <c r="C44" s="41">
        <v>6.34</v>
      </c>
      <c r="D44" s="18">
        <v>188</v>
      </c>
      <c r="E44" s="40">
        <v>102.17429266294</v>
      </c>
      <c r="F44" s="41">
        <v>2.97</v>
      </c>
      <c r="G44" s="19">
        <v>90</v>
      </c>
      <c r="H44" s="40">
        <v>104.185212885512</v>
      </c>
      <c r="I44" s="41">
        <v>3.76</v>
      </c>
      <c r="J44" s="19">
        <v>80</v>
      </c>
      <c r="K44" s="40">
        <v>102.115314217658</v>
      </c>
      <c r="L44" s="41">
        <v>2.84</v>
      </c>
      <c r="M44" s="18">
        <v>18</v>
      </c>
    </row>
    <row r="45" spans="1:13" ht="24.75" customHeight="1" x14ac:dyDescent="0.15">
      <c r="A45" s="87">
        <v>40603</v>
      </c>
      <c r="B45" s="40">
        <v>99.556500681560607</v>
      </c>
      <c r="C45" s="41">
        <v>-5.52</v>
      </c>
      <c r="D45" s="18">
        <v>278</v>
      </c>
      <c r="E45" s="40">
        <v>101.270088009532</v>
      </c>
      <c r="F45" s="41">
        <v>-0.88</v>
      </c>
      <c r="G45" s="19">
        <v>142</v>
      </c>
      <c r="H45" s="40">
        <v>96.274855201071503</v>
      </c>
      <c r="I45" s="41">
        <v>-7.59</v>
      </c>
      <c r="J45" s="19">
        <v>114</v>
      </c>
      <c r="K45" s="40">
        <v>105.87586478578901</v>
      </c>
      <c r="L45" s="41">
        <v>3.68</v>
      </c>
      <c r="M45" s="18">
        <v>22</v>
      </c>
    </row>
    <row r="46" spans="1:13" ht="24.75" customHeight="1" x14ac:dyDescent="0.15">
      <c r="A46" s="87">
        <v>40634</v>
      </c>
      <c r="B46" s="40">
        <v>98.269892742121698</v>
      </c>
      <c r="C46" s="41">
        <v>-1.29</v>
      </c>
      <c r="D46" s="18">
        <v>218</v>
      </c>
      <c r="E46" s="40">
        <v>97.089461570667197</v>
      </c>
      <c r="F46" s="41">
        <v>-4.13</v>
      </c>
      <c r="G46" s="19">
        <v>102</v>
      </c>
      <c r="H46" s="40">
        <v>96.729372068333006</v>
      </c>
      <c r="I46" s="41">
        <v>0.47</v>
      </c>
      <c r="J46" s="19">
        <v>102</v>
      </c>
      <c r="K46" s="40">
        <v>110.987377404445</v>
      </c>
      <c r="L46" s="41">
        <v>4.83</v>
      </c>
      <c r="M46" s="18">
        <v>14</v>
      </c>
    </row>
    <row r="47" spans="1:13" ht="24.75" customHeight="1" x14ac:dyDescent="0.15">
      <c r="A47" s="87">
        <v>40664</v>
      </c>
      <c r="B47" s="40">
        <v>98.822640751304107</v>
      </c>
      <c r="C47" s="41">
        <v>0.56000000000000005</v>
      </c>
      <c r="D47" s="18">
        <v>239</v>
      </c>
      <c r="E47" s="40">
        <v>97.218594993713594</v>
      </c>
      <c r="F47" s="41">
        <v>0.13</v>
      </c>
      <c r="G47" s="19">
        <v>141</v>
      </c>
      <c r="H47" s="40">
        <v>100.00510201640699</v>
      </c>
      <c r="I47" s="41">
        <v>3.39</v>
      </c>
      <c r="J47" s="19">
        <v>86</v>
      </c>
      <c r="K47" s="40">
        <v>107.287488260009</v>
      </c>
      <c r="L47" s="41">
        <v>-3.33</v>
      </c>
      <c r="M47" s="18">
        <v>12</v>
      </c>
    </row>
    <row r="48" spans="1:13" ht="24.75" customHeight="1" x14ac:dyDescent="0.15">
      <c r="A48" s="87">
        <v>40695</v>
      </c>
      <c r="B48" s="40">
        <v>99.160609701488298</v>
      </c>
      <c r="C48" s="41">
        <v>0.34</v>
      </c>
      <c r="D48" s="18">
        <v>271</v>
      </c>
      <c r="E48" s="40">
        <v>95.988356252201399</v>
      </c>
      <c r="F48" s="41">
        <v>-1.27</v>
      </c>
      <c r="G48" s="19">
        <v>159</v>
      </c>
      <c r="H48" s="40">
        <v>103.76115185545601</v>
      </c>
      <c r="I48" s="41">
        <v>3.76</v>
      </c>
      <c r="J48" s="19">
        <v>95</v>
      </c>
      <c r="K48" s="40">
        <v>96.178149078458802</v>
      </c>
      <c r="L48" s="41">
        <v>-10.35</v>
      </c>
      <c r="M48" s="18">
        <v>17</v>
      </c>
    </row>
    <row r="49" spans="1:13" ht="24.75" customHeight="1" x14ac:dyDescent="0.15">
      <c r="A49" s="87">
        <v>40725</v>
      </c>
      <c r="B49" s="40">
        <v>103.908638686553</v>
      </c>
      <c r="C49" s="41">
        <v>4.79</v>
      </c>
      <c r="D49" s="18">
        <v>295</v>
      </c>
      <c r="E49" s="40">
        <v>94.200083697206097</v>
      </c>
      <c r="F49" s="41">
        <v>-1.86</v>
      </c>
      <c r="G49" s="19">
        <v>188</v>
      </c>
      <c r="H49" s="40">
        <v>109.179810695508</v>
      </c>
      <c r="I49" s="41">
        <v>5.22</v>
      </c>
      <c r="J49" s="19">
        <v>88</v>
      </c>
      <c r="K49" s="40">
        <v>128.568307998969</v>
      </c>
      <c r="L49" s="41">
        <v>33.68</v>
      </c>
      <c r="M49" s="18">
        <v>19</v>
      </c>
    </row>
    <row r="50" spans="1:13" ht="24.75" customHeight="1" x14ac:dyDescent="0.15">
      <c r="A50" s="87">
        <v>40756</v>
      </c>
      <c r="B50" s="40">
        <v>92.862398036940107</v>
      </c>
      <c r="C50" s="41">
        <v>-10.63</v>
      </c>
      <c r="D50" s="18">
        <v>259</v>
      </c>
      <c r="E50" s="40">
        <v>87.938453497539101</v>
      </c>
      <c r="F50" s="41">
        <v>-6.65</v>
      </c>
      <c r="G50" s="19">
        <v>151</v>
      </c>
      <c r="H50" s="40">
        <v>98.731122401368197</v>
      </c>
      <c r="I50" s="41">
        <v>-9.57</v>
      </c>
      <c r="J50" s="19">
        <v>90</v>
      </c>
      <c r="K50" s="40">
        <v>96.541202984054394</v>
      </c>
      <c r="L50" s="41">
        <v>-24.91</v>
      </c>
      <c r="M50" s="18">
        <v>18</v>
      </c>
    </row>
    <row r="51" spans="1:13" ht="24.75" customHeight="1" x14ac:dyDescent="0.15">
      <c r="A51" s="87">
        <v>40787</v>
      </c>
      <c r="B51" s="40">
        <v>97.780069694130503</v>
      </c>
      <c r="C51" s="41">
        <v>5.3</v>
      </c>
      <c r="D51" s="18">
        <v>241</v>
      </c>
      <c r="E51" s="40">
        <v>96.488497691390506</v>
      </c>
      <c r="F51" s="41">
        <v>9.7200000000000006</v>
      </c>
      <c r="G51" s="19">
        <v>141</v>
      </c>
      <c r="H51" s="40">
        <v>99.131204079823704</v>
      </c>
      <c r="I51" s="41">
        <v>0.41</v>
      </c>
      <c r="J51" s="19">
        <v>86</v>
      </c>
      <c r="K51" s="40">
        <v>95.697803882589596</v>
      </c>
      <c r="L51" s="41">
        <v>-0.87</v>
      </c>
      <c r="M51" s="18">
        <v>14</v>
      </c>
    </row>
    <row r="52" spans="1:13" ht="24.75" customHeight="1" x14ac:dyDescent="0.15">
      <c r="A52" s="87">
        <v>40817</v>
      </c>
      <c r="B52" s="40">
        <v>97.445776379415705</v>
      </c>
      <c r="C52" s="41">
        <v>-0.34</v>
      </c>
      <c r="D52" s="18">
        <v>234</v>
      </c>
      <c r="E52" s="40">
        <v>93.240002922692995</v>
      </c>
      <c r="F52" s="41">
        <v>-3.37</v>
      </c>
      <c r="G52" s="19">
        <v>135</v>
      </c>
      <c r="H52" s="40">
        <v>101.026324911662</v>
      </c>
      <c r="I52" s="41">
        <v>1.91</v>
      </c>
      <c r="J52" s="19">
        <v>84</v>
      </c>
      <c r="K52" s="40">
        <v>105.843217243156</v>
      </c>
      <c r="L52" s="41">
        <v>10.6</v>
      </c>
      <c r="M52" s="18">
        <v>15</v>
      </c>
    </row>
    <row r="53" spans="1:13" ht="24.75" customHeight="1" x14ac:dyDescent="0.15">
      <c r="A53" s="87">
        <v>40848</v>
      </c>
      <c r="B53" s="40">
        <v>96.7941366136765</v>
      </c>
      <c r="C53" s="41">
        <v>-0.67</v>
      </c>
      <c r="D53" s="18">
        <v>252</v>
      </c>
      <c r="E53" s="40">
        <v>91.112441591035903</v>
      </c>
      <c r="F53" s="41">
        <v>-2.2799999999999998</v>
      </c>
      <c r="G53" s="19">
        <v>142</v>
      </c>
      <c r="H53" s="40">
        <v>99.187267008293503</v>
      </c>
      <c r="I53" s="41">
        <v>-1.82</v>
      </c>
      <c r="J53" s="19">
        <v>92</v>
      </c>
      <c r="K53" s="40">
        <v>111.04409188731999</v>
      </c>
      <c r="L53" s="41">
        <v>4.91</v>
      </c>
      <c r="M53" s="18">
        <v>18</v>
      </c>
    </row>
    <row r="54" spans="1:13" ht="24.75" customHeight="1" thickBot="1" x14ac:dyDescent="0.2">
      <c r="A54" s="88">
        <v>40878</v>
      </c>
      <c r="B54" s="42">
        <v>98.601374061164506</v>
      </c>
      <c r="C54" s="43">
        <v>1.87</v>
      </c>
      <c r="D54" s="20">
        <v>316</v>
      </c>
      <c r="E54" s="42">
        <v>96.613745242381199</v>
      </c>
      <c r="F54" s="43">
        <v>6.04</v>
      </c>
      <c r="G54" s="21">
        <v>169</v>
      </c>
      <c r="H54" s="42">
        <v>101.341681747103</v>
      </c>
      <c r="I54" s="43">
        <v>2.17</v>
      </c>
      <c r="J54" s="21">
        <v>117</v>
      </c>
      <c r="K54" s="42">
        <v>95.249851950913495</v>
      </c>
      <c r="L54" s="43">
        <v>-14.22</v>
      </c>
      <c r="M54" s="20">
        <v>30</v>
      </c>
    </row>
    <row r="55" spans="1:13" ht="24.75" customHeight="1" x14ac:dyDescent="0.15">
      <c r="A55" s="87">
        <v>40909</v>
      </c>
      <c r="B55" s="40">
        <v>97.339173146947502</v>
      </c>
      <c r="C55" s="41">
        <v>-1.28</v>
      </c>
      <c r="D55" s="18">
        <v>175</v>
      </c>
      <c r="E55" s="40">
        <v>93.545369444251605</v>
      </c>
      <c r="F55" s="41">
        <v>-3.18</v>
      </c>
      <c r="G55" s="19">
        <v>101</v>
      </c>
      <c r="H55" s="40">
        <v>101.47727533489299</v>
      </c>
      <c r="I55" s="41">
        <v>0.13</v>
      </c>
      <c r="J55" s="19">
        <v>61</v>
      </c>
      <c r="K55" s="40">
        <v>113.353164486491</v>
      </c>
      <c r="L55" s="41">
        <v>19.010000000000002</v>
      </c>
      <c r="M55" s="18">
        <v>13</v>
      </c>
    </row>
    <row r="56" spans="1:13" ht="24.75" customHeight="1" x14ac:dyDescent="0.15">
      <c r="A56" s="87">
        <v>40940</v>
      </c>
      <c r="B56" s="40">
        <v>95.077532092840002</v>
      </c>
      <c r="C56" s="41">
        <v>-2.3199999999999998</v>
      </c>
      <c r="D56" s="18">
        <v>175</v>
      </c>
      <c r="E56" s="40">
        <v>91.083555921969307</v>
      </c>
      <c r="F56" s="41">
        <v>-2.63</v>
      </c>
      <c r="G56" s="19">
        <v>74</v>
      </c>
      <c r="H56" s="40">
        <v>96.958648488836801</v>
      </c>
      <c r="I56" s="41">
        <v>-4.45</v>
      </c>
      <c r="J56" s="19">
        <v>82</v>
      </c>
      <c r="K56" s="40">
        <v>91.652698669444504</v>
      </c>
      <c r="L56" s="41">
        <v>-19.14</v>
      </c>
      <c r="M56" s="18">
        <v>19</v>
      </c>
    </row>
    <row r="57" spans="1:13" ht="24.75" customHeight="1" x14ac:dyDescent="0.15">
      <c r="A57" s="87">
        <v>40969</v>
      </c>
      <c r="B57" s="40">
        <v>98.764021129981202</v>
      </c>
      <c r="C57" s="41">
        <v>3.88</v>
      </c>
      <c r="D57" s="18">
        <v>369</v>
      </c>
      <c r="E57" s="40">
        <v>93.779513084000698</v>
      </c>
      <c r="F57" s="41">
        <v>2.96</v>
      </c>
      <c r="G57" s="19">
        <v>202</v>
      </c>
      <c r="H57" s="40">
        <v>104.310893454219</v>
      </c>
      <c r="I57" s="41">
        <v>7.58</v>
      </c>
      <c r="J57" s="19">
        <v>106</v>
      </c>
      <c r="K57" s="40">
        <v>101.358120641036</v>
      </c>
      <c r="L57" s="41">
        <v>10.59</v>
      </c>
      <c r="M57" s="18">
        <v>61</v>
      </c>
    </row>
    <row r="58" spans="1:13" ht="24.75" customHeight="1" x14ac:dyDescent="0.15">
      <c r="A58" s="87">
        <v>41000</v>
      </c>
      <c r="B58" s="40">
        <v>94.735740450233706</v>
      </c>
      <c r="C58" s="41">
        <v>-4.08</v>
      </c>
      <c r="D58" s="18">
        <v>255</v>
      </c>
      <c r="E58" s="40">
        <v>86.919874264564697</v>
      </c>
      <c r="F58" s="41">
        <v>-7.31</v>
      </c>
      <c r="G58" s="19">
        <v>138</v>
      </c>
      <c r="H58" s="40">
        <v>100.91811111993501</v>
      </c>
      <c r="I58" s="41">
        <v>-3.25</v>
      </c>
      <c r="J58" s="19">
        <v>92</v>
      </c>
      <c r="K58" s="40">
        <v>98.530708842808593</v>
      </c>
      <c r="L58" s="41">
        <v>-2.79</v>
      </c>
      <c r="M58" s="18">
        <v>25</v>
      </c>
    </row>
    <row r="59" spans="1:13" ht="24.75" customHeight="1" x14ac:dyDescent="0.15">
      <c r="A59" s="87">
        <v>41030</v>
      </c>
      <c r="B59" s="40">
        <v>97.944183915241595</v>
      </c>
      <c r="C59" s="41">
        <v>3.39</v>
      </c>
      <c r="D59" s="18">
        <v>273</v>
      </c>
      <c r="E59" s="40">
        <v>94.382902307788996</v>
      </c>
      <c r="F59" s="41">
        <v>8.59</v>
      </c>
      <c r="G59" s="19">
        <v>152</v>
      </c>
      <c r="H59" s="40">
        <v>100.057387174407</v>
      </c>
      <c r="I59" s="41">
        <v>-0.85</v>
      </c>
      <c r="J59" s="19">
        <v>104</v>
      </c>
      <c r="K59" s="40">
        <v>106.52722617988999</v>
      </c>
      <c r="L59" s="41">
        <v>8.1199999999999992</v>
      </c>
      <c r="M59" s="18">
        <v>17</v>
      </c>
    </row>
    <row r="60" spans="1:13" ht="24.75" customHeight="1" x14ac:dyDescent="0.15">
      <c r="A60" s="87">
        <v>41061</v>
      </c>
      <c r="B60" s="40">
        <v>95.735069057607106</v>
      </c>
      <c r="C60" s="41">
        <v>-2.2599999999999998</v>
      </c>
      <c r="D60" s="18">
        <v>278</v>
      </c>
      <c r="E60" s="40">
        <v>94.536983107424803</v>
      </c>
      <c r="F60" s="41">
        <v>0.16</v>
      </c>
      <c r="G60" s="19">
        <v>158</v>
      </c>
      <c r="H60" s="40">
        <v>96.187601594193694</v>
      </c>
      <c r="I60" s="41">
        <v>-3.87</v>
      </c>
      <c r="J60" s="19">
        <v>103</v>
      </c>
      <c r="K60" s="40">
        <v>95.394339169240695</v>
      </c>
      <c r="L60" s="41">
        <v>-10.45</v>
      </c>
      <c r="M60" s="18">
        <v>17</v>
      </c>
    </row>
    <row r="61" spans="1:13" ht="24.75" customHeight="1" x14ac:dyDescent="0.15">
      <c r="A61" s="87">
        <v>41091</v>
      </c>
      <c r="B61" s="40">
        <v>97.456165505137506</v>
      </c>
      <c r="C61" s="41">
        <v>1.8</v>
      </c>
      <c r="D61" s="18">
        <v>283</v>
      </c>
      <c r="E61" s="40">
        <v>93.714471725906193</v>
      </c>
      <c r="F61" s="41">
        <v>-0.87</v>
      </c>
      <c r="G61" s="19">
        <v>166</v>
      </c>
      <c r="H61" s="40">
        <v>99.610033256291501</v>
      </c>
      <c r="I61" s="41">
        <v>3.56</v>
      </c>
      <c r="J61" s="19">
        <v>108</v>
      </c>
      <c r="K61" s="40">
        <v>103.871411708143</v>
      </c>
      <c r="L61" s="41">
        <v>8.89</v>
      </c>
      <c r="M61" s="18">
        <v>9</v>
      </c>
    </row>
    <row r="62" spans="1:13" ht="24.75" customHeight="1" x14ac:dyDescent="0.15">
      <c r="A62" s="87">
        <v>41122</v>
      </c>
      <c r="B62" s="40">
        <v>98.948159767902496</v>
      </c>
      <c r="C62" s="41">
        <v>1.53</v>
      </c>
      <c r="D62" s="18">
        <v>291</v>
      </c>
      <c r="E62" s="40">
        <v>93.567132509534503</v>
      </c>
      <c r="F62" s="41">
        <v>-0.16</v>
      </c>
      <c r="G62" s="19">
        <v>159</v>
      </c>
      <c r="H62" s="40">
        <v>102.83916390473</v>
      </c>
      <c r="I62" s="41">
        <v>3.24</v>
      </c>
      <c r="J62" s="19">
        <v>116</v>
      </c>
      <c r="K62" s="40">
        <v>111.312175890904</v>
      </c>
      <c r="L62" s="41">
        <v>7.16</v>
      </c>
      <c r="M62" s="18">
        <v>16</v>
      </c>
    </row>
    <row r="63" spans="1:13" ht="24.75" customHeight="1" x14ac:dyDescent="0.15">
      <c r="A63" s="87">
        <v>41153</v>
      </c>
      <c r="B63" s="40">
        <v>99.384469281213399</v>
      </c>
      <c r="C63" s="41">
        <v>0.44</v>
      </c>
      <c r="D63" s="18">
        <v>256</v>
      </c>
      <c r="E63" s="40">
        <v>93.305080906197801</v>
      </c>
      <c r="F63" s="41">
        <v>-0.28000000000000003</v>
      </c>
      <c r="G63" s="19">
        <v>132</v>
      </c>
      <c r="H63" s="40">
        <v>103.32918863442301</v>
      </c>
      <c r="I63" s="41">
        <v>0.48</v>
      </c>
      <c r="J63" s="19">
        <v>86</v>
      </c>
      <c r="K63" s="40">
        <v>103.128255358274</v>
      </c>
      <c r="L63" s="41">
        <v>-7.35</v>
      </c>
      <c r="M63" s="18">
        <v>38</v>
      </c>
    </row>
    <row r="64" spans="1:13" ht="24.75" customHeight="1" x14ac:dyDescent="0.15">
      <c r="A64" s="87">
        <v>41183</v>
      </c>
      <c r="B64" s="40">
        <v>91.218556960353396</v>
      </c>
      <c r="C64" s="41">
        <v>-8.2200000000000006</v>
      </c>
      <c r="D64" s="18">
        <v>332</v>
      </c>
      <c r="E64" s="40">
        <v>90.406124777439999</v>
      </c>
      <c r="F64" s="41">
        <v>-3.11</v>
      </c>
      <c r="G64" s="19">
        <v>164</v>
      </c>
      <c r="H64" s="40">
        <v>92.373793007980694</v>
      </c>
      <c r="I64" s="41">
        <v>-10.6</v>
      </c>
      <c r="J64" s="19">
        <v>135</v>
      </c>
      <c r="K64" s="40">
        <v>95.687466117573095</v>
      </c>
      <c r="L64" s="41">
        <v>-7.22</v>
      </c>
      <c r="M64" s="18">
        <v>33</v>
      </c>
    </row>
    <row r="65" spans="1:13" ht="24.75" customHeight="1" x14ac:dyDescent="0.15">
      <c r="A65" s="87">
        <v>41214</v>
      </c>
      <c r="B65" s="40">
        <v>95.966876469539599</v>
      </c>
      <c r="C65" s="41">
        <v>5.21</v>
      </c>
      <c r="D65" s="18">
        <v>291</v>
      </c>
      <c r="E65" s="40">
        <v>91.287057391419907</v>
      </c>
      <c r="F65" s="41">
        <v>0.97</v>
      </c>
      <c r="G65" s="19">
        <v>170</v>
      </c>
      <c r="H65" s="40">
        <v>103.178252389736</v>
      </c>
      <c r="I65" s="41">
        <v>11.7</v>
      </c>
      <c r="J65" s="19">
        <v>99</v>
      </c>
      <c r="K65" s="40">
        <v>91.490355102546502</v>
      </c>
      <c r="L65" s="41">
        <v>-4.3899999999999997</v>
      </c>
      <c r="M65" s="18">
        <v>22</v>
      </c>
    </row>
    <row r="66" spans="1:13" ht="24.75" customHeight="1" thickBot="1" x14ac:dyDescent="0.2">
      <c r="A66" s="88">
        <v>41244</v>
      </c>
      <c r="B66" s="42">
        <v>97.908485264694903</v>
      </c>
      <c r="C66" s="43">
        <v>2.02</v>
      </c>
      <c r="D66" s="20">
        <v>321</v>
      </c>
      <c r="E66" s="42">
        <v>94.006091529131695</v>
      </c>
      <c r="F66" s="43">
        <v>2.98</v>
      </c>
      <c r="G66" s="21">
        <v>171</v>
      </c>
      <c r="H66" s="42">
        <v>98.246237771697594</v>
      </c>
      <c r="I66" s="43">
        <v>-4.78</v>
      </c>
      <c r="J66" s="21">
        <v>128</v>
      </c>
      <c r="K66" s="42">
        <v>112.51167065902</v>
      </c>
      <c r="L66" s="43">
        <v>22.98</v>
      </c>
      <c r="M66" s="20">
        <v>22</v>
      </c>
    </row>
    <row r="67" spans="1:13" ht="24.75" customHeight="1" x14ac:dyDescent="0.15">
      <c r="A67" s="87">
        <v>41275</v>
      </c>
      <c r="B67" s="40">
        <v>101.18881768424301</v>
      </c>
      <c r="C67" s="41">
        <v>3.35</v>
      </c>
      <c r="D67" s="18">
        <v>194</v>
      </c>
      <c r="E67" s="40">
        <v>96.698128709994293</v>
      </c>
      <c r="F67" s="41">
        <v>2.86</v>
      </c>
      <c r="G67" s="19">
        <v>113</v>
      </c>
      <c r="H67" s="40">
        <v>110.622708038685</v>
      </c>
      <c r="I67" s="41">
        <v>12.6</v>
      </c>
      <c r="J67" s="19">
        <v>72</v>
      </c>
      <c r="K67" s="40">
        <v>98.649168072339606</v>
      </c>
      <c r="L67" s="41">
        <v>-12.32</v>
      </c>
      <c r="M67" s="18">
        <v>9</v>
      </c>
    </row>
    <row r="68" spans="1:13" ht="24.75" customHeight="1" x14ac:dyDescent="0.15">
      <c r="A68" s="87">
        <v>41306</v>
      </c>
      <c r="B68" s="40">
        <v>101.35719206240999</v>
      </c>
      <c r="C68" s="41">
        <v>0.17</v>
      </c>
      <c r="D68" s="18">
        <v>206</v>
      </c>
      <c r="E68" s="40">
        <v>102.772191673419</v>
      </c>
      <c r="F68" s="41">
        <v>6.28</v>
      </c>
      <c r="G68" s="19">
        <v>117</v>
      </c>
      <c r="H68" s="40">
        <v>97.126075790314303</v>
      </c>
      <c r="I68" s="41">
        <v>-12.2</v>
      </c>
      <c r="J68" s="19">
        <v>74</v>
      </c>
      <c r="K68" s="40">
        <v>109.19019157481</v>
      </c>
      <c r="L68" s="41">
        <v>10.69</v>
      </c>
      <c r="M68" s="18">
        <v>15</v>
      </c>
    </row>
    <row r="69" spans="1:13" ht="24.75" customHeight="1" x14ac:dyDescent="0.15">
      <c r="A69" s="87">
        <v>41334</v>
      </c>
      <c r="B69" s="40">
        <v>96.622753276416205</v>
      </c>
      <c r="C69" s="41">
        <v>-4.67</v>
      </c>
      <c r="D69" s="18">
        <v>317</v>
      </c>
      <c r="E69" s="40">
        <v>93.210317050333501</v>
      </c>
      <c r="F69" s="41">
        <v>-9.3000000000000007</v>
      </c>
      <c r="G69" s="19">
        <v>159</v>
      </c>
      <c r="H69" s="40">
        <v>98.251377971017007</v>
      </c>
      <c r="I69" s="41">
        <v>1.1599999999999999</v>
      </c>
      <c r="J69" s="19">
        <v>106</v>
      </c>
      <c r="K69" s="40">
        <v>104.446520252082</v>
      </c>
      <c r="L69" s="41">
        <v>-4.34</v>
      </c>
      <c r="M69" s="18">
        <v>52</v>
      </c>
    </row>
    <row r="70" spans="1:13" ht="24.75" customHeight="1" x14ac:dyDescent="0.15">
      <c r="A70" s="87">
        <v>41365</v>
      </c>
      <c r="B70" s="40">
        <v>98.656419971599803</v>
      </c>
      <c r="C70" s="41">
        <v>2.1</v>
      </c>
      <c r="D70" s="18">
        <v>260</v>
      </c>
      <c r="E70" s="40">
        <v>98.086220408865103</v>
      </c>
      <c r="F70" s="41">
        <v>5.23</v>
      </c>
      <c r="G70" s="19">
        <v>132</v>
      </c>
      <c r="H70" s="40">
        <v>96.349611451145194</v>
      </c>
      <c r="I70" s="41">
        <v>-1.94</v>
      </c>
      <c r="J70" s="19">
        <v>112</v>
      </c>
      <c r="K70" s="40">
        <v>107.865709376564</v>
      </c>
      <c r="L70" s="41">
        <v>3.27</v>
      </c>
      <c r="M70" s="18">
        <v>16</v>
      </c>
    </row>
    <row r="71" spans="1:13" ht="24.75" customHeight="1" x14ac:dyDescent="0.15">
      <c r="A71" s="87">
        <v>41395</v>
      </c>
      <c r="B71" s="40">
        <v>97.935026952364893</v>
      </c>
      <c r="C71" s="41">
        <v>-0.73</v>
      </c>
      <c r="D71" s="18">
        <v>264</v>
      </c>
      <c r="E71" s="40">
        <v>97.172895688474597</v>
      </c>
      <c r="F71" s="41">
        <v>-0.93</v>
      </c>
      <c r="G71" s="19">
        <v>157</v>
      </c>
      <c r="H71" s="40">
        <v>97.073518539386697</v>
      </c>
      <c r="I71" s="41">
        <v>0.75</v>
      </c>
      <c r="J71" s="19">
        <v>91</v>
      </c>
      <c r="K71" s="40">
        <v>105.66975710014999</v>
      </c>
      <c r="L71" s="41">
        <v>-2.04</v>
      </c>
      <c r="M71" s="18">
        <v>16</v>
      </c>
    </row>
    <row r="72" spans="1:13" ht="24.75" customHeight="1" x14ac:dyDescent="0.15">
      <c r="A72" s="87">
        <v>41426</v>
      </c>
      <c r="B72" s="40">
        <v>99.927165085590701</v>
      </c>
      <c r="C72" s="41">
        <v>2.0299999999999998</v>
      </c>
      <c r="D72" s="18">
        <v>291</v>
      </c>
      <c r="E72" s="40">
        <v>96.537278937448605</v>
      </c>
      <c r="F72" s="41">
        <v>-0.65</v>
      </c>
      <c r="G72" s="19">
        <v>152</v>
      </c>
      <c r="H72" s="40">
        <v>97.077665807309103</v>
      </c>
      <c r="I72" s="41">
        <v>0</v>
      </c>
      <c r="J72" s="19">
        <v>113</v>
      </c>
      <c r="K72" s="40">
        <v>122.162309737404</v>
      </c>
      <c r="L72" s="41">
        <v>15.61</v>
      </c>
      <c r="M72" s="18">
        <v>26</v>
      </c>
    </row>
    <row r="73" spans="1:13" ht="24.75" customHeight="1" x14ac:dyDescent="0.15">
      <c r="A73" s="87">
        <v>41456</v>
      </c>
      <c r="B73" s="40">
        <v>105.643714488673</v>
      </c>
      <c r="C73" s="41">
        <v>5.72</v>
      </c>
      <c r="D73" s="18">
        <v>363</v>
      </c>
      <c r="E73" s="40">
        <v>97.648167803598696</v>
      </c>
      <c r="F73" s="41">
        <v>1.1499999999999999</v>
      </c>
      <c r="G73" s="19">
        <v>209</v>
      </c>
      <c r="H73" s="40">
        <v>109.385969098891</v>
      </c>
      <c r="I73" s="41">
        <v>12.68</v>
      </c>
      <c r="J73" s="19">
        <v>135</v>
      </c>
      <c r="K73" s="40">
        <v>127.11452939304399</v>
      </c>
      <c r="L73" s="41">
        <v>4.05</v>
      </c>
      <c r="M73" s="18">
        <v>19</v>
      </c>
    </row>
    <row r="74" spans="1:13" ht="24.75" customHeight="1" x14ac:dyDescent="0.15">
      <c r="A74" s="87">
        <v>41487</v>
      </c>
      <c r="B74" s="40">
        <v>98.477385038428196</v>
      </c>
      <c r="C74" s="41">
        <v>-6.78</v>
      </c>
      <c r="D74" s="18">
        <v>271</v>
      </c>
      <c r="E74" s="40">
        <v>94.209123956581394</v>
      </c>
      <c r="F74" s="41">
        <v>-3.52</v>
      </c>
      <c r="G74" s="19">
        <v>147</v>
      </c>
      <c r="H74" s="40">
        <v>96.606822454034898</v>
      </c>
      <c r="I74" s="41">
        <v>-11.68</v>
      </c>
      <c r="J74" s="19">
        <v>103</v>
      </c>
      <c r="K74" s="40">
        <v>131.24020615632799</v>
      </c>
      <c r="L74" s="41">
        <v>3.25</v>
      </c>
      <c r="M74" s="18">
        <v>21</v>
      </c>
    </row>
    <row r="75" spans="1:13" ht="24.75" customHeight="1" x14ac:dyDescent="0.15">
      <c r="A75" s="87">
        <v>41518</v>
      </c>
      <c r="B75" s="40">
        <v>98.591179287979401</v>
      </c>
      <c r="C75" s="41">
        <v>0.12</v>
      </c>
      <c r="D75" s="18">
        <v>303</v>
      </c>
      <c r="E75" s="40">
        <v>96.186653524074401</v>
      </c>
      <c r="F75" s="41">
        <v>2.1</v>
      </c>
      <c r="G75" s="19">
        <v>170</v>
      </c>
      <c r="H75" s="40">
        <v>98.388961737316606</v>
      </c>
      <c r="I75" s="41">
        <v>1.84</v>
      </c>
      <c r="J75" s="19">
        <v>115</v>
      </c>
      <c r="K75" s="40">
        <v>105.70466783636699</v>
      </c>
      <c r="L75" s="41">
        <v>-19.46</v>
      </c>
      <c r="M75" s="18">
        <v>18</v>
      </c>
    </row>
    <row r="76" spans="1:13" ht="24.75" customHeight="1" x14ac:dyDescent="0.15">
      <c r="A76" s="87">
        <v>41548</v>
      </c>
      <c r="B76" s="40">
        <v>99.663486924861104</v>
      </c>
      <c r="C76" s="41">
        <v>1.0900000000000001</v>
      </c>
      <c r="D76" s="18">
        <v>307</v>
      </c>
      <c r="E76" s="40">
        <v>97.378801185232703</v>
      </c>
      <c r="F76" s="41">
        <v>1.24</v>
      </c>
      <c r="G76" s="19">
        <v>171</v>
      </c>
      <c r="H76" s="40">
        <v>99.326156496070595</v>
      </c>
      <c r="I76" s="41">
        <v>0.95</v>
      </c>
      <c r="J76" s="19">
        <v>106</v>
      </c>
      <c r="K76" s="40">
        <v>118.623276130425</v>
      </c>
      <c r="L76" s="41">
        <v>12.22</v>
      </c>
      <c r="M76" s="18">
        <v>30</v>
      </c>
    </row>
    <row r="77" spans="1:13" ht="24.75" customHeight="1" x14ac:dyDescent="0.15">
      <c r="A77" s="87">
        <v>41579</v>
      </c>
      <c r="B77" s="40">
        <v>99.957955523311995</v>
      </c>
      <c r="C77" s="41">
        <v>0.3</v>
      </c>
      <c r="D77" s="18">
        <v>283</v>
      </c>
      <c r="E77" s="40">
        <v>95.461998756605695</v>
      </c>
      <c r="F77" s="41">
        <v>-1.97</v>
      </c>
      <c r="G77" s="19">
        <v>150</v>
      </c>
      <c r="H77" s="40">
        <v>99.595872282825994</v>
      </c>
      <c r="I77" s="41">
        <v>0.27</v>
      </c>
      <c r="J77" s="19">
        <v>108</v>
      </c>
      <c r="K77" s="40">
        <v>123.62607622201401</v>
      </c>
      <c r="L77" s="41">
        <v>4.22</v>
      </c>
      <c r="M77" s="18">
        <v>25</v>
      </c>
    </row>
    <row r="78" spans="1:13" ht="24.75" customHeight="1" thickBot="1" x14ac:dyDescent="0.2">
      <c r="A78" s="88">
        <v>41609</v>
      </c>
      <c r="B78" s="42">
        <v>98.022197985678204</v>
      </c>
      <c r="C78" s="43">
        <v>-1.94</v>
      </c>
      <c r="D78" s="20">
        <v>295</v>
      </c>
      <c r="E78" s="42">
        <v>93.319399233480596</v>
      </c>
      <c r="F78" s="43">
        <v>-2.2400000000000002</v>
      </c>
      <c r="G78" s="21">
        <v>162</v>
      </c>
      <c r="H78" s="42">
        <v>98.241528108610296</v>
      </c>
      <c r="I78" s="43">
        <v>-1.36</v>
      </c>
      <c r="J78" s="21">
        <v>114</v>
      </c>
      <c r="K78" s="42">
        <v>122.054055964301</v>
      </c>
      <c r="L78" s="43">
        <v>-1.27</v>
      </c>
      <c r="M78" s="20">
        <v>19</v>
      </c>
    </row>
    <row r="79" spans="1:13" ht="24.75" customHeight="1" x14ac:dyDescent="0.15">
      <c r="A79" s="87">
        <v>41640</v>
      </c>
      <c r="B79" s="40">
        <v>101.45715418750601</v>
      </c>
      <c r="C79" s="41">
        <v>3.5</v>
      </c>
      <c r="D79" s="18">
        <v>173</v>
      </c>
      <c r="E79" s="40">
        <v>103.198456864368</v>
      </c>
      <c r="F79" s="41">
        <v>10.59</v>
      </c>
      <c r="G79" s="19">
        <v>91</v>
      </c>
      <c r="H79" s="40">
        <v>101.006037964474</v>
      </c>
      <c r="I79" s="41">
        <v>2.81</v>
      </c>
      <c r="J79" s="19">
        <v>73</v>
      </c>
      <c r="K79" s="40">
        <v>123.733250821692</v>
      </c>
      <c r="L79" s="41">
        <v>1.38</v>
      </c>
      <c r="M79" s="18">
        <v>9</v>
      </c>
    </row>
    <row r="80" spans="1:13" ht="24.75" customHeight="1" x14ac:dyDescent="0.15">
      <c r="A80" s="87">
        <v>41671</v>
      </c>
      <c r="B80" s="40">
        <v>99.576813675355794</v>
      </c>
      <c r="C80" s="41">
        <v>-1.85</v>
      </c>
      <c r="D80" s="18">
        <v>224</v>
      </c>
      <c r="E80" s="40">
        <v>95.017489572366003</v>
      </c>
      <c r="F80" s="41">
        <v>-7.93</v>
      </c>
      <c r="G80" s="19">
        <v>109</v>
      </c>
      <c r="H80" s="40">
        <v>99.516980606466902</v>
      </c>
      <c r="I80" s="41">
        <v>-1.47</v>
      </c>
      <c r="J80" s="19">
        <v>89</v>
      </c>
      <c r="K80" s="40">
        <v>119.10513845116201</v>
      </c>
      <c r="L80" s="41">
        <v>-3.74</v>
      </c>
      <c r="M80" s="18">
        <v>26</v>
      </c>
    </row>
    <row r="81" spans="1:13" ht="24.75" customHeight="1" x14ac:dyDescent="0.15">
      <c r="A81" s="87">
        <v>41699</v>
      </c>
      <c r="B81" s="40">
        <v>101.827639130988</v>
      </c>
      <c r="C81" s="41">
        <v>2.2599999999999998</v>
      </c>
      <c r="D81" s="18">
        <v>334</v>
      </c>
      <c r="E81" s="40">
        <v>97.540777236377807</v>
      </c>
      <c r="F81" s="41">
        <v>2.66</v>
      </c>
      <c r="G81" s="19">
        <v>176</v>
      </c>
      <c r="H81" s="40">
        <v>99.340862108996106</v>
      </c>
      <c r="I81" s="41">
        <v>-0.18</v>
      </c>
      <c r="J81" s="19">
        <v>134</v>
      </c>
      <c r="K81" s="40">
        <v>142.35700095926899</v>
      </c>
      <c r="L81" s="41">
        <v>19.52</v>
      </c>
      <c r="M81" s="18">
        <v>24</v>
      </c>
    </row>
    <row r="82" spans="1:13" ht="24.75" customHeight="1" x14ac:dyDescent="0.15">
      <c r="A82" s="87">
        <v>41730</v>
      </c>
      <c r="B82" s="40">
        <v>100.622227287492</v>
      </c>
      <c r="C82" s="41">
        <v>-1.18</v>
      </c>
      <c r="D82" s="18">
        <v>228</v>
      </c>
      <c r="E82" s="40">
        <v>94.622339893683403</v>
      </c>
      <c r="F82" s="41">
        <v>-2.99</v>
      </c>
      <c r="G82" s="19">
        <v>114</v>
      </c>
      <c r="H82" s="40">
        <v>100.130098936712</v>
      </c>
      <c r="I82" s="41">
        <v>0.79</v>
      </c>
      <c r="J82" s="19">
        <v>93</v>
      </c>
      <c r="K82" s="40">
        <v>131.122748338023</v>
      </c>
      <c r="L82" s="41">
        <v>-7.89</v>
      </c>
      <c r="M82" s="18">
        <v>21</v>
      </c>
    </row>
    <row r="83" spans="1:13" ht="24.75" customHeight="1" x14ac:dyDescent="0.15">
      <c r="A83" s="87">
        <v>41760</v>
      </c>
      <c r="B83" s="40">
        <v>100.704929650544</v>
      </c>
      <c r="C83" s="41">
        <v>0.08</v>
      </c>
      <c r="D83" s="18">
        <v>228</v>
      </c>
      <c r="E83" s="40">
        <v>95.005498943735105</v>
      </c>
      <c r="F83" s="41">
        <v>0.4</v>
      </c>
      <c r="G83" s="19">
        <v>121</v>
      </c>
      <c r="H83" s="40">
        <v>101.605576430965</v>
      </c>
      <c r="I83" s="41">
        <v>1.47</v>
      </c>
      <c r="J83" s="19">
        <v>92</v>
      </c>
      <c r="K83" s="40">
        <v>124.517335465586</v>
      </c>
      <c r="L83" s="41">
        <v>-5.04</v>
      </c>
      <c r="M83" s="18">
        <v>15</v>
      </c>
    </row>
    <row r="84" spans="1:13" ht="24.75" customHeight="1" x14ac:dyDescent="0.15">
      <c r="A84" s="87">
        <v>41791</v>
      </c>
      <c r="B84" s="40">
        <v>101.547109133291</v>
      </c>
      <c r="C84" s="41">
        <v>0.84</v>
      </c>
      <c r="D84" s="18">
        <v>232</v>
      </c>
      <c r="E84" s="40">
        <v>96.213433791039293</v>
      </c>
      <c r="F84" s="41">
        <v>1.27</v>
      </c>
      <c r="G84" s="19">
        <v>122</v>
      </c>
      <c r="H84" s="40">
        <v>99.463888968547806</v>
      </c>
      <c r="I84" s="41">
        <v>-2.11</v>
      </c>
      <c r="J84" s="19">
        <v>86</v>
      </c>
      <c r="K84" s="40">
        <v>121.816272634405</v>
      </c>
      <c r="L84" s="41">
        <v>-2.17</v>
      </c>
      <c r="M84" s="18">
        <v>24</v>
      </c>
    </row>
    <row r="85" spans="1:13" ht="24.75" customHeight="1" x14ac:dyDescent="0.15">
      <c r="A85" s="87">
        <v>41821</v>
      </c>
      <c r="B85" s="40">
        <v>98.942729310933004</v>
      </c>
      <c r="C85" s="41">
        <v>-2.56</v>
      </c>
      <c r="D85" s="18">
        <v>247</v>
      </c>
      <c r="E85" s="40">
        <v>95.915877955828194</v>
      </c>
      <c r="F85" s="41">
        <v>-0.31</v>
      </c>
      <c r="G85" s="19">
        <v>117</v>
      </c>
      <c r="H85" s="40">
        <v>100.409948897665</v>
      </c>
      <c r="I85" s="41">
        <v>0.95</v>
      </c>
      <c r="J85" s="19">
        <v>113</v>
      </c>
      <c r="K85" s="40">
        <v>96.680394670512399</v>
      </c>
      <c r="L85" s="41">
        <v>-20.63</v>
      </c>
      <c r="M85" s="18">
        <v>17</v>
      </c>
    </row>
    <row r="86" spans="1:13" ht="24.75" customHeight="1" x14ac:dyDescent="0.15">
      <c r="A86" s="87">
        <v>41852</v>
      </c>
      <c r="B86" s="40">
        <v>101.433911812396</v>
      </c>
      <c r="C86" s="41">
        <v>2.52</v>
      </c>
      <c r="D86" s="18">
        <v>212</v>
      </c>
      <c r="E86" s="40">
        <v>100.60599700934399</v>
      </c>
      <c r="F86" s="41">
        <v>4.8899999999999997</v>
      </c>
      <c r="G86" s="19">
        <v>107</v>
      </c>
      <c r="H86" s="40">
        <v>100.237155643265</v>
      </c>
      <c r="I86" s="41">
        <v>-0.17</v>
      </c>
      <c r="J86" s="19">
        <v>82</v>
      </c>
      <c r="K86" s="40">
        <v>113.655838091341</v>
      </c>
      <c r="L86" s="41">
        <v>17.559999999999999</v>
      </c>
      <c r="M86" s="18">
        <v>23</v>
      </c>
    </row>
    <row r="87" spans="1:13" ht="24.75" customHeight="1" x14ac:dyDescent="0.15">
      <c r="A87" s="87">
        <v>41883</v>
      </c>
      <c r="B87" s="40">
        <v>102.694473374471</v>
      </c>
      <c r="C87" s="41">
        <v>1.24</v>
      </c>
      <c r="D87" s="18">
        <v>222</v>
      </c>
      <c r="E87" s="40">
        <v>102.35756267755001</v>
      </c>
      <c r="F87" s="41">
        <v>1.74</v>
      </c>
      <c r="G87" s="19">
        <v>121</v>
      </c>
      <c r="H87" s="40">
        <v>98.182162572895706</v>
      </c>
      <c r="I87" s="41">
        <v>-2.0499999999999998</v>
      </c>
      <c r="J87" s="19">
        <v>79</v>
      </c>
      <c r="K87" s="40">
        <v>121.29685758065899</v>
      </c>
      <c r="L87" s="41">
        <v>6.72</v>
      </c>
      <c r="M87" s="18">
        <v>22</v>
      </c>
    </row>
    <row r="88" spans="1:13" ht="24.75" customHeight="1" x14ac:dyDescent="0.15">
      <c r="A88" s="87">
        <v>41913</v>
      </c>
      <c r="B88" s="40">
        <v>102.38792557428</v>
      </c>
      <c r="C88" s="41">
        <v>-0.3</v>
      </c>
      <c r="D88" s="18">
        <v>215</v>
      </c>
      <c r="E88" s="40">
        <v>99.917370116500607</v>
      </c>
      <c r="F88" s="41">
        <v>-2.38</v>
      </c>
      <c r="G88" s="19">
        <v>110</v>
      </c>
      <c r="H88" s="40">
        <v>101.82887177836599</v>
      </c>
      <c r="I88" s="41">
        <v>3.71</v>
      </c>
      <c r="J88" s="19">
        <v>84</v>
      </c>
      <c r="K88" s="40">
        <v>130.016723286549</v>
      </c>
      <c r="L88" s="41">
        <v>7.19</v>
      </c>
      <c r="M88" s="18">
        <v>21</v>
      </c>
    </row>
    <row r="89" spans="1:13" ht="24.75" customHeight="1" x14ac:dyDescent="0.15">
      <c r="A89" s="87">
        <v>41944</v>
      </c>
      <c r="B89" s="40">
        <v>103.183355316405</v>
      </c>
      <c r="C89" s="41">
        <v>0.78</v>
      </c>
      <c r="D89" s="18">
        <v>227</v>
      </c>
      <c r="E89" s="40">
        <v>101.95253235898799</v>
      </c>
      <c r="F89" s="41">
        <v>2.04</v>
      </c>
      <c r="G89" s="19">
        <v>116</v>
      </c>
      <c r="H89" s="40">
        <v>103.79653688564601</v>
      </c>
      <c r="I89" s="41">
        <v>1.93</v>
      </c>
      <c r="J89" s="19">
        <v>93</v>
      </c>
      <c r="K89" s="40">
        <v>107.99730355210799</v>
      </c>
      <c r="L89" s="41">
        <v>-16.940000000000001</v>
      </c>
      <c r="M89" s="18">
        <v>18</v>
      </c>
    </row>
    <row r="90" spans="1:13" ht="24.75" customHeight="1" thickBot="1" x14ac:dyDescent="0.2">
      <c r="A90" s="88">
        <v>41974</v>
      </c>
      <c r="B90" s="42">
        <v>104.734375381117</v>
      </c>
      <c r="C90" s="43">
        <v>1.5</v>
      </c>
      <c r="D90" s="20">
        <v>245</v>
      </c>
      <c r="E90" s="42">
        <v>101.937137002489</v>
      </c>
      <c r="F90" s="43">
        <v>-0.02</v>
      </c>
      <c r="G90" s="21">
        <v>116</v>
      </c>
      <c r="H90" s="42">
        <v>98.022472494272705</v>
      </c>
      <c r="I90" s="43">
        <v>-5.56</v>
      </c>
      <c r="J90" s="21">
        <v>104</v>
      </c>
      <c r="K90" s="42">
        <v>138.46083172901601</v>
      </c>
      <c r="L90" s="43">
        <v>28.21</v>
      </c>
      <c r="M90" s="20">
        <v>25</v>
      </c>
    </row>
    <row r="91" spans="1:13" ht="24.75" customHeight="1" x14ac:dyDescent="0.15">
      <c r="A91" s="87">
        <v>42005</v>
      </c>
      <c r="B91" s="40">
        <v>99.393263082835404</v>
      </c>
      <c r="C91" s="41">
        <v>-5.0999999999999996</v>
      </c>
      <c r="D91" s="18">
        <v>157</v>
      </c>
      <c r="E91" s="40">
        <v>97.905985675819807</v>
      </c>
      <c r="F91" s="41">
        <v>-3.95</v>
      </c>
      <c r="G91" s="19">
        <v>77</v>
      </c>
      <c r="H91" s="40">
        <v>99.631452223386106</v>
      </c>
      <c r="I91" s="41">
        <v>1.64</v>
      </c>
      <c r="J91" s="19">
        <v>66</v>
      </c>
      <c r="K91" s="40">
        <v>133.28337037172</v>
      </c>
      <c r="L91" s="41">
        <v>-3.74</v>
      </c>
      <c r="M91" s="18">
        <v>14</v>
      </c>
    </row>
    <row r="92" spans="1:13" ht="25.5" customHeight="1" x14ac:dyDescent="0.15">
      <c r="A92" s="87">
        <v>42036</v>
      </c>
      <c r="B92" s="40">
        <v>105.779411708879</v>
      </c>
      <c r="C92" s="41">
        <v>6.43</v>
      </c>
      <c r="D92" s="18">
        <v>174</v>
      </c>
      <c r="E92" s="40">
        <v>103.564098835793</v>
      </c>
      <c r="F92" s="41">
        <v>5.78</v>
      </c>
      <c r="G92" s="19">
        <v>83</v>
      </c>
      <c r="H92" s="40">
        <v>103.78692225004301</v>
      </c>
      <c r="I92" s="41">
        <v>4.17</v>
      </c>
      <c r="J92" s="19">
        <v>79</v>
      </c>
      <c r="K92" s="40">
        <v>138.72087722855599</v>
      </c>
      <c r="L92" s="41">
        <v>4.08</v>
      </c>
      <c r="M92" s="18">
        <v>12</v>
      </c>
    </row>
    <row r="93" spans="1:13" ht="25.5" customHeight="1" x14ac:dyDescent="0.15">
      <c r="A93" s="87">
        <v>42064</v>
      </c>
      <c r="B93" s="40">
        <v>104.69318869304</v>
      </c>
      <c r="C93" s="41">
        <v>-1.03</v>
      </c>
      <c r="D93" s="18">
        <v>285</v>
      </c>
      <c r="E93" s="40">
        <v>101.17383067740001</v>
      </c>
      <c r="F93" s="41">
        <v>-2.31</v>
      </c>
      <c r="G93" s="19">
        <v>156</v>
      </c>
      <c r="H93" s="40">
        <v>103.159771511985</v>
      </c>
      <c r="I93" s="41">
        <v>-0.6</v>
      </c>
      <c r="J93" s="19">
        <v>106</v>
      </c>
      <c r="K93" s="40">
        <v>131.38079849619001</v>
      </c>
      <c r="L93" s="41">
        <v>-5.29</v>
      </c>
      <c r="M93" s="18">
        <v>23</v>
      </c>
    </row>
    <row r="94" spans="1:13" ht="25.5" customHeight="1" x14ac:dyDescent="0.15">
      <c r="A94" s="87">
        <v>42095</v>
      </c>
      <c r="B94" s="40">
        <v>106.389879839516</v>
      </c>
      <c r="C94" s="41">
        <v>1.62</v>
      </c>
      <c r="D94" s="18">
        <v>235</v>
      </c>
      <c r="E94" s="40">
        <v>106.56104428064</v>
      </c>
      <c r="F94" s="41">
        <v>5.32</v>
      </c>
      <c r="G94" s="19">
        <v>97</v>
      </c>
      <c r="H94" s="40">
        <v>101.648998789781</v>
      </c>
      <c r="I94" s="41">
        <v>-1.46</v>
      </c>
      <c r="J94" s="19">
        <v>108</v>
      </c>
      <c r="K94" s="40">
        <v>137.393698560091</v>
      </c>
      <c r="L94" s="41">
        <v>4.58</v>
      </c>
      <c r="M94" s="18">
        <v>30</v>
      </c>
    </row>
    <row r="95" spans="1:13" ht="25.5" customHeight="1" x14ac:dyDescent="0.15">
      <c r="A95" s="87">
        <v>42125</v>
      </c>
      <c r="B95" s="40">
        <v>103.784785053996</v>
      </c>
      <c r="C95" s="41">
        <v>-2.4500000000000002</v>
      </c>
      <c r="D95" s="18">
        <v>207</v>
      </c>
      <c r="E95" s="40">
        <v>104.611650423735</v>
      </c>
      <c r="F95" s="41">
        <v>-1.83</v>
      </c>
      <c r="G95" s="19">
        <v>110</v>
      </c>
      <c r="H95" s="40">
        <v>98.549007167465106</v>
      </c>
      <c r="I95" s="41">
        <v>-3.05</v>
      </c>
      <c r="J95" s="19">
        <v>80</v>
      </c>
      <c r="K95" s="40">
        <v>128.22073462864199</v>
      </c>
      <c r="L95" s="41">
        <v>-6.68</v>
      </c>
      <c r="M95" s="18">
        <v>17</v>
      </c>
    </row>
    <row r="96" spans="1:13" ht="25.5" customHeight="1" x14ac:dyDescent="0.15">
      <c r="A96" s="87">
        <v>42156</v>
      </c>
      <c r="B96" s="40">
        <v>101.612356872457</v>
      </c>
      <c r="C96" s="41">
        <v>-2.09</v>
      </c>
      <c r="D96" s="18">
        <v>271</v>
      </c>
      <c r="E96" s="40">
        <v>97.165830708325799</v>
      </c>
      <c r="F96" s="41">
        <v>-7.12</v>
      </c>
      <c r="G96" s="19">
        <v>125</v>
      </c>
      <c r="H96" s="40">
        <v>96.595159176580694</v>
      </c>
      <c r="I96" s="41">
        <v>-1.98</v>
      </c>
      <c r="J96" s="19">
        <v>127</v>
      </c>
      <c r="K96" s="40">
        <v>130.959421965438</v>
      </c>
      <c r="L96" s="41">
        <v>2.14</v>
      </c>
      <c r="M96" s="18">
        <v>19</v>
      </c>
    </row>
    <row r="97" spans="1:13" ht="25.5" customHeight="1" x14ac:dyDescent="0.15">
      <c r="A97" s="87">
        <v>42186</v>
      </c>
      <c r="B97" s="40">
        <v>106.865545706882</v>
      </c>
      <c r="C97" s="41">
        <v>5.17</v>
      </c>
      <c r="D97" s="18">
        <v>279</v>
      </c>
      <c r="E97" s="40">
        <v>105.83017662103499</v>
      </c>
      <c r="F97" s="41">
        <v>8.92</v>
      </c>
      <c r="G97" s="19">
        <v>148</v>
      </c>
      <c r="H97" s="40">
        <v>98.721185282445504</v>
      </c>
      <c r="I97" s="41">
        <v>2.2000000000000002</v>
      </c>
      <c r="J97" s="19">
        <v>108</v>
      </c>
      <c r="K97" s="40">
        <v>147.949535301259</v>
      </c>
      <c r="L97" s="41">
        <v>12.97</v>
      </c>
      <c r="M97" s="18">
        <v>23</v>
      </c>
    </row>
    <row r="98" spans="1:13" ht="25.5" customHeight="1" x14ac:dyDescent="0.15">
      <c r="A98" s="87">
        <v>42217</v>
      </c>
      <c r="B98" s="40">
        <v>105.62769350166</v>
      </c>
      <c r="C98" s="41">
        <v>-1.1599999999999999</v>
      </c>
      <c r="D98" s="18">
        <v>261</v>
      </c>
      <c r="E98" s="40">
        <v>105.035664303375</v>
      </c>
      <c r="F98" s="41">
        <v>-0.75</v>
      </c>
      <c r="G98" s="19">
        <v>133</v>
      </c>
      <c r="H98" s="40">
        <v>102.02127781552301</v>
      </c>
      <c r="I98" s="41">
        <v>3.34</v>
      </c>
      <c r="J98" s="19">
        <v>109</v>
      </c>
      <c r="K98" s="40">
        <v>126.20121777403401</v>
      </c>
      <c r="L98" s="41">
        <v>-14.7</v>
      </c>
      <c r="M98" s="18">
        <v>19</v>
      </c>
    </row>
    <row r="99" spans="1:13" ht="25.5" customHeight="1" x14ac:dyDescent="0.15">
      <c r="A99" s="87">
        <v>42248</v>
      </c>
      <c r="B99" s="40">
        <v>101.059278523835</v>
      </c>
      <c r="C99" s="41">
        <v>-4.33</v>
      </c>
      <c r="D99" s="18">
        <v>253</v>
      </c>
      <c r="E99" s="40">
        <v>100.45150080594</v>
      </c>
      <c r="F99" s="41">
        <v>-4.3600000000000003</v>
      </c>
      <c r="G99" s="19">
        <v>130</v>
      </c>
      <c r="H99" s="40">
        <v>95.124106575965897</v>
      </c>
      <c r="I99" s="41">
        <v>-6.76</v>
      </c>
      <c r="J99" s="19">
        <v>109</v>
      </c>
      <c r="K99" s="40">
        <v>139.80105884627901</v>
      </c>
      <c r="L99" s="41">
        <v>10.78</v>
      </c>
      <c r="M99" s="18">
        <v>14</v>
      </c>
    </row>
    <row r="100" spans="1:13" ht="25.5" customHeight="1" x14ac:dyDescent="0.15">
      <c r="A100" s="87">
        <v>42278</v>
      </c>
      <c r="B100" s="40">
        <v>103.578733527837</v>
      </c>
      <c r="C100" s="41">
        <v>2.4900000000000002</v>
      </c>
      <c r="D100" s="18">
        <v>240</v>
      </c>
      <c r="E100" s="40">
        <v>100.488947479008</v>
      </c>
      <c r="F100" s="41">
        <v>0.04</v>
      </c>
      <c r="G100" s="19">
        <v>130</v>
      </c>
      <c r="H100" s="40">
        <v>101.772038422077</v>
      </c>
      <c r="I100" s="41">
        <v>6.99</v>
      </c>
      <c r="J100" s="19">
        <v>87</v>
      </c>
      <c r="K100" s="40">
        <v>142.78738038177701</v>
      </c>
      <c r="L100" s="41">
        <v>2.14</v>
      </c>
      <c r="M100" s="18">
        <v>23</v>
      </c>
    </row>
    <row r="101" spans="1:13" ht="25.5" customHeight="1" x14ac:dyDescent="0.15">
      <c r="A101" s="87">
        <v>42309</v>
      </c>
      <c r="B101" s="40">
        <v>101.89258086842401</v>
      </c>
      <c r="C101" s="41">
        <v>-1.63</v>
      </c>
      <c r="D101" s="18">
        <v>260</v>
      </c>
      <c r="E101" s="40">
        <v>99.155664120555301</v>
      </c>
      <c r="F101" s="41">
        <v>-1.33</v>
      </c>
      <c r="G101" s="19">
        <v>121</v>
      </c>
      <c r="H101" s="40">
        <v>96.985429302085706</v>
      </c>
      <c r="I101" s="41">
        <v>-4.7</v>
      </c>
      <c r="J101" s="19">
        <v>105</v>
      </c>
      <c r="K101" s="40">
        <v>144.429668298161</v>
      </c>
      <c r="L101" s="41">
        <v>1.1499999999999999</v>
      </c>
      <c r="M101" s="18">
        <v>34</v>
      </c>
    </row>
    <row r="102" spans="1:13" ht="25.5" customHeight="1" thickBot="1" x14ac:dyDescent="0.2">
      <c r="A102" s="88">
        <v>42339</v>
      </c>
      <c r="B102" s="42">
        <v>102.620438377543</v>
      </c>
      <c r="C102" s="43">
        <v>0.71</v>
      </c>
      <c r="D102" s="20">
        <v>245</v>
      </c>
      <c r="E102" s="42">
        <v>102.950071083209</v>
      </c>
      <c r="F102" s="43">
        <v>3.83</v>
      </c>
      <c r="G102" s="21">
        <v>135</v>
      </c>
      <c r="H102" s="42">
        <v>98.743313107004298</v>
      </c>
      <c r="I102" s="43">
        <v>1.81</v>
      </c>
      <c r="J102" s="21">
        <v>91</v>
      </c>
      <c r="K102" s="42">
        <v>116.208794322412</v>
      </c>
      <c r="L102" s="43">
        <v>-19.54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101.24268705591901</v>
      </c>
      <c r="C103" s="41">
        <v>-1.34</v>
      </c>
      <c r="D103" s="18">
        <v>149</v>
      </c>
      <c r="E103" s="40">
        <v>102.20615097434801</v>
      </c>
      <c r="F103" s="41">
        <v>-0.72</v>
      </c>
      <c r="G103" s="19">
        <v>94</v>
      </c>
      <c r="H103" s="40">
        <v>94.353005811389394</v>
      </c>
      <c r="I103" s="41">
        <v>-4.45</v>
      </c>
      <c r="J103" s="19">
        <v>43</v>
      </c>
      <c r="K103" s="40">
        <v>175.62437054098501</v>
      </c>
      <c r="L103" s="41">
        <v>51.13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98.5849262831819</v>
      </c>
      <c r="C104" s="41">
        <v>-2.63</v>
      </c>
      <c r="D104" s="18">
        <v>192</v>
      </c>
      <c r="E104" s="40">
        <v>101.372954971957</v>
      </c>
      <c r="F104" s="41">
        <v>-0.82</v>
      </c>
      <c r="G104" s="19">
        <v>109</v>
      </c>
      <c r="H104" s="40">
        <v>92.397515737757502</v>
      </c>
      <c r="I104" s="41">
        <v>-2.0699999999999998</v>
      </c>
      <c r="J104" s="19">
        <v>67</v>
      </c>
      <c r="K104" s="40">
        <v>121.754976820669</v>
      </c>
      <c r="L104" s="41">
        <v>-30.67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102.840826363788</v>
      </c>
      <c r="C105" s="41">
        <v>4.32</v>
      </c>
      <c r="D105" s="18">
        <v>263</v>
      </c>
      <c r="E105" s="40">
        <v>107.48671521865801</v>
      </c>
      <c r="F105" s="41">
        <v>6.03</v>
      </c>
      <c r="G105" s="19">
        <v>135</v>
      </c>
      <c r="H105" s="40">
        <v>94.788210234418102</v>
      </c>
      <c r="I105" s="41">
        <v>2.59</v>
      </c>
      <c r="J105" s="19">
        <v>101</v>
      </c>
      <c r="K105" s="40">
        <v>124.08675217991301</v>
      </c>
      <c r="L105" s="41">
        <v>1.92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102.283939257942</v>
      </c>
      <c r="C106" s="41">
        <v>-0.54</v>
      </c>
      <c r="D106" s="18">
        <v>261</v>
      </c>
      <c r="E106" s="40">
        <v>100.133099659321</v>
      </c>
      <c r="F106" s="41">
        <v>-6.84</v>
      </c>
      <c r="G106" s="19">
        <v>121</v>
      </c>
      <c r="H106" s="40">
        <v>97.919382730086994</v>
      </c>
      <c r="I106" s="41">
        <v>3.3</v>
      </c>
      <c r="J106" s="19">
        <v>111</v>
      </c>
      <c r="K106" s="40">
        <v>136.46160942151701</v>
      </c>
      <c r="L106" s="41">
        <v>9.9700000000000006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101.304858942244</v>
      </c>
      <c r="C107" s="41">
        <v>-0.96</v>
      </c>
      <c r="D107" s="18">
        <v>202</v>
      </c>
      <c r="E107" s="40">
        <v>100.307614030316</v>
      </c>
      <c r="F107" s="41">
        <v>0.17</v>
      </c>
      <c r="G107" s="19">
        <v>103</v>
      </c>
      <c r="H107" s="40">
        <v>97.950962583186694</v>
      </c>
      <c r="I107" s="41">
        <v>0.03</v>
      </c>
      <c r="J107" s="19">
        <v>78</v>
      </c>
      <c r="K107" s="40">
        <v>122.655581960699</v>
      </c>
      <c r="L107" s="41">
        <v>-10.119999999999999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110.118959152526</v>
      </c>
      <c r="C108" s="41">
        <v>8.6999999999999993</v>
      </c>
      <c r="D108" s="18">
        <v>275</v>
      </c>
      <c r="E108" s="40">
        <v>111.535034875007</v>
      </c>
      <c r="F108" s="41">
        <v>11.19</v>
      </c>
      <c r="G108" s="19">
        <v>145</v>
      </c>
      <c r="H108" s="40">
        <v>100.36836877981401</v>
      </c>
      <c r="I108" s="41">
        <v>2.4700000000000002</v>
      </c>
      <c r="J108" s="19">
        <v>111</v>
      </c>
      <c r="K108" s="40">
        <v>136.53841411904199</v>
      </c>
      <c r="L108" s="41">
        <v>11.32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104.505077614426</v>
      </c>
      <c r="C109" s="41">
        <v>-5.0999999999999996</v>
      </c>
      <c r="D109" s="18">
        <v>252</v>
      </c>
      <c r="E109" s="40">
        <v>106.123666874923</v>
      </c>
      <c r="F109" s="41">
        <v>-4.8499999999999996</v>
      </c>
      <c r="G109" s="19">
        <v>127</v>
      </c>
      <c r="H109" s="40">
        <v>96.574830066009696</v>
      </c>
      <c r="I109" s="41">
        <v>-3.78</v>
      </c>
      <c r="J109" s="19">
        <v>100</v>
      </c>
      <c r="K109" s="40">
        <v>129.15818344659999</v>
      </c>
      <c r="L109" s="41">
        <v>-5.41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101.715685922345</v>
      </c>
      <c r="C110" s="41">
        <v>-2.67</v>
      </c>
      <c r="D110" s="18">
        <v>263</v>
      </c>
      <c r="E110" s="40">
        <v>101.747909277069</v>
      </c>
      <c r="F110" s="41">
        <v>-4.12</v>
      </c>
      <c r="G110" s="19">
        <v>138</v>
      </c>
      <c r="H110" s="40">
        <v>93.986817970812595</v>
      </c>
      <c r="I110" s="41">
        <v>-2.68</v>
      </c>
      <c r="J110" s="19">
        <v>100</v>
      </c>
      <c r="K110" s="40">
        <v>136.647728712956</v>
      </c>
      <c r="L110" s="41">
        <v>5.8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106.48301696213601</v>
      </c>
      <c r="C111" s="41">
        <v>4.6900000000000004</v>
      </c>
      <c r="D111" s="18">
        <v>246</v>
      </c>
      <c r="E111" s="40">
        <v>103.195189925032</v>
      </c>
      <c r="F111" s="41">
        <v>1.42</v>
      </c>
      <c r="G111" s="19">
        <v>120</v>
      </c>
      <c r="H111" s="40">
        <v>103.440869685607</v>
      </c>
      <c r="I111" s="41">
        <v>10.06</v>
      </c>
      <c r="J111" s="19">
        <v>110</v>
      </c>
      <c r="K111" s="40">
        <v>146.35297537186301</v>
      </c>
      <c r="L111" s="41">
        <v>7.1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100.666002779848</v>
      </c>
      <c r="C112" s="41">
        <v>-5.46</v>
      </c>
      <c r="D112" s="18">
        <v>226</v>
      </c>
      <c r="E112" s="40">
        <v>101.48471941823399</v>
      </c>
      <c r="F112" s="41">
        <v>-1.66</v>
      </c>
      <c r="G112" s="19">
        <v>115</v>
      </c>
      <c r="H112" s="40">
        <v>95.341367584850502</v>
      </c>
      <c r="I112" s="41">
        <v>-7.83</v>
      </c>
      <c r="J112" s="19">
        <v>97</v>
      </c>
      <c r="K112" s="40">
        <v>152.40330354341199</v>
      </c>
      <c r="L112" s="41">
        <v>4.13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106.42984845047501</v>
      </c>
      <c r="C113" s="41">
        <v>5.73</v>
      </c>
      <c r="D113" s="18">
        <v>257</v>
      </c>
      <c r="E113" s="40">
        <v>112.219830003561</v>
      </c>
      <c r="F113" s="41">
        <v>10.58</v>
      </c>
      <c r="G113" s="19">
        <v>133</v>
      </c>
      <c r="H113" s="40">
        <v>97.632423564848807</v>
      </c>
      <c r="I113" s="41">
        <v>2.4</v>
      </c>
      <c r="J113" s="19">
        <v>101</v>
      </c>
      <c r="K113" s="40">
        <v>136.03680576448201</v>
      </c>
      <c r="L113" s="41">
        <v>-10.74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104.019403515235</v>
      </c>
      <c r="C114" s="43">
        <v>-2.2599999999999998</v>
      </c>
      <c r="D114" s="20">
        <v>257</v>
      </c>
      <c r="E114" s="42">
        <v>99.5503477754378</v>
      </c>
      <c r="F114" s="43">
        <v>-11.29</v>
      </c>
      <c r="G114" s="21">
        <v>127</v>
      </c>
      <c r="H114" s="42">
        <v>101.344705171923</v>
      </c>
      <c r="I114" s="43">
        <v>3.8</v>
      </c>
      <c r="J114" s="21">
        <v>113</v>
      </c>
      <c r="K114" s="42">
        <v>130.54286784579901</v>
      </c>
      <c r="L114" s="43">
        <v>-4.04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104.08677604197</v>
      </c>
      <c r="C115" s="25">
        <v>0.06</v>
      </c>
      <c r="D115" s="7">
        <v>157</v>
      </c>
      <c r="E115" s="23">
        <v>101.530481111283</v>
      </c>
      <c r="F115" s="25">
        <v>1.99</v>
      </c>
      <c r="G115" s="7">
        <v>69</v>
      </c>
      <c r="H115" s="23">
        <v>104.03194512823499</v>
      </c>
      <c r="I115" s="25">
        <v>2.65</v>
      </c>
      <c r="J115" s="7">
        <v>70</v>
      </c>
      <c r="K115" s="23">
        <v>138.86383080681301</v>
      </c>
      <c r="L115" s="25">
        <v>6.37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108.931919968995</v>
      </c>
      <c r="C116" s="27">
        <v>4.6500000000000004</v>
      </c>
      <c r="D116" s="8">
        <v>198</v>
      </c>
      <c r="E116" s="26">
        <v>105.846371029363</v>
      </c>
      <c r="F116" s="27">
        <v>4.25</v>
      </c>
      <c r="G116" s="8">
        <v>108</v>
      </c>
      <c r="H116" s="26">
        <v>105.219802703395</v>
      </c>
      <c r="I116" s="27">
        <v>1.1399999999999999</v>
      </c>
      <c r="J116" s="8">
        <v>81</v>
      </c>
      <c r="K116" s="26">
        <v>168.10660220052199</v>
      </c>
      <c r="L116" s="27">
        <v>21.06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103.61577390711</v>
      </c>
      <c r="C117" s="27">
        <v>-4.88</v>
      </c>
      <c r="D117" s="8">
        <v>290</v>
      </c>
      <c r="E117" s="26">
        <v>94.568136480210896</v>
      </c>
      <c r="F117" s="27">
        <v>-10.66</v>
      </c>
      <c r="G117" s="8">
        <v>140</v>
      </c>
      <c r="H117" s="26">
        <v>104.703827833963</v>
      </c>
      <c r="I117" s="27">
        <v>-0.49</v>
      </c>
      <c r="J117" s="8">
        <v>123</v>
      </c>
      <c r="K117" s="26">
        <v>139.51530590298199</v>
      </c>
      <c r="L117" s="27">
        <v>-17.010000000000002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110.134877562014</v>
      </c>
      <c r="C118" s="27">
        <v>6.29</v>
      </c>
      <c r="D118" s="8">
        <v>187</v>
      </c>
      <c r="E118" s="26">
        <v>101.828162691459</v>
      </c>
      <c r="F118" s="27">
        <v>7.68</v>
      </c>
      <c r="G118" s="8">
        <v>90</v>
      </c>
      <c r="H118" s="26">
        <v>110.49071872576199</v>
      </c>
      <c r="I118" s="27">
        <v>5.53</v>
      </c>
      <c r="J118" s="8">
        <v>71</v>
      </c>
      <c r="K118" s="26">
        <v>135.87972391748499</v>
      </c>
      <c r="L118" s="27">
        <v>-2.61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108.556955839978</v>
      </c>
      <c r="C119" s="27">
        <v>-1.43</v>
      </c>
      <c r="D119" s="8">
        <v>212</v>
      </c>
      <c r="E119" s="26">
        <v>104.143946769442</v>
      </c>
      <c r="F119" s="27">
        <v>2.27</v>
      </c>
      <c r="G119" s="8">
        <v>97</v>
      </c>
      <c r="H119" s="26">
        <v>106.377502407169</v>
      </c>
      <c r="I119" s="27">
        <v>-3.72</v>
      </c>
      <c r="J119" s="8">
        <v>98</v>
      </c>
      <c r="K119" s="26">
        <v>143.70363497636399</v>
      </c>
      <c r="L119" s="27">
        <v>5.76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105.81921831005801</v>
      </c>
      <c r="C120" s="27">
        <v>-2.52</v>
      </c>
      <c r="D120" s="8">
        <v>276</v>
      </c>
      <c r="E120" s="26">
        <v>104.51685248636301</v>
      </c>
      <c r="F120" s="27">
        <v>0.36</v>
      </c>
      <c r="G120" s="8">
        <v>140</v>
      </c>
      <c r="H120" s="26">
        <v>96.485797674362402</v>
      </c>
      <c r="I120" s="27">
        <v>-9.3000000000000007</v>
      </c>
      <c r="J120" s="8">
        <v>123</v>
      </c>
      <c r="K120" s="26">
        <v>153.825839827518</v>
      </c>
      <c r="L120" s="27">
        <v>7.04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104.211191605024</v>
      </c>
      <c r="C121" s="27">
        <v>-1.52</v>
      </c>
      <c r="D121" s="8">
        <v>274</v>
      </c>
      <c r="E121" s="26">
        <v>101.00682601295399</v>
      </c>
      <c r="F121" s="27">
        <v>-3.36</v>
      </c>
      <c r="G121" s="8">
        <v>137</v>
      </c>
      <c r="H121" s="26">
        <v>102.43556764777</v>
      </c>
      <c r="I121" s="27">
        <v>6.17</v>
      </c>
      <c r="J121" s="8">
        <v>119</v>
      </c>
      <c r="K121" s="26">
        <v>125.371426602459</v>
      </c>
      <c r="L121" s="27">
        <v>-18.5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107.85300381741099</v>
      </c>
      <c r="C122" s="27">
        <v>3.49</v>
      </c>
      <c r="D122" s="8">
        <v>242</v>
      </c>
      <c r="E122" s="26">
        <v>98.298876535955998</v>
      </c>
      <c r="F122" s="27">
        <v>-2.68</v>
      </c>
      <c r="G122" s="8">
        <v>121</v>
      </c>
      <c r="H122" s="26">
        <v>108.772681218557</v>
      </c>
      <c r="I122" s="27">
        <v>6.19</v>
      </c>
      <c r="J122" s="8">
        <v>102</v>
      </c>
      <c r="K122" s="26">
        <v>140.78236749026601</v>
      </c>
      <c r="L122" s="27">
        <v>12.29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101.583736924627</v>
      </c>
      <c r="C123" s="27">
        <v>-5.81</v>
      </c>
      <c r="D123" s="8">
        <v>265</v>
      </c>
      <c r="E123" s="26">
        <v>98.530083551829605</v>
      </c>
      <c r="F123" s="27">
        <v>0.24</v>
      </c>
      <c r="G123" s="8">
        <v>118</v>
      </c>
      <c r="H123" s="26">
        <v>97.160603531041104</v>
      </c>
      <c r="I123" s="27">
        <v>-10.68</v>
      </c>
      <c r="J123" s="8">
        <v>134</v>
      </c>
      <c r="K123" s="26">
        <v>160.652739209337</v>
      </c>
      <c r="L123" s="27">
        <v>14.11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110.07063511902599</v>
      </c>
      <c r="C124" s="27">
        <v>8.35</v>
      </c>
      <c r="D124" s="8">
        <v>243</v>
      </c>
      <c r="E124" s="26">
        <v>97.375374713914496</v>
      </c>
      <c r="F124" s="27">
        <v>-1.17</v>
      </c>
      <c r="G124" s="8">
        <v>124</v>
      </c>
      <c r="H124" s="26">
        <v>118.00875802805299</v>
      </c>
      <c r="I124" s="27">
        <v>21.46</v>
      </c>
      <c r="J124" s="8">
        <v>103</v>
      </c>
      <c r="K124" s="26">
        <v>144.21742561882999</v>
      </c>
      <c r="L124" s="27">
        <v>-10.23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108.554904282983</v>
      </c>
      <c r="C125" s="27">
        <v>-1.38</v>
      </c>
      <c r="D125" s="8">
        <v>233</v>
      </c>
      <c r="E125" s="26">
        <v>103.58934840713999</v>
      </c>
      <c r="F125" s="27">
        <v>6.38</v>
      </c>
      <c r="G125" s="8">
        <v>110</v>
      </c>
      <c r="H125" s="26">
        <v>110.9115139179</v>
      </c>
      <c r="I125" s="27">
        <v>-6.01</v>
      </c>
      <c r="J125" s="8">
        <v>107</v>
      </c>
      <c r="K125" s="26">
        <v>133.38901258293899</v>
      </c>
      <c r="L125" s="27">
        <v>-7.51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106.640430874348</v>
      </c>
      <c r="C126" s="97">
        <v>-1.76</v>
      </c>
      <c r="D126" s="13">
        <v>301</v>
      </c>
      <c r="E126" s="113">
        <v>94.210885847581693</v>
      </c>
      <c r="F126" s="97">
        <v>-9.0500000000000007</v>
      </c>
      <c r="G126" s="13">
        <v>147</v>
      </c>
      <c r="H126" s="113">
        <v>110.422016392996</v>
      </c>
      <c r="I126" s="97">
        <v>-0.44</v>
      </c>
      <c r="J126" s="13">
        <v>128</v>
      </c>
      <c r="K126" s="113">
        <v>136.31696067027201</v>
      </c>
      <c r="L126" s="97">
        <v>2.2000000000000002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114.21267518181401</v>
      </c>
      <c r="C127" s="25">
        <v>7.1</v>
      </c>
      <c r="D127" s="7">
        <v>189</v>
      </c>
      <c r="E127" s="23">
        <v>120.8568995576</v>
      </c>
      <c r="F127" s="25">
        <v>28.28</v>
      </c>
      <c r="G127" s="7">
        <v>97</v>
      </c>
      <c r="H127" s="23">
        <v>107.859570116496</v>
      </c>
      <c r="I127" s="25">
        <v>-2.3199999999999998</v>
      </c>
      <c r="J127" s="7">
        <v>77</v>
      </c>
      <c r="K127" s="23">
        <v>137.84702479558501</v>
      </c>
      <c r="L127" s="25">
        <v>1.1200000000000001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112.26887787406901</v>
      </c>
      <c r="C128" s="27">
        <v>-1.7</v>
      </c>
      <c r="D128" s="8">
        <v>143</v>
      </c>
      <c r="E128" s="26">
        <v>98.643750109596496</v>
      </c>
      <c r="F128" s="27">
        <v>-18.38</v>
      </c>
      <c r="G128" s="8">
        <v>61</v>
      </c>
      <c r="H128" s="26">
        <v>117.194205051626</v>
      </c>
      <c r="I128" s="27">
        <v>8.65</v>
      </c>
      <c r="J128" s="8">
        <v>65</v>
      </c>
      <c r="K128" s="26">
        <v>149.675673014214</v>
      </c>
      <c r="L128" s="27">
        <v>8.58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114.344621240287</v>
      </c>
      <c r="C129" s="27">
        <v>1.85</v>
      </c>
      <c r="D129" s="8">
        <v>251</v>
      </c>
      <c r="E129" s="26">
        <v>108.77129183495499</v>
      </c>
      <c r="F129" s="27">
        <v>10.27</v>
      </c>
      <c r="G129" s="8">
        <v>112</v>
      </c>
      <c r="H129" s="26">
        <v>110.818554775294</v>
      </c>
      <c r="I129" s="27">
        <v>-5.44</v>
      </c>
      <c r="J129" s="8">
        <v>118</v>
      </c>
      <c r="K129" s="26">
        <v>163.37245189809499</v>
      </c>
      <c r="L129" s="27">
        <v>9.15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111.54143792866201</v>
      </c>
      <c r="C130" s="27">
        <v>-2.4500000000000002</v>
      </c>
      <c r="D130" s="8">
        <v>213</v>
      </c>
      <c r="E130" s="26">
        <v>106.55760313064</v>
      </c>
      <c r="F130" s="27">
        <v>-2.04</v>
      </c>
      <c r="G130" s="8">
        <v>113</v>
      </c>
      <c r="H130" s="26">
        <v>109.86870986285101</v>
      </c>
      <c r="I130" s="27">
        <v>-0.86</v>
      </c>
      <c r="J130" s="8">
        <v>83</v>
      </c>
      <c r="K130" s="26">
        <v>129.93738133449</v>
      </c>
      <c r="L130" s="27">
        <v>-20.47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103.163203730083</v>
      </c>
      <c r="C131" s="27">
        <v>-7.51</v>
      </c>
      <c r="D131" s="8">
        <v>223</v>
      </c>
      <c r="E131" s="26">
        <v>102.019575570084</v>
      </c>
      <c r="F131" s="27">
        <v>-4.26</v>
      </c>
      <c r="G131" s="8">
        <v>113</v>
      </c>
      <c r="H131" s="26">
        <v>97.694716403681895</v>
      </c>
      <c r="I131" s="27">
        <v>-11.08</v>
      </c>
      <c r="J131" s="8">
        <v>92</v>
      </c>
      <c r="K131" s="26">
        <v>141.79314160361201</v>
      </c>
      <c r="L131" s="27">
        <v>9.1199999999999992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110.151850441235</v>
      </c>
      <c r="C132" s="27">
        <v>6.77</v>
      </c>
      <c r="D132" s="8">
        <v>264</v>
      </c>
      <c r="E132" s="26">
        <v>101.98388232131801</v>
      </c>
      <c r="F132" s="27">
        <v>-0.03</v>
      </c>
      <c r="G132" s="8">
        <v>136</v>
      </c>
      <c r="H132" s="26">
        <v>111.89140497281799</v>
      </c>
      <c r="I132" s="27">
        <v>14.53</v>
      </c>
      <c r="J132" s="8">
        <v>109</v>
      </c>
      <c r="K132" s="26">
        <v>130.075080508485</v>
      </c>
      <c r="L132" s="27">
        <v>-8.26</v>
      </c>
      <c r="M132" s="8">
        <v>19</v>
      </c>
    </row>
    <row r="133" spans="1:13" ht="25.5" customHeight="1" x14ac:dyDescent="0.15">
      <c r="A133" s="93">
        <v>43282</v>
      </c>
      <c r="B133" s="27">
        <v>114.010796094592</v>
      </c>
      <c r="C133" s="27">
        <v>3.5</v>
      </c>
      <c r="D133" s="8">
        <v>276</v>
      </c>
      <c r="E133" s="26">
        <v>106.669416555764</v>
      </c>
      <c r="F133" s="27">
        <v>4.59</v>
      </c>
      <c r="G133" s="8">
        <v>131</v>
      </c>
      <c r="H133" s="26">
        <v>116.791664160511</v>
      </c>
      <c r="I133" s="27">
        <v>4.38</v>
      </c>
      <c r="J133" s="8">
        <v>124</v>
      </c>
      <c r="K133" s="26">
        <v>133.81570027734699</v>
      </c>
      <c r="L133" s="27">
        <v>2.88</v>
      </c>
      <c r="M133" s="8">
        <v>21</v>
      </c>
    </row>
    <row r="134" spans="1:13" ht="25.5" customHeight="1" x14ac:dyDescent="0.15">
      <c r="A134" s="93">
        <v>43313</v>
      </c>
      <c r="B134" s="27">
        <v>110.682500906947</v>
      </c>
      <c r="C134" s="27">
        <v>-2.92</v>
      </c>
      <c r="D134" s="8">
        <v>258</v>
      </c>
      <c r="E134" s="26">
        <v>99.641353096137394</v>
      </c>
      <c r="F134" s="27">
        <v>-6.59</v>
      </c>
      <c r="G134" s="8">
        <v>134</v>
      </c>
      <c r="H134" s="26">
        <v>112.006289703194</v>
      </c>
      <c r="I134" s="27">
        <v>-4.0999999999999996</v>
      </c>
      <c r="J134" s="8">
        <v>104</v>
      </c>
      <c r="K134" s="26">
        <v>148.71927614733099</v>
      </c>
      <c r="L134" s="27">
        <v>11.14</v>
      </c>
      <c r="M134" s="8">
        <v>20</v>
      </c>
    </row>
    <row r="135" spans="1:13" ht="25.5" customHeight="1" x14ac:dyDescent="0.15">
      <c r="A135" s="93">
        <v>43344</v>
      </c>
      <c r="B135" s="27">
        <v>124.334777520721</v>
      </c>
      <c r="C135" s="27">
        <v>12.33</v>
      </c>
      <c r="D135" s="8">
        <v>244</v>
      </c>
      <c r="E135" s="26">
        <v>112.760447177239</v>
      </c>
      <c r="F135" s="27">
        <v>13.17</v>
      </c>
      <c r="G135" s="8">
        <v>136</v>
      </c>
      <c r="H135" s="26">
        <v>134.337274641938</v>
      </c>
      <c r="I135" s="27">
        <v>19.940000000000001</v>
      </c>
      <c r="J135" s="8">
        <v>92</v>
      </c>
      <c r="K135" s="26">
        <v>140.34066922623299</v>
      </c>
      <c r="L135" s="27">
        <v>-5.63</v>
      </c>
      <c r="M135" s="8">
        <v>16</v>
      </c>
    </row>
    <row r="136" spans="1:13" ht="25.5" customHeight="1" x14ac:dyDescent="0.15">
      <c r="A136" s="93">
        <v>43374</v>
      </c>
      <c r="B136" s="27">
        <v>117.87368405104699</v>
      </c>
      <c r="C136" s="27">
        <v>-5.2</v>
      </c>
      <c r="D136" s="8">
        <v>272</v>
      </c>
      <c r="E136" s="26">
        <v>119.226868933898</v>
      </c>
      <c r="F136" s="27">
        <v>5.73</v>
      </c>
      <c r="G136" s="8">
        <v>132</v>
      </c>
      <c r="H136" s="26">
        <v>116.812991357044</v>
      </c>
      <c r="I136" s="27">
        <v>-13.04</v>
      </c>
      <c r="J136" s="8">
        <v>122</v>
      </c>
      <c r="K136" s="26">
        <v>124.893986360179</v>
      </c>
      <c r="L136" s="27">
        <v>-11.01</v>
      </c>
      <c r="M136" s="8">
        <v>18</v>
      </c>
    </row>
    <row r="137" spans="1:13" ht="25.5" customHeight="1" x14ac:dyDescent="0.15">
      <c r="A137" s="93">
        <v>43405</v>
      </c>
      <c r="B137" s="27">
        <v>119.556484875202</v>
      </c>
      <c r="C137" s="27">
        <v>1.43</v>
      </c>
      <c r="D137" s="8">
        <v>279</v>
      </c>
      <c r="E137" s="26">
        <v>115.793448776853</v>
      </c>
      <c r="F137" s="27">
        <v>-2.88</v>
      </c>
      <c r="G137" s="8">
        <v>127</v>
      </c>
      <c r="H137" s="26">
        <v>116.03392349440099</v>
      </c>
      <c r="I137" s="27">
        <v>-0.67</v>
      </c>
      <c r="J137" s="8">
        <v>130</v>
      </c>
      <c r="K137" s="26">
        <v>167.16523883972701</v>
      </c>
      <c r="L137" s="27">
        <v>33.85</v>
      </c>
      <c r="M137" s="8">
        <v>22</v>
      </c>
    </row>
    <row r="138" spans="1:13" ht="25.5" customHeight="1" thickBot="1" x14ac:dyDescent="0.2">
      <c r="A138" s="96">
        <v>43435</v>
      </c>
      <c r="B138" s="97">
        <v>117.480254773783</v>
      </c>
      <c r="C138" s="97">
        <v>-1.74</v>
      </c>
      <c r="D138" s="13">
        <v>276</v>
      </c>
      <c r="E138" s="113">
        <v>116.225902207877</v>
      </c>
      <c r="F138" s="97">
        <v>0.37</v>
      </c>
      <c r="G138" s="13">
        <v>115</v>
      </c>
      <c r="H138" s="113">
        <v>113.410344396079</v>
      </c>
      <c r="I138" s="97">
        <v>-2.2599999999999998</v>
      </c>
      <c r="J138" s="13">
        <v>147</v>
      </c>
      <c r="K138" s="113">
        <v>153.73147572047299</v>
      </c>
      <c r="L138" s="97">
        <v>-8.0399999999999991</v>
      </c>
      <c r="M138" s="13">
        <v>14</v>
      </c>
    </row>
    <row r="139" spans="1:13" ht="25.5" customHeight="1" x14ac:dyDescent="0.15">
      <c r="A139" s="92">
        <v>43466</v>
      </c>
      <c r="B139" s="25">
        <v>117.85934603516699</v>
      </c>
      <c r="C139" s="25">
        <v>0.32</v>
      </c>
      <c r="D139" s="7">
        <v>166</v>
      </c>
      <c r="E139" s="23">
        <v>114.342675778321</v>
      </c>
      <c r="F139" s="25">
        <v>-1.62</v>
      </c>
      <c r="G139" s="7">
        <v>99</v>
      </c>
      <c r="H139" s="23">
        <v>118.351043835075</v>
      </c>
      <c r="I139" s="25">
        <v>4.3600000000000003</v>
      </c>
      <c r="J139" s="7">
        <v>61</v>
      </c>
      <c r="K139" s="23">
        <v>156.231617727296</v>
      </c>
      <c r="L139" s="25">
        <v>1.63</v>
      </c>
      <c r="M139" s="7">
        <v>6</v>
      </c>
    </row>
    <row r="140" spans="1:13" ht="25.5" customHeight="1" x14ac:dyDescent="0.15">
      <c r="A140" s="93">
        <v>43497</v>
      </c>
      <c r="B140" s="27">
        <v>114.909909232613</v>
      </c>
      <c r="C140" s="27">
        <v>-2.5</v>
      </c>
      <c r="D140" s="8">
        <v>192</v>
      </c>
      <c r="E140" s="26">
        <v>114.715777760311</v>
      </c>
      <c r="F140" s="27">
        <v>0.33</v>
      </c>
      <c r="G140" s="8">
        <v>91</v>
      </c>
      <c r="H140" s="26">
        <v>109.73212272010799</v>
      </c>
      <c r="I140" s="27">
        <v>-7.28</v>
      </c>
      <c r="J140" s="8">
        <v>83</v>
      </c>
      <c r="K140" s="26">
        <v>152.70173039565</v>
      </c>
      <c r="L140" s="27">
        <v>-2.2599999999999998</v>
      </c>
      <c r="M140" s="8">
        <v>18</v>
      </c>
    </row>
    <row r="141" spans="1:13" ht="25.5" customHeight="1" x14ac:dyDescent="0.15">
      <c r="A141" s="93">
        <v>43525</v>
      </c>
      <c r="B141" s="27">
        <v>112.35619740664001</v>
      </c>
      <c r="C141" s="27">
        <v>-2.2200000000000002</v>
      </c>
      <c r="D141" s="8">
        <v>284</v>
      </c>
      <c r="E141" s="26">
        <v>107.341231188413</v>
      </c>
      <c r="F141" s="27">
        <v>-6.43</v>
      </c>
      <c r="G141" s="8">
        <v>138</v>
      </c>
      <c r="H141" s="26">
        <v>109.58885060773299</v>
      </c>
      <c r="I141" s="27">
        <v>-0.13</v>
      </c>
      <c r="J141" s="8">
        <v>127</v>
      </c>
      <c r="K141" s="26">
        <v>173.101196175344</v>
      </c>
      <c r="L141" s="27">
        <v>13.36</v>
      </c>
      <c r="M141" s="8">
        <v>19</v>
      </c>
    </row>
    <row r="142" spans="1:13" ht="25.5" customHeight="1" x14ac:dyDescent="0.15">
      <c r="A142" s="93">
        <v>43556</v>
      </c>
      <c r="B142" s="27">
        <v>113.09595060309501</v>
      </c>
      <c r="C142" s="27">
        <v>0.66</v>
      </c>
      <c r="D142" s="8">
        <v>240</v>
      </c>
      <c r="E142" s="26">
        <v>111.758590048298</v>
      </c>
      <c r="F142" s="27">
        <v>4.12</v>
      </c>
      <c r="G142" s="8">
        <v>111</v>
      </c>
      <c r="H142" s="26">
        <v>99.974179958505999</v>
      </c>
      <c r="I142" s="27">
        <v>-8.77</v>
      </c>
      <c r="J142" s="8">
        <v>111</v>
      </c>
      <c r="K142" s="26">
        <v>170.93005346583101</v>
      </c>
      <c r="L142" s="27">
        <v>-1.25</v>
      </c>
      <c r="M142" s="8">
        <v>18</v>
      </c>
    </row>
    <row r="143" spans="1:13" ht="25.5" customHeight="1" x14ac:dyDescent="0.15">
      <c r="A143" s="93">
        <v>43586</v>
      </c>
      <c r="B143" s="27">
        <v>115.679560553603</v>
      </c>
      <c r="C143" s="27">
        <v>2.2799999999999998</v>
      </c>
      <c r="D143" s="8">
        <v>209</v>
      </c>
      <c r="E143" s="26">
        <v>106.971819482583</v>
      </c>
      <c r="F143" s="27">
        <v>-4.28</v>
      </c>
      <c r="G143" s="8">
        <v>96</v>
      </c>
      <c r="H143" s="26">
        <v>119.61030694481801</v>
      </c>
      <c r="I143" s="27">
        <v>19.64</v>
      </c>
      <c r="J143" s="8">
        <v>95</v>
      </c>
      <c r="K143" s="26">
        <v>140.38745266329701</v>
      </c>
      <c r="L143" s="27">
        <v>-17.87</v>
      </c>
      <c r="M143" s="8">
        <v>18</v>
      </c>
    </row>
    <row r="144" spans="1:13" ht="25.5" customHeight="1" x14ac:dyDescent="0.15">
      <c r="A144" s="93">
        <v>43617</v>
      </c>
      <c r="B144" s="27">
        <v>117.93503425655901</v>
      </c>
      <c r="C144" s="27">
        <v>1.95</v>
      </c>
      <c r="D144" s="8">
        <v>194</v>
      </c>
      <c r="E144" s="26">
        <v>105.89887096362401</v>
      </c>
      <c r="F144" s="27">
        <v>-1</v>
      </c>
      <c r="G144" s="8">
        <v>84</v>
      </c>
      <c r="H144" s="26">
        <v>121.117059890904</v>
      </c>
      <c r="I144" s="27">
        <v>1.26</v>
      </c>
      <c r="J144" s="8">
        <v>91</v>
      </c>
      <c r="K144" s="26">
        <v>163.34646882139199</v>
      </c>
      <c r="L144" s="27">
        <v>16.350000000000001</v>
      </c>
      <c r="M144" s="8">
        <v>19</v>
      </c>
    </row>
    <row r="145" spans="1:13" ht="25.5" customHeight="1" x14ac:dyDescent="0.15">
      <c r="A145" s="93">
        <v>43647</v>
      </c>
      <c r="B145" s="27">
        <v>118.041021316081</v>
      </c>
      <c r="C145" s="27">
        <v>0.09</v>
      </c>
      <c r="D145" s="8">
        <v>279</v>
      </c>
      <c r="E145" s="26">
        <v>102.82651305856101</v>
      </c>
      <c r="F145" s="27">
        <v>-2.9</v>
      </c>
      <c r="G145" s="8">
        <v>136</v>
      </c>
      <c r="H145" s="26">
        <v>118.15283184998501</v>
      </c>
      <c r="I145" s="27">
        <v>-2.4500000000000002</v>
      </c>
      <c r="J145" s="8">
        <v>119</v>
      </c>
      <c r="K145" s="26">
        <v>186.833571053962</v>
      </c>
      <c r="L145" s="27">
        <v>14.38</v>
      </c>
      <c r="M145" s="8">
        <v>24</v>
      </c>
    </row>
    <row r="146" spans="1:13" ht="25.5" customHeight="1" x14ac:dyDescent="0.15">
      <c r="A146" s="93">
        <v>43678</v>
      </c>
      <c r="B146" s="27">
        <v>119.485959348346</v>
      </c>
      <c r="C146" s="27">
        <v>1.22</v>
      </c>
      <c r="D146" s="8">
        <v>248</v>
      </c>
      <c r="E146" s="26">
        <v>114.39388284755501</v>
      </c>
      <c r="F146" s="27">
        <v>11.25</v>
      </c>
      <c r="G146" s="8">
        <v>109</v>
      </c>
      <c r="H146" s="26">
        <v>114.535099956766</v>
      </c>
      <c r="I146" s="27">
        <v>-3.06</v>
      </c>
      <c r="J146" s="8">
        <v>119</v>
      </c>
      <c r="K146" s="26">
        <v>169.03385580174199</v>
      </c>
      <c r="L146" s="27">
        <v>-9.5299999999999994</v>
      </c>
      <c r="M146" s="8">
        <v>20</v>
      </c>
    </row>
    <row r="147" spans="1:13" ht="25.5" customHeight="1" x14ac:dyDescent="0.15">
      <c r="A147" s="93">
        <v>43709</v>
      </c>
      <c r="B147" s="27">
        <v>121.871187727975</v>
      </c>
      <c r="C147" s="27">
        <v>2</v>
      </c>
      <c r="D147" s="8">
        <v>278</v>
      </c>
      <c r="E147" s="26">
        <v>107.645871190031</v>
      </c>
      <c r="F147" s="27">
        <v>-5.9</v>
      </c>
      <c r="G147" s="8">
        <v>120</v>
      </c>
      <c r="H147" s="26">
        <v>125.603657591996</v>
      </c>
      <c r="I147" s="27">
        <v>9.66</v>
      </c>
      <c r="J147" s="8">
        <v>144</v>
      </c>
      <c r="K147" s="26">
        <v>170.09027848326701</v>
      </c>
      <c r="L147" s="27">
        <v>0.62</v>
      </c>
      <c r="M147" s="8">
        <v>14</v>
      </c>
    </row>
    <row r="148" spans="1:13" ht="25.5" customHeight="1" x14ac:dyDescent="0.15">
      <c r="A148" s="93">
        <v>43739</v>
      </c>
      <c r="B148" s="27">
        <v>117.732137396791</v>
      </c>
      <c r="C148" s="27">
        <v>-3.4</v>
      </c>
      <c r="D148" s="8">
        <v>189</v>
      </c>
      <c r="E148" s="26">
        <v>113.19370742472501</v>
      </c>
      <c r="F148" s="27">
        <v>5.15</v>
      </c>
      <c r="G148" s="8">
        <v>108</v>
      </c>
      <c r="H148" s="26">
        <v>110.25996206918499</v>
      </c>
      <c r="I148" s="27">
        <v>-12.22</v>
      </c>
      <c r="J148" s="8">
        <v>62</v>
      </c>
      <c r="K148" s="26">
        <v>179.12714539795701</v>
      </c>
      <c r="L148" s="27">
        <v>5.31</v>
      </c>
      <c r="M148" s="8">
        <v>19</v>
      </c>
    </row>
    <row r="149" spans="1:13" ht="25.5" customHeight="1" x14ac:dyDescent="0.15">
      <c r="A149" s="93">
        <v>43770</v>
      </c>
      <c r="B149" s="27">
        <v>119.06605065875399</v>
      </c>
      <c r="C149" s="27">
        <v>1.1299999999999999</v>
      </c>
      <c r="D149" s="8">
        <v>240</v>
      </c>
      <c r="E149" s="26">
        <v>110.440066773357</v>
      </c>
      <c r="F149" s="27">
        <v>-2.4300000000000002</v>
      </c>
      <c r="G149" s="8">
        <v>110</v>
      </c>
      <c r="H149" s="26">
        <v>115.267369763486</v>
      </c>
      <c r="I149" s="27">
        <v>4.54</v>
      </c>
      <c r="J149" s="8">
        <v>107</v>
      </c>
      <c r="K149" s="26">
        <v>186.394235634105</v>
      </c>
      <c r="L149" s="27">
        <v>4.0599999999999996</v>
      </c>
      <c r="M149" s="8">
        <v>23</v>
      </c>
    </row>
    <row r="150" spans="1:13" ht="25.5" customHeight="1" thickBot="1" x14ac:dyDescent="0.2">
      <c r="A150" s="96">
        <v>43800</v>
      </c>
      <c r="B150" s="97">
        <v>121.02543251673799</v>
      </c>
      <c r="C150" s="97">
        <v>1.65</v>
      </c>
      <c r="D150" s="13">
        <v>258</v>
      </c>
      <c r="E150" s="113">
        <v>114.48697020740801</v>
      </c>
      <c r="F150" s="97">
        <v>3.66</v>
      </c>
      <c r="G150" s="13">
        <v>128</v>
      </c>
      <c r="H150" s="113">
        <v>115.15154204405199</v>
      </c>
      <c r="I150" s="97">
        <v>-0.1</v>
      </c>
      <c r="J150" s="13">
        <v>115</v>
      </c>
      <c r="K150" s="113">
        <v>207.148096162092</v>
      </c>
      <c r="L150" s="97">
        <v>11.13</v>
      </c>
      <c r="M150" s="13">
        <v>15</v>
      </c>
    </row>
    <row r="151" spans="1:13" ht="25.5" customHeight="1" x14ac:dyDescent="0.15">
      <c r="A151" s="92">
        <v>43831</v>
      </c>
      <c r="B151" s="25">
        <v>111.82845888385199</v>
      </c>
      <c r="C151" s="25">
        <v>-7.6</v>
      </c>
      <c r="D151" s="7">
        <v>184</v>
      </c>
      <c r="E151" s="23">
        <v>106.66650624016999</v>
      </c>
      <c r="F151" s="25">
        <v>-6.83</v>
      </c>
      <c r="G151" s="7">
        <v>90</v>
      </c>
      <c r="H151" s="23">
        <v>111.784108616045</v>
      </c>
      <c r="I151" s="25">
        <v>-2.92</v>
      </c>
      <c r="J151" s="7">
        <v>82</v>
      </c>
      <c r="K151" s="23">
        <v>147.33384245046099</v>
      </c>
      <c r="L151" s="25">
        <v>-28.88</v>
      </c>
      <c r="M151" s="7">
        <v>12</v>
      </c>
    </row>
    <row r="152" spans="1:13" ht="25.5" customHeight="1" x14ac:dyDescent="0.15">
      <c r="A152" s="93">
        <v>43862</v>
      </c>
      <c r="B152" s="27">
        <v>117.084144894446</v>
      </c>
      <c r="C152" s="27">
        <v>4.7</v>
      </c>
      <c r="D152" s="8">
        <v>200</v>
      </c>
      <c r="E152" s="26">
        <v>112.28926586671101</v>
      </c>
      <c r="F152" s="27">
        <v>5.27</v>
      </c>
      <c r="G152" s="8">
        <v>82</v>
      </c>
      <c r="H152" s="26">
        <v>113.24405356927601</v>
      </c>
      <c r="I152" s="27">
        <v>1.31</v>
      </c>
      <c r="J152" s="8">
        <v>103</v>
      </c>
      <c r="K152" s="26">
        <v>185.535838501125</v>
      </c>
      <c r="L152" s="27">
        <v>25.93</v>
      </c>
      <c r="M152" s="8">
        <v>15</v>
      </c>
    </row>
    <row r="153" spans="1:13" ht="25.5" customHeight="1" x14ac:dyDescent="0.15">
      <c r="A153" s="93">
        <v>43891</v>
      </c>
      <c r="B153" s="27">
        <v>122.963593401525</v>
      </c>
      <c r="C153" s="27">
        <v>5.0199999999999996</v>
      </c>
      <c r="D153" s="8">
        <v>322</v>
      </c>
      <c r="E153" s="26">
        <v>118.20412690772601</v>
      </c>
      <c r="F153" s="27">
        <v>5.27</v>
      </c>
      <c r="G153" s="8">
        <v>136</v>
      </c>
      <c r="H153" s="26">
        <v>115.768205357515</v>
      </c>
      <c r="I153" s="27">
        <v>2.23</v>
      </c>
      <c r="J153" s="8">
        <v>167</v>
      </c>
      <c r="K153" s="26">
        <v>226.51950227520101</v>
      </c>
      <c r="L153" s="27">
        <v>22.09</v>
      </c>
      <c r="M153" s="8">
        <v>19</v>
      </c>
    </row>
    <row r="154" spans="1:13" ht="25.5" customHeight="1" x14ac:dyDescent="0.15">
      <c r="A154" s="93">
        <v>43922</v>
      </c>
      <c r="B154" s="27">
        <v>114.851832291151</v>
      </c>
      <c r="C154" s="27">
        <v>-6.6</v>
      </c>
      <c r="D154" s="8">
        <v>247</v>
      </c>
      <c r="E154" s="26">
        <v>109.17995675485599</v>
      </c>
      <c r="F154" s="27">
        <v>-7.63</v>
      </c>
      <c r="G154" s="8">
        <v>136</v>
      </c>
      <c r="H154" s="26">
        <v>107.30515215879799</v>
      </c>
      <c r="I154" s="27">
        <v>-7.31</v>
      </c>
      <c r="J154" s="8">
        <v>100</v>
      </c>
      <c r="K154" s="26">
        <v>170.69018063461499</v>
      </c>
      <c r="L154" s="27">
        <v>-24.65</v>
      </c>
      <c r="M154" s="8">
        <v>11</v>
      </c>
    </row>
    <row r="155" spans="1:13" ht="25.5" customHeight="1" x14ac:dyDescent="0.15">
      <c r="A155" s="93">
        <v>43952</v>
      </c>
      <c r="B155" s="27">
        <v>116.48979734487401</v>
      </c>
      <c r="C155" s="27">
        <v>1.43</v>
      </c>
      <c r="D155" s="8">
        <v>185</v>
      </c>
      <c r="E155" s="26">
        <v>119.501644909647</v>
      </c>
      <c r="F155" s="27">
        <v>9.4499999999999993</v>
      </c>
      <c r="G155" s="8">
        <v>95</v>
      </c>
      <c r="H155" s="26">
        <v>106.25712918981699</v>
      </c>
      <c r="I155" s="27">
        <v>-0.98</v>
      </c>
      <c r="J155" s="8">
        <v>82</v>
      </c>
      <c r="K155" s="26">
        <v>185.95302910286199</v>
      </c>
      <c r="L155" s="27">
        <v>8.94</v>
      </c>
      <c r="M155" s="8">
        <v>8</v>
      </c>
    </row>
    <row r="156" spans="1:13" ht="25.5" customHeight="1" x14ac:dyDescent="0.15">
      <c r="A156" s="93">
        <v>43983</v>
      </c>
      <c r="B156" s="27">
        <v>121.12731744459499</v>
      </c>
      <c r="C156" s="27">
        <v>3.98</v>
      </c>
      <c r="D156" s="8">
        <v>214</v>
      </c>
      <c r="E156" s="26">
        <v>122.13040587337299</v>
      </c>
      <c r="F156" s="27">
        <v>2.2000000000000002</v>
      </c>
      <c r="G156" s="8">
        <v>101</v>
      </c>
      <c r="H156" s="26">
        <v>110.325629291423</v>
      </c>
      <c r="I156" s="27">
        <v>3.83</v>
      </c>
      <c r="J156" s="8">
        <v>97</v>
      </c>
      <c r="K156" s="26">
        <v>203.63444937483999</v>
      </c>
      <c r="L156" s="27">
        <v>9.51</v>
      </c>
      <c r="M156" s="8">
        <v>16</v>
      </c>
    </row>
    <row r="157" spans="1:13" ht="25.5" customHeight="1" x14ac:dyDescent="0.15">
      <c r="A157" s="93">
        <v>44013</v>
      </c>
      <c r="B157" s="27">
        <v>116.47372683766299</v>
      </c>
      <c r="C157" s="27">
        <v>-3.84</v>
      </c>
      <c r="D157" s="8">
        <v>298</v>
      </c>
      <c r="E157" s="26">
        <v>117.89927067135901</v>
      </c>
      <c r="F157" s="27">
        <v>-3.46</v>
      </c>
      <c r="G157" s="8">
        <v>117</v>
      </c>
      <c r="H157" s="26">
        <v>107.95806546845201</v>
      </c>
      <c r="I157" s="27">
        <v>-2.15</v>
      </c>
      <c r="J157" s="8">
        <v>165</v>
      </c>
      <c r="K157" s="26">
        <v>177.94582673817999</v>
      </c>
      <c r="L157" s="27">
        <v>-12.62</v>
      </c>
      <c r="M157" s="8">
        <v>16</v>
      </c>
    </row>
    <row r="158" spans="1:13" ht="25.5" customHeight="1" x14ac:dyDescent="0.15">
      <c r="A158" s="93">
        <v>44044</v>
      </c>
      <c r="B158" s="27">
        <v>120.26719058581099</v>
      </c>
      <c r="C158" s="27">
        <v>3.26</v>
      </c>
      <c r="D158" s="8">
        <v>241</v>
      </c>
      <c r="E158" s="26">
        <v>112.312813133942</v>
      </c>
      <c r="F158" s="27">
        <v>-4.74</v>
      </c>
      <c r="G158" s="8">
        <v>116</v>
      </c>
      <c r="H158" s="26">
        <v>113.069205193361</v>
      </c>
      <c r="I158" s="27">
        <v>4.7300000000000004</v>
      </c>
      <c r="J158" s="8">
        <v>102</v>
      </c>
      <c r="K158" s="26">
        <v>199.847962261253</v>
      </c>
      <c r="L158" s="27">
        <v>12.31</v>
      </c>
      <c r="M158" s="8">
        <v>23</v>
      </c>
    </row>
    <row r="159" spans="1:13" ht="25.5" customHeight="1" x14ac:dyDescent="0.15">
      <c r="A159" s="93">
        <v>44075</v>
      </c>
      <c r="B159" s="27">
        <v>111.155296246201</v>
      </c>
      <c r="C159" s="27">
        <v>-7.58</v>
      </c>
      <c r="D159" s="8">
        <v>246</v>
      </c>
      <c r="E159" s="26">
        <v>112.529231098343</v>
      </c>
      <c r="F159" s="27">
        <v>0.19</v>
      </c>
      <c r="G159" s="8">
        <v>120</v>
      </c>
      <c r="H159" s="26">
        <v>103.98890354320601</v>
      </c>
      <c r="I159" s="27">
        <v>-8.0299999999999994</v>
      </c>
      <c r="J159" s="8">
        <v>113</v>
      </c>
      <c r="K159" s="26">
        <v>161.27254774449301</v>
      </c>
      <c r="L159" s="27">
        <v>-19.3</v>
      </c>
      <c r="M159" s="8">
        <v>13</v>
      </c>
    </row>
    <row r="160" spans="1:13" ht="25.5" customHeight="1" x14ac:dyDescent="0.15">
      <c r="A160" s="93">
        <v>44105</v>
      </c>
      <c r="B160" s="27">
        <v>114.875884507488</v>
      </c>
      <c r="C160" s="27">
        <v>3.35</v>
      </c>
      <c r="D160" s="8">
        <v>263</v>
      </c>
      <c r="E160" s="26">
        <v>106.736662706575</v>
      </c>
      <c r="F160" s="27">
        <v>-5.15</v>
      </c>
      <c r="G160" s="8">
        <v>130</v>
      </c>
      <c r="H160" s="26">
        <v>111.450190048446</v>
      </c>
      <c r="I160" s="27">
        <v>7.18</v>
      </c>
      <c r="J160" s="8">
        <v>114</v>
      </c>
      <c r="K160" s="26">
        <v>177.74483731720699</v>
      </c>
      <c r="L160" s="27">
        <v>10.210000000000001</v>
      </c>
      <c r="M160" s="8">
        <v>19</v>
      </c>
    </row>
    <row r="161" spans="1:13" ht="25.5" customHeight="1" x14ac:dyDescent="0.15">
      <c r="A161" s="93">
        <v>44136</v>
      </c>
      <c r="B161" s="27">
        <v>114.782511293049</v>
      </c>
      <c r="C161" s="27">
        <v>-0.08</v>
      </c>
      <c r="D161" s="8">
        <v>286</v>
      </c>
      <c r="E161" s="26">
        <v>110.15659044360299</v>
      </c>
      <c r="F161" s="27">
        <v>3.2</v>
      </c>
      <c r="G161" s="8">
        <v>149</v>
      </c>
      <c r="H161" s="26">
        <v>105.993375113441</v>
      </c>
      <c r="I161" s="27">
        <v>-4.9000000000000004</v>
      </c>
      <c r="J161" s="8">
        <v>118</v>
      </c>
      <c r="K161" s="26">
        <v>189.53588074722001</v>
      </c>
      <c r="L161" s="27">
        <v>6.63</v>
      </c>
      <c r="M161" s="8">
        <v>19</v>
      </c>
    </row>
    <row r="162" spans="1:13" ht="25.5" customHeight="1" thickBot="1" x14ac:dyDescent="0.2">
      <c r="A162" s="96">
        <v>44166</v>
      </c>
      <c r="B162" s="97">
        <v>119.789972692787</v>
      </c>
      <c r="C162" s="97">
        <v>4.3600000000000003</v>
      </c>
      <c r="D162" s="13">
        <v>320</v>
      </c>
      <c r="E162" s="113">
        <v>111.746243070977</v>
      </c>
      <c r="F162" s="97">
        <v>1.44</v>
      </c>
      <c r="G162" s="13">
        <v>154</v>
      </c>
      <c r="H162" s="113">
        <v>117.24988142814399</v>
      </c>
      <c r="I162" s="97">
        <v>10.62</v>
      </c>
      <c r="J162" s="13">
        <v>155</v>
      </c>
      <c r="K162" s="113">
        <v>188.444303045173</v>
      </c>
      <c r="L162" s="97">
        <v>-0.57999999999999996</v>
      </c>
      <c r="M162" s="13">
        <v>11</v>
      </c>
    </row>
    <row r="163" spans="1:13" ht="25.5" customHeight="1" x14ac:dyDescent="0.15">
      <c r="A163" s="92">
        <v>44197</v>
      </c>
      <c r="B163" s="25">
        <v>111.440679492496</v>
      </c>
      <c r="C163" s="25">
        <v>-6.97</v>
      </c>
      <c r="D163" s="7">
        <v>167</v>
      </c>
      <c r="E163" s="23">
        <v>110.946139757933</v>
      </c>
      <c r="F163" s="25">
        <v>-0.72</v>
      </c>
      <c r="G163" s="7">
        <v>94</v>
      </c>
      <c r="H163" s="23">
        <v>103.253559850611</v>
      </c>
      <c r="I163" s="25">
        <v>-11.94</v>
      </c>
      <c r="J163" s="7">
        <v>61</v>
      </c>
      <c r="K163" s="23">
        <v>175.90890007151901</v>
      </c>
      <c r="L163" s="25">
        <v>-6.65</v>
      </c>
      <c r="M163" s="7">
        <v>12</v>
      </c>
    </row>
    <row r="164" spans="1:13" ht="25.5" customHeight="1" x14ac:dyDescent="0.15">
      <c r="A164" s="93">
        <v>44228</v>
      </c>
      <c r="B164" s="27">
        <v>117.08879212089801</v>
      </c>
      <c r="C164" s="27">
        <v>5.07</v>
      </c>
      <c r="D164" s="8">
        <v>180</v>
      </c>
      <c r="E164" s="26">
        <v>102.387931302255</v>
      </c>
      <c r="F164" s="27">
        <v>-7.71</v>
      </c>
      <c r="G164" s="8">
        <v>80</v>
      </c>
      <c r="H164" s="26">
        <v>116.801077326136</v>
      </c>
      <c r="I164" s="27">
        <v>13.12</v>
      </c>
      <c r="J164" s="8">
        <v>86</v>
      </c>
      <c r="K164" s="26">
        <v>193.63726510800501</v>
      </c>
      <c r="L164" s="27">
        <v>10.08</v>
      </c>
      <c r="M164" s="8">
        <v>14</v>
      </c>
    </row>
    <row r="165" spans="1:13" ht="25.5" customHeight="1" x14ac:dyDescent="0.15">
      <c r="A165" s="93">
        <v>44256</v>
      </c>
      <c r="B165" s="27">
        <v>114.776874997397</v>
      </c>
      <c r="C165" s="27">
        <v>-1.97</v>
      </c>
      <c r="D165" s="8">
        <v>291</v>
      </c>
      <c r="E165" s="26">
        <v>104.012175183887</v>
      </c>
      <c r="F165" s="27">
        <v>1.59</v>
      </c>
      <c r="G165" s="8">
        <v>143</v>
      </c>
      <c r="H165" s="26">
        <v>118.630208855728</v>
      </c>
      <c r="I165" s="27">
        <v>1.57</v>
      </c>
      <c r="J165" s="8">
        <v>125</v>
      </c>
      <c r="K165" s="26">
        <v>161.594919384414</v>
      </c>
      <c r="L165" s="27">
        <v>-16.55</v>
      </c>
      <c r="M165" s="8">
        <v>23</v>
      </c>
    </row>
    <row r="166" spans="1:13" ht="25.5" customHeight="1" x14ac:dyDescent="0.15">
      <c r="A166" s="93">
        <v>44287</v>
      </c>
      <c r="B166" s="27">
        <v>124.34222167057401</v>
      </c>
      <c r="C166" s="27">
        <v>8.33</v>
      </c>
      <c r="D166" s="8">
        <v>289</v>
      </c>
      <c r="E166" s="26">
        <v>114.48126031828799</v>
      </c>
      <c r="F166" s="27">
        <v>10.07</v>
      </c>
      <c r="G166" s="8">
        <v>142</v>
      </c>
      <c r="H166" s="26">
        <v>116.751232573933</v>
      </c>
      <c r="I166" s="27">
        <v>-1.58</v>
      </c>
      <c r="J166" s="8">
        <v>123</v>
      </c>
      <c r="K166" s="26">
        <v>193.635877186503</v>
      </c>
      <c r="L166" s="27">
        <v>19.829999999999998</v>
      </c>
      <c r="M166" s="8">
        <v>24</v>
      </c>
    </row>
    <row r="167" spans="1:13" ht="25.5" customHeight="1" x14ac:dyDescent="0.15">
      <c r="A167" s="93">
        <v>44317</v>
      </c>
      <c r="B167" s="27">
        <v>123.89435592850499</v>
      </c>
      <c r="C167" s="27">
        <v>-0.36</v>
      </c>
      <c r="D167" s="8">
        <v>233</v>
      </c>
      <c r="E167" s="26">
        <v>118.558610277862</v>
      </c>
      <c r="F167" s="27">
        <v>3.56</v>
      </c>
      <c r="G167" s="8">
        <v>101</v>
      </c>
      <c r="H167" s="26">
        <v>115.459334140149</v>
      </c>
      <c r="I167" s="27">
        <v>-1.1100000000000001</v>
      </c>
      <c r="J167" s="8">
        <v>107</v>
      </c>
      <c r="K167" s="26">
        <v>187.01749304769399</v>
      </c>
      <c r="L167" s="27">
        <v>-3.42</v>
      </c>
      <c r="M167" s="8">
        <v>25</v>
      </c>
    </row>
    <row r="168" spans="1:13" ht="25.5" customHeight="1" x14ac:dyDescent="0.15">
      <c r="A168" s="93">
        <v>44348</v>
      </c>
      <c r="B168" s="27">
        <v>110.26189172879</v>
      </c>
      <c r="C168" s="27">
        <v>-11</v>
      </c>
      <c r="D168" s="8">
        <v>255</v>
      </c>
      <c r="E168" s="26">
        <v>107.845475759788</v>
      </c>
      <c r="F168" s="27">
        <v>-9.0399999999999991</v>
      </c>
      <c r="G168" s="8">
        <v>121</v>
      </c>
      <c r="H168" s="26">
        <v>106.103111065062</v>
      </c>
      <c r="I168" s="27">
        <v>-8.1</v>
      </c>
      <c r="J168" s="8">
        <v>109</v>
      </c>
      <c r="K168" s="26">
        <v>173.86724164850301</v>
      </c>
      <c r="L168" s="27">
        <v>-7.03</v>
      </c>
      <c r="M168" s="8">
        <v>25</v>
      </c>
    </row>
    <row r="169" spans="1:13" ht="25.5" customHeight="1" x14ac:dyDescent="0.15">
      <c r="A169" s="93">
        <v>44378</v>
      </c>
      <c r="B169" s="27">
        <v>120.61890336229899</v>
      </c>
      <c r="C169" s="27">
        <v>9.39</v>
      </c>
      <c r="D169" s="8">
        <v>263</v>
      </c>
      <c r="E169" s="26">
        <v>110.74090642445699</v>
      </c>
      <c r="F169" s="27">
        <v>2.68</v>
      </c>
      <c r="G169" s="8">
        <v>124</v>
      </c>
      <c r="H169" s="26">
        <v>116.02005929973799</v>
      </c>
      <c r="I169" s="27">
        <v>9.35</v>
      </c>
      <c r="J169" s="8">
        <v>118</v>
      </c>
      <c r="K169" s="26">
        <v>193.90434826360899</v>
      </c>
      <c r="L169" s="27">
        <v>11.52</v>
      </c>
      <c r="M169" s="8">
        <v>21</v>
      </c>
    </row>
    <row r="170" spans="1:13" ht="25.5" customHeight="1" x14ac:dyDescent="0.15">
      <c r="A170" s="93">
        <v>44409</v>
      </c>
      <c r="B170" s="27">
        <v>113.938455241947</v>
      </c>
      <c r="C170" s="27">
        <v>-5.54</v>
      </c>
      <c r="D170" s="8">
        <v>249</v>
      </c>
      <c r="E170" s="26">
        <v>110.60068029118899</v>
      </c>
      <c r="F170" s="27">
        <v>-0.13</v>
      </c>
      <c r="G170" s="8">
        <v>127</v>
      </c>
      <c r="H170" s="26">
        <v>106.365510759217</v>
      </c>
      <c r="I170" s="27">
        <v>-8.32</v>
      </c>
      <c r="J170" s="8">
        <v>102</v>
      </c>
      <c r="K170" s="26">
        <v>176.703243768216</v>
      </c>
      <c r="L170" s="27">
        <v>-8.8699999999999992</v>
      </c>
      <c r="M170" s="8">
        <v>20</v>
      </c>
    </row>
    <row r="171" spans="1:13" ht="25.5" customHeight="1" x14ac:dyDescent="0.15">
      <c r="A171" s="93">
        <v>44440</v>
      </c>
      <c r="B171" s="27">
        <v>122.40865914180699</v>
      </c>
      <c r="C171" s="27">
        <v>7.43</v>
      </c>
      <c r="D171" s="8">
        <v>277</v>
      </c>
      <c r="E171" s="26">
        <v>111.57624419245499</v>
      </c>
      <c r="F171" s="27">
        <v>0.88</v>
      </c>
      <c r="G171" s="8">
        <v>136</v>
      </c>
      <c r="H171" s="26">
        <v>118.928746016562</v>
      </c>
      <c r="I171" s="27">
        <v>11.81</v>
      </c>
      <c r="J171" s="8">
        <v>122</v>
      </c>
      <c r="K171" s="26">
        <v>187.05256181678899</v>
      </c>
      <c r="L171" s="27">
        <v>5.86</v>
      </c>
      <c r="M171" s="8">
        <v>19</v>
      </c>
    </row>
    <row r="172" spans="1:13" ht="25.5" customHeight="1" x14ac:dyDescent="0.15">
      <c r="A172" s="93">
        <v>44470</v>
      </c>
      <c r="B172" s="27">
        <v>133.63261872686701</v>
      </c>
      <c r="C172" s="27">
        <v>9.17</v>
      </c>
      <c r="D172" s="8">
        <v>275</v>
      </c>
      <c r="E172" s="26">
        <v>116.00123495483101</v>
      </c>
      <c r="F172" s="27">
        <v>3.97</v>
      </c>
      <c r="G172" s="8">
        <v>127</v>
      </c>
      <c r="H172" s="26">
        <v>138.52445869408299</v>
      </c>
      <c r="I172" s="27">
        <v>16.48</v>
      </c>
      <c r="J172" s="8">
        <v>118</v>
      </c>
      <c r="K172" s="26">
        <v>186.950200228863</v>
      </c>
      <c r="L172" s="27">
        <v>-0.05</v>
      </c>
      <c r="M172" s="8">
        <v>30</v>
      </c>
    </row>
    <row r="173" spans="1:13" ht="25.5" customHeight="1" x14ac:dyDescent="0.15">
      <c r="A173" s="93">
        <v>44501</v>
      </c>
      <c r="B173" s="27">
        <v>120.027716414528</v>
      </c>
      <c r="C173" s="27">
        <v>-10.18</v>
      </c>
      <c r="D173" s="8">
        <v>289</v>
      </c>
      <c r="E173" s="26">
        <v>103.210904849862</v>
      </c>
      <c r="F173" s="27">
        <v>-11.03</v>
      </c>
      <c r="G173" s="8">
        <v>133</v>
      </c>
      <c r="H173" s="26">
        <v>118.448569205749</v>
      </c>
      <c r="I173" s="27">
        <v>-14.49</v>
      </c>
      <c r="J173" s="8">
        <v>124</v>
      </c>
      <c r="K173" s="26">
        <v>184.02687741973801</v>
      </c>
      <c r="L173" s="27">
        <v>-1.56</v>
      </c>
      <c r="M173" s="8">
        <v>32</v>
      </c>
    </row>
    <row r="174" spans="1:13" ht="25.5" customHeight="1" thickBot="1" x14ac:dyDescent="0.2">
      <c r="A174" s="96">
        <v>44531</v>
      </c>
      <c r="B174" s="97">
        <v>122.283112680432</v>
      </c>
      <c r="C174" s="97">
        <v>1.88</v>
      </c>
      <c r="D174" s="13">
        <v>271</v>
      </c>
      <c r="E174" s="113">
        <v>111.104244103852</v>
      </c>
      <c r="F174" s="97">
        <v>7.65</v>
      </c>
      <c r="G174" s="13">
        <v>127</v>
      </c>
      <c r="H174" s="113">
        <v>117.346917364869</v>
      </c>
      <c r="I174" s="97">
        <v>-0.93</v>
      </c>
      <c r="J174" s="13">
        <v>123</v>
      </c>
      <c r="K174" s="113">
        <v>202.27546573525001</v>
      </c>
      <c r="L174" s="97">
        <v>9.92</v>
      </c>
      <c r="M174" s="13">
        <v>21</v>
      </c>
    </row>
    <row r="175" spans="1:13" ht="25.5" customHeight="1" x14ac:dyDescent="0.15">
      <c r="A175" s="92">
        <v>44562</v>
      </c>
      <c r="B175" s="25">
        <v>130.958074848015</v>
      </c>
      <c r="C175" s="25">
        <v>7.09</v>
      </c>
      <c r="D175" s="7">
        <v>159</v>
      </c>
      <c r="E175" s="23">
        <v>115.169125173498</v>
      </c>
      <c r="F175" s="25">
        <v>3.66</v>
      </c>
      <c r="G175" s="7">
        <v>77</v>
      </c>
      <c r="H175" s="23">
        <v>130.957125622533</v>
      </c>
      <c r="I175" s="25">
        <v>11.6</v>
      </c>
      <c r="J175" s="7">
        <v>67</v>
      </c>
      <c r="K175" s="23">
        <v>213.55811279565401</v>
      </c>
      <c r="L175" s="25">
        <v>5.58</v>
      </c>
      <c r="M175" s="7">
        <v>15</v>
      </c>
    </row>
    <row r="176" spans="1:13" ht="25.5" customHeight="1" x14ac:dyDescent="0.15">
      <c r="A176" s="93">
        <v>44593</v>
      </c>
      <c r="B176" s="27">
        <v>125.90196234213001</v>
      </c>
      <c r="C176" s="27">
        <v>-3.86</v>
      </c>
      <c r="D176" s="8">
        <v>178</v>
      </c>
      <c r="E176" s="26">
        <v>117.307583632269</v>
      </c>
      <c r="F176" s="27">
        <v>1.86</v>
      </c>
      <c r="G176" s="8">
        <v>76</v>
      </c>
      <c r="H176" s="26">
        <v>121.840192120343</v>
      </c>
      <c r="I176" s="27">
        <v>-6.96</v>
      </c>
      <c r="J176" s="8">
        <v>89</v>
      </c>
      <c r="K176" s="26">
        <v>210.34553964495001</v>
      </c>
      <c r="L176" s="27">
        <v>-1.5</v>
      </c>
      <c r="M176" s="8">
        <v>13</v>
      </c>
    </row>
    <row r="177" spans="1:13" ht="25.5" customHeight="1" x14ac:dyDescent="0.15">
      <c r="A177" s="93">
        <v>44621</v>
      </c>
      <c r="B177" s="27">
        <v>129.35079543102401</v>
      </c>
      <c r="C177" s="27">
        <v>2.74</v>
      </c>
      <c r="D177" s="8">
        <v>277</v>
      </c>
      <c r="E177" s="26">
        <v>128.432615981575</v>
      </c>
      <c r="F177" s="27">
        <v>9.48</v>
      </c>
      <c r="G177" s="8">
        <v>126</v>
      </c>
      <c r="H177" s="26">
        <v>120.587701635648</v>
      </c>
      <c r="I177" s="27">
        <v>-1.03</v>
      </c>
      <c r="J177" s="8">
        <v>117</v>
      </c>
      <c r="K177" s="26">
        <v>192.92844950164701</v>
      </c>
      <c r="L177" s="27">
        <v>-8.2799999999999994</v>
      </c>
      <c r="M177" s="8">
        <v>34</v>
      </c>
    </row>
    <row r="178" spans="1:13" ht="25.5" customHeight="1" x14ac:dyDescent="0.15">
      <c r="A178" s="93">
        <v>44652</v>
      </c>
      <c r="B178" s="27">
        <v>125.88864535614699</v>
      </c>
      <c r="C178" s="27">
        <v>-2.68</v>
      </c>
      <c r="D178" s="8">
        <v>227</v>
      </c>
      <c r="E178" s="26">
        <v>112.737002087216</v>
      </c>
      <c r="F178" s="27">
        <v>-12.22</v>
      </c>
      <c r="G178" s="8">
        <v>102</v>
      </c>
      <c r="H178" s="26">
        <v>120.736084624054</v>
      </c>
      <c r="I178" s="27">
        <v>0.12</v>
      </c>
      <c r="J178" s="8">
        <v>103</v>
      </c>
      <c r="K178" s="26">
        <v>203.35346566595399</v>
      </c>
      <c r="L178" s="27">
        <v>5.4</v>
      </c>
      <c r="M178" s="8">
        <v>22</v>
      </c>
    </row>
    <row r="179" spans="1:13" ht="25.5" customHeight="1" x14ac:dyDescent="0.15">
      <c r="A179" s="93">
        <v>44682</v>
      </c>
      <c r="B179" s="27">
        <v>121.53792768765599</v>
      </c>
      <c r="C179" s="27">
        <v>-3.46</v>
      </c>
      <c r="D179" s="8">
        <v>241</v>
      </c>
      <c r="E179" s="26">
        <v>102.76040090574899</v>
      </c>
      <c r="F179" s="27">
        <v>-8.85</v>
      </c>
      <c r="G179" s="8">
        <v>129</v>
      </c>
      <c r="H179" s="26">
        <v>116.809903873503</v>
      </c>
      <c r="I179" s="27">
        <v>-3.25</v>
      </c>
      <c r="J179" s="8">
        <v>86</v>
      </c>
      <c r="K179" s="26">
        <v>236.57211196519901</v>
      </c>
      <c r="L179" s="27">
        <v>16.34</v>
      </c>
      <c r="M179" s="8">
        <v>26</v>
      </c>
    </row>
    <row r="180" spans="1:13" ht="25.5" customHeight="1" x14ac:dyDescent="0.15">
      <c r="A180" s="93">
        <v>44713</v>
      </c>
      <c r="B180" s="27">
        <v>130.65357798445299</v>
      </c>
      <c r="C180" s="27">
        <v>7.5</v>
      </c>
      <c r="D180" s="8">
        <v>212</v>
      </c>
      <c r="E180" s="26">
        <v>110.981256818093</v>
      </c>
      <c r="F180" s="27">
        <v>8</v>
      </c>
      <c r="G180" s="8">
        <v>97</v>
      </c>
      <c r="H180" s="26">
        <v>136.856338040754</v>
      </c>
      <c r="I180" s="27">
        <v>17.16</v>
      </c>
      <c r="J180" s="8">
        <v>104</v>
      </c>
      <c r="K180" s="26">
        <v>252.04963205789201</v>
      </c>
      <c r="L180" s="27">
        <v>6.54</v>
      </c>
      <c r="M180" s="8">
        <v>11</v>
      </c>
    </row>
    <row r="181" spans="1:13" ht="25.5" customHeight="1" x14ac:dyDescent="0.15">
      <c r="A181" s="93">
        <v>44743</v>
      </c>
      <c r="B181" s="27">
        <v>122.04786790236599</v>
      </c>
      <c r="C181" s="27">
        <v>-6.59</v>
      </c>
      <c r="D181" s="8">
        <v>221</v>
      </c>
      <c r="E181" s="26">
        <v>112.52740131374701</v>
      </c>
      <c r="F181" s="27">
        <v>1.39</v>
      </c>
      <c r="G181" s="8">
        <v>112</v>
      </c>
      <c r="H181" s="26">
        <v>121.581533849197</v>
      </c>
      <c r="I181" s="27">
        <v>-11.16</v>
      </c>
      <c r="J181" s="8">
        <v>98</v>
      </c>
      <c r="K181" s="26">
        <v>159.66040161096501</v>
      </c>
      <c r="L181" s="27">
        <v>-36.659999999999997</v>
      </c>
      <c r="M181" s="8">
        <v>11</v>
      </c>
    </row>
    <row r="182" spans="1:13" ht="25.5" customHeight="1" x14ac:dyDescent="0.15">
      <c r="A182" s="93">
        <v>44774</v>
      </c>
      <c r="B182" s="27">
        <v>129.49298562317401</v>
      </c>
      <c r="C182" s="27">
        <v>6.1</v>
      </c>
      <c r="D182" s="8">
        <v>208</v>
      </c>
      <c r="E182" s="26">
        <v>113.865745732268</v>
      </c>
      <c r="F182" s="27">
        <v>1.19</v>
      </c>
      <c r="G182" s="8">
        <v>85</v>
      </c>
      <c r="H182" s="26">
        <v>125.868923908102</v>
      </c>
      <c r="I182" s="27">
        <v>3.53</v>
      </c>
      <c r="J182" s="8">
        <v>97</v>
      </c>
      <c r="K182" s="26">
        <v>198.130875074854</v>
      </c>
      <c r="L182" s="27">
        <v>24.1</v>
      </c>
      <c r="M182" s="8">
        <v>26</v>
      </c>
    </row>
    <row r="183" spans="1:13" ht="25.5" customHeight="1" x14ac:dyDescent="0.15">
      <c r="A183" s="93">
        <v>44805</v>
      </c>
      <c r="B183" s="27">
        <v>123.54972013633299</v>
      </c>
      <c r="C183" s="27">
        <v>-4.59</v>
      </c>
      <c r="D183" s="8">
        <v>220</v>
      </c>
      <c r="E183" s="26">
        <v>113.27937690049001</v>
      </c>
      <c r="F183" s="27">
        <v>-0.51</v>
      </c>
      <c r="G183" s="8">
        <v>104</v>
      </c>
      <c r="H183" s="26">
        <v>115.529126599424</v>
      </c>
      <c r="I183" s="27">
        <v>-8.2100000000000009</v>
      </c>
      <c r="J183" s="8">
        <v>99</v>
      </c>
      <c r="K183" s="26">
        <v>237.051223156091</v>
      </c>
      <c r="L183" s="27">
        <v>19.64</v>
      </c>
      <c r="M183" s="8">
        <v>17</v>
      </c>
    </row>
    <row r="184" spans="1:13" ht="25.5" customHeight="1" x14ac:dyDescent="0.15">
      <c r="A184" s="93">
        <v>44835</v>
      </c>
      <c r="B184" s="27">
        <v>111.94143037635</v>
      </c>
      <c r="C184" s="27">
        <v>-9.4</v>
      </c>
      <c r="D184" s="8">
        <v>208</v>
      </c>
      <c r="E184" s="26">
        <v>95.429764244704799</v>
      </c>
      <c r="F184" s="27">
        <v>-15.76</v>
      </c>
      <c r="G184" s="8">
        <v>113</v>
      </c>
      <c r="H184" s="26">
        <v>115.64773949673</v>
      </c>
      <c r="I184" s="27">
        <v>0.1</v>
      </c>
      <c r="J184" s="8">
        <v>86</v>
      </c>
      <c r="K184" s="26">
        <v>205.17757350755701</v>
      </c>
      <c r="L184" s="27">
        <v>-13.45</v>
      </c>
      <c r="M184" s="8">
        <v>9</v>
      </c>
    </row>
    <row r="185" spans="1:13" ht="25.5" customHeight="1" x14ac:dyDescent="0.15">
      <c r="A185" s="93">
        <v>44866</v>
      </c>
      <c r="B185" s="27">
        <v>118.86634547183399</v>
      </c>
      <c r="C185" s="27">
        <v>6.19</v>
      </c>
      <c r="D185" s="8">
        <v>238</v>
      </c>
      <c r="E185" s="26">
        <v>113.184943932607</v>
      </c>
      <c r="F185" s="27">
        <v>18.61</v>
      </c>
      <c r="G185" s="8">
        <v>126</v>
      </c>
      <c r="H185" s="26">
        <v>112.827206007106</v>
      </c>
      <c r="I185" s="27">
        <v>-2.44</v>
      </c>
      <c r="J185" s="8">
        <v>98</v>
      </c>
      <c r="K185" s="26">
        <v>152.10670640511</v>
      </c>
      <c r="L185" s="27">
        <v>-25.87</v>
      </c>
      <c r="M185" s="8">
        <v>14</v>
      </c>
    </row>
    <row r="186" spans="1:13" ht="25.5" customHeight="1" thickBot="1" x14ac:dyDescent="0.2">
      <c r="A186" s="96">
        <v>44896</v>
      </c>
      <c r="B186" s="97">
        <v>115.44284933089401</v>
      </c>
      <c r="C186" s="97">
        <v>-2.88</v>
      </c>
      <c r="D186" s="13">
        <v>254</v>
      </c>
      <c r="E186" s="113">
        <v>104.646549273129</v>
      </c>
      <c r="F186" s="97">
        <v>-7.54</v>
      </c>
      <c r="G186" s="13">
        <v>118</v>
      </c>
      <c r="H186" s="113">
        <v>113.767860618762</v>
      </c>
      <c r="I186" s="97">
        <v>0.83</v>
      </c>
      <c r="J186" s="13">
        <v>107</v>
      </c>
      <c r="K186" s="113">
        <v>169.085614702908</v>
      </c>
      <c r="L186" s="97">
        <v>11.16</v>
      </c>
      <c r="M186" s="13">
        <v>29</v>
      </c>
    </row>
    <row r="187" spans="1:13" ht="25.5" customHeight="1" x14ac:dyDescent="0.15">
      <c r="A187" s="123">
        <v>44927</v>
      </c>
      <c r="B187" s="124">
        <v>120.930455073438</v>
      </c>
      <c r="C187" s="124">
        <v>4.75</v>
      </c>
      <c r="D187" s="15">
        <v>139</v>
      </c>
      <c r="E187" s="125">
        <v>111.742551860319</v>
      </c>
      <c r="F187" s="124">
        <v>6.78</v>
      </c>
      <c r="G187" s="15">
        <v>59</v>
      </c>
      <c r="H187" s="125">
        <v>113.249183144158</v>
      </c>
      <c r="I187" s="124">
        <v>-0.46</v>
      </c>
      <c r="J187" s="15">
        <v>57</v>
      </c>
      <c r="K187" s="125">
        <v>184.20978106627899</v>
      </c>
      <c r="L187" s="124">
        <v>8.94</v>
      </c>
      <c r="M187" s="15">
        <v>23</v>
      </c>
    </row>
    <row r="188" spans="1:13" ht="25.5" customHeight="1" x14ac:dyDescent="0.15">
      <c r="A188" s="93">
        <v>44958</v>
      </c>
      <c r="B188" s="27">
        <v>118.934778069728</v>
      </c>
      <c r="C188" s="27">
        <v>-1.65</v>
      </c>
      <c r="D188" s="8">
        <v>162</v>
      </c>
      <c r="E188" s="26">
        <v>121.46334246408</v>
      </c>
      <c r="F188" s="27">
        <v>8.6999999999999993</v>
      </c>
      <c r="G188" s="8">
        <v>80</v>
      </c>
      <c r="H188" s="26">
        <v>109.381412747062</v>
      </c>
      <c r="I188" s="27">
        <v>-3.42</v>
      </c>
      <c r="J188" s="8">
        <v>59</v>
      </c>
      <c r="K188" s="26">
        <v>173.55076655344399</v>
      </c>
      <c r="L188" s="27">
        <v>-5.79</v>
      </c>
      <c r="M188" s="8">
        <v>23</v>
      </c>
    </row>
    <row r="189" spans="1:13" ht="25.5" customHeight="1" x14ac:dyDescent="0.15">
      <c r="A189" s="93">
        <v>44986</v>
      </c>
      <c r="B189" s="27">
        <v>113.34445330004</v>
      </c>
      <c r="C189" s="27">
        <v>-4.7</v>
      </c>
      <c r="D189" s="8">
        <v>251</v>
      </c>
      <c r="E189" s="26">
        <v>106.34340678672901</v>
      </c>
      <c r="F189" s="27">
        <v>-12.45</v>
      </c>
      <c r="G189" s="8">
        <v>115</v>
      </c>
      <c r="H189" s="26">
        <v>112.042281973596</v>
      </c>
      <c r="I189" s="27">
        <v>2.4300000000000002</v>
      </c>
      <c r="J189" s="8">
        <v>111</v>
      </c>
      <c r="K189" s="26">
        <v>168.99650377690699</v>
      </c>
      <c r="L189" s="27">
        <v>-2.62</v>
      </c>
      <c r="M189" s="8">
        <v>25</v>
      </c>
    </row>
    <row r="190" spans="1:13" ht="25.5" customHeight="1" x14ac:dyDescent="0.15">
      <c r="A190" s="93">
        <v>45017</v>
      </c>
      <c r="B190" s="27">
        <v>118.210830172363</v>
      </c>
      <c r="C190" s="27">
        <v>4.29</v>
      </c>
      <c r="D190" s="8">
        <v>205</v>
      </c>
      <c r="E190" s="26">
        <v>102.888176461771</v>
      </c>
      <c r="F190" s="27">
        <v>-3.25</v>
      </c>
      <c r="G190" s="8">
        <v>103</v>
      </c>
      <c r="H190" s="26">
        <v>118.648870881981</v>
      </c>
      <c r="I190" s="27">
        <v>5.9</v>
      </c>
      <c r="J190" s="8">
        <v>84</v>
      </c>
      <c r="K190" s="26">
        <v>196.74562685660399</v>
      </c>
      <c r="L190" s="27">
        <v>16.420000000000002</v>
      </c>
      <c r="M190" s="8">
        <v>18</v>
      </c>
    </row>
    <row r="191" spans="1:13" ht="25.5" customHeight="1" thickBot="1" x14ac:dyDescent="0.2">
      <c r="A191" s="93">
        <v>45047</v>
      </c>
      <c r="B191" s="27">
        <v>123.853486927671</v>
      </c>
      <c r="C191" s="27">
        <v>4.7699999999999996</v>
      </c>
      <c r="D191" s="8">
        <v>150</v>
      </c>
      <c r="E191" s="26">
        <v>108.607260172301</v>
      </c>
      <c r="F191" s="27">
        <v>5.56</v>
      </c>
      <c r="G191" s="8">
        <v>80</v>
      </c>
      <c r="H191" s="26">
        <v>128.06139290531101</v>
      </c>
      <c r="I191" s="27">
        <v>7.93</v>
      </c>
      <c r="J191" s="8">
        <v>61</v>
      </c>
      <c r="K191" s="26">
        <v>195.87651966067099</v>
      </c>
      <c r="L191" s="27">
        <v>-0.44</v>
      </c>
      <c r="M191" s="8">
        <v>9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21 A22:B22 D22:M22 A23:M1048576">
    <cfRule type="expression" dxfId="71" priority="3">
      <formula>MATCH(MAX(A:A)+1,A:A, 1)-2&lt;=ROW($A1)=TRUE</formula>
    </cfRule>
  </conditionalFormatting>
  <conditionalFormatting sqref="B21:B191 E21:E191 H21:H191 K21:K191">
    <cfRule type="expression" dxfId="70" priority="2">
      <formula>AVERAGE(D10:D21) &lt; 100</formula>
    </cfRule>
  </conditionalFormatting>
  <conditionalFormatting sqref="C23:C191 F22:F191 I22:I191 L22:L191">
    <cfRule type="expression" dxfId="69" priority="1">
      <formula>AVERAGE(D11:D22) &lt; 100</formula>
    </cfRule>
  </conditionalFormatting>
  <conditionalFormatting sqref="B191 E191 H191 K191">
    <cfRule type="expression" dxfId="68" priority="4">
      <formula>AVERAGE(D167:D191) &lt; 100</formula>
    </cfRule>
  </conditionalFormatting>
  <conditionalFormatting sqref="C191 F191 I191 L191">
    <cfRule type="expression" dxfId="67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107.902864400846</v>
      </c>
      <c r="C10" s="25"/>
      <c r="D10" s="7">
        <v>1393</v>
      </c>
      <c r="E10" s="23">
        <v>108.971289388559</v>
      </c>
      <c r="F10" s="25"/>
      <c r="G10" s="7">
        <v>489</v>
      </c>
      <c r="H10" s="23">
        <v>109.31779559503801</v>
      </c>
      <c r="I10" s="25"/>
      <c r="J10" s="7">
        <v>651</v>
      </c>
      <c r="K10" s="23">
        <v>100.68115264415501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109.86376569111199</v>
      </c>
      <c r="C11" s="27">
        <v>1.82</v>
      </c>
      <c r="D11" s="8">
        <v>1437</v>
      </c>
      <c r="E11" s="26">
        <v>113.213720538687</v>
      </c>
      <c r="F11" s="27">
        <v>3.89</v>
      </c>
      <c r="G11" s="8">
        <v>578</v>
      </c>
      <c r="H11" s="26">
        <v>109.826743322787</v>
      </c>
      <c r="I11" s="27">
        <v>0.47</v>
      </c>
      <c r="J11" s="8">
        <v>656</v>
      </c>
      <c r="K11" s="26">
        <v>104.62172198686901</v>
      </c>
      <c r="L11" s="27">
        <v>3.91</v>
      </c>
      <c r="M11" s="8">
        <v>203</v>
      </c>
    </row>
    <row r="12" spans="1:13" ht="24.75" customHeight="1" x14ac:dyDescent="0.15">
      <c r="A12" s="93">
        <v>39600</v>
      </c>
      <c r="B12" s="27">
        <v>108.505109574286</v>
      </c>
      <c r="C12" s="27">
        <v>-1.24</v>
      </c>
      <c r="D12" s="8">
        <v>1553</v>
      </c>
      <c r="E12" s="26">
        <v>109.904040034093</v>
      </c>
      <c r="F12" s="27">
        <v>-2.92</v>
      </c>
      <c r="G12" s="8">
        <v>603</v>
      </c>
      <c r="H12" s="26">
        <v>109.613695100637</v>
      </c>
      <c r="I12" s="27">
        <v>-0.19</v>
      </c>
      <c r="J12" s="8">
        <v>734</v>
      </c>
      <c r="K12" s="26">
        <v>100.320044792261</v>
      </c>
      <c r="L12" s="27">
        <v>-4.1100000000000003</v>
      </c>
      <c r="M12" s="8">
        <v>216</v>
      </c>
    </row>
    <row r="13" spans="1:13" ht="24.75" customHeight="1" x14ac:dyDescent="0.15">
      <c r="A13" s="93">
        <v>39630</v>
      </c>
      <c r="B13" s="27">
        <v>107.94788578018</v>
      </c>
      <c r="C13" s="27">
        <v>-0.51</v>
      </c>
      <c r="D13" s="8">
        <v>1581</v>
      </c>
      <c r="E13" s="26">
        <v>109.43404747258499</v>
      </c>
      <c r="F13" s="27">
        <v>-0.43</v>
      </c>
      <c r="G13" s="8">
        <v>625</v>
      </c>
      <c r="H13" s="26">
        <v>108.65285444519699</v>
      </c>
      <c r="I13" s="27">
        <v>-0.88</v>
      </c>
      <c r="J13" s="8">
        <v>732</v>
      </c>
      <c r="K13" s="26">
        <v>102.978304923127</v>
      </c>
      <c r="L13" s="27">
        <v>2.65</v>
      </c>
      <c r="M13" s="8">
        <v>224</v>
      </c>
    </row>
    <row r="14" spans="1:13" ht="24.75" customHeight="1" x14ac:dyDescent="0.15">
      <c r="A14" s="93">
        <v>39661</v>
      </c>
      <c r="B14" s="27">
        <v>107.68350523645699</v>
      </c>
      <c r="C14" s="27">
        <v>-0.24</v>
      </c>
      <c r="D14" s="8">
        <v>1562</v>
      </c>
      <c r="E14" s="26">
        <v>110.417091267602</v>
      </c>
      <c r="F14" s="27">
        <v>0.9</v>
      </c>
      <c r="G14" s="8">
        <v>664</v>
      </c>
      <c r="H14" s="26">
        <v>107.30641673677501</v>
      </c>
      <c r="I14" s="27">
        <v>-1.24</v>
      </c>
      <c r="J14" s="8">
        <v>678</v>
      </c>
      <c r="K14" s="26">
        <v>99.991901150549097</v>
      </c>
      <c r="L14" s="27">
        <v>-2.9</v>
      </c>
      <c r="M14" s="8">
        <v>220</v>
      </c>
    </row>
    <row r="15" spans="1:13" ht="24.75" customHeight="1" x14ac:dyDescent="0.15">
      <c r="A15" s="93">
        <v>39692</v>
      </c>
      <c r="B15" s="27">
        <v>103.250173090329</v>
      </c>
      <c r="C15" s="27">
        <v>-4.12</v>
      </c>
      <c r="D15" s="8">
        <v>1472</v>
      </c>
      <c r="E15" s="26">
        <v>106.20405156585301</v>
      </c>
      <c r="F15" s="27">
        <v>-3.82</v>
      </c>
      <c r="G15" s="8">
        <v>550</v>
      </c>
      <c r="H15" s="26">
        <v>104.755176222152</v>
      </c>
      <c r="I15" s="27">
        <v>-2.38</v>
      </c>
      <c r="J15" s="8">
        <v>727</v>
      </c>
      <c r="K15" s="26">
        <v>94.355637744847897</v>
      </c>
      <c r="L15" s="27">
        <v>-5.64</v>
      </c>
      <c r="M15" s="8">
        <v>195</v>
      </c>
    </row>
    <row r="16" spans="1:13" ht="24.75" customHeight="1" x14ac:dyDescent="0.15">
      <c r="A16" s="93">
        <v>39722</v>
      </c>
      <c r="B16" s="27">
        <v>105.627558266523</v>
      </c>
      <c r="C16" s="27">
        <v>2.2999999999999998</v>
      </c>
      <c r="D16" s="8">
        <v>1491</v>
      </c>
      <c r="E16" s="26">
        <v>106.603503245282</v>
      </c>
      <c r="F16" s="27">
        <v>0.38</v>
      </c>
      <c r="G16" s="8">
        <v>606</v>
      </c>
      <c r="H16" s="26">
        <v>106.456874982971</v>
      </c>
      <c r="I16" s="27">
        <v>1.62</v>
      </c>
      <c r="J16" s="8">
        <v>692</v>
      </c>
      <c r="K16" s="26">
        <v>97.961609846809196</v>
      </c>
      <c r="L16" s="27">
        <v>3.82</v>
      </c>
      <c r="M16" s="8">
        <v>193</v>
      </c>
    </row>
    <row r="17" spans="1:13" ht="24.75" customHeight="1" x14ac:dyDescent="0.15">
      <c r="A17" s="93">
        <v>39753</v>
      </c>
      <c r="B17" s="27">
        <v>104.562721579371</v>
      </c>
      <c r="C17" s="27">
        <v>-1.01</v>
      </c>
      <c r="D17" s="8">
        <v>1412</v>
      </c>
      <c r="E17" s="26">
        <v>105.67726536100599</v>
      </c>
      <c r="F17" s="27">
        <v>-0.87</v>
      </c>
      <c r="G17" s="8">
        <v>526</v>
      </c>
      <c r="H17" s="26">
        <v>105.51582920769999</v>
      </c>
      <c r="I17" s="27">
        <v>-0.88</v>
      </c>
      <c r="J17" s="8">
        <v>691</v>
      </c>
      <c r="K17" s="26">
        <v>96.0102607362209</v>
      </c>
      <c r="L17" s="27">
        <v>-1.99</v>
      </c>
      <c r="M17" s="8">
        <v>195</v>
      </c>
    </row>
    <row r="18" spans="1:13" ht="24.75" customHeight="1" thickBot="1" x14ac:dyDescent="0.2">
      <c r="A18" s="96">
        <v>39783</v>
      </c>
      <c r="B18" s="97">
        <v>103.431283559723</v>
      </c>
      <c r="C18" s="97">
        <v>-1.08</v>
      </c>
      <c r="D18" s="13">
        <v>1540</v>
      </c>
      <c r="E18" s="113">
        <v>105.22535197849599</v>
      </c>
      <c r="F18" s="97">
        <v>-0.43</v>
      </c>
      <c r="G18" s="13">
        <v>659</v>
      </c>
      <c r="H18" s="113">
        <v>102.163706518526</v>
      </c>
      <c r="I18" s="97">
        <v>-3.18</v>
      </c>
      <c r="J18" s="13">
        <v>679</v>
      </c>
      <c r="K18" s="113">
        <v>98.353022135123695</v>
      </c>
      <c r="L18" s="97">
        <v>2.44</v>
      </c>
      <c r="M18" s="13">
        <v>202</v>
      </c>
    </row>
    <row r="19" spans="1:13" ht="24.75" customHeight="1" x14ac:dyDescent="0.15">
      <c r="A19" s="92">
        <v>39814</v>
      </c>
      <c r="B19" s="116">
        <v>102.249344762292</v>
      </c>
      <c r="C19" s="98">
        <v>-1.1399999999999999</v>
      </c>
      <c r="D19" s="99">
        <v>1113</v>
      </c>
      <c r="E19" s="116">
        <v>104.35520338921199</v>
      </c>
      <c r="F19" s="98">
        <v>-0.83</v>
      </c>
      <c r="G19" s="100">
        <v>369</v>
      </c>
      <c r="H19" s="116">
        <v>101.519200057459</v>
      </c>
      <c r="I19" s="98">
        <v>-0.63</v>
      </c>
      <c r="J19" s="100">
        <v>551</v>
      </c>
      <c r="K19" s="116">
        <v>96.813845900211803</v>
      </c>
      <c r="L19" s="98">
        <v>-1.56</v>
      </c>
      <c r="M19" s="99">
        <v>193</v>
      </c>
    </row>
    <row r="20" spans="1:13" ht="24.75" customHeight="1" x14ac:dyDescent="0.15">
      <c r="A20" s="94">
        <v>39845</v>
      </c>
      <c r="B20" s="40">
        <v>102.193045541627</v>
      </c>
      <c r="C20" s="41">
        <v>-0.06</v>
      </c>
      <c r="D20" s="18">
        <v>1117</v>
      </c>
      <c r="E20" s="40">
        <v>102.552040296055</v>
      </c>
      <c r="F20" s="41">
        <v>-1.73</v>
      </c>
      <c r="G20" s="19">
        <v>401</v>
      </c>
      <c r="H20" s="40">
        <v>102.683232687707</v>
      </c>
      <c r="I20" s="41">
        <v>1.1499999999999999</v>
      </c>
      <c r="J20" s="19">
        <v>542</v>
      </c>
      <c r="K20" s="40">
        <v>97.768503295952698</v>
      </c>
      <c r="L20" s="41">
        <v>0.99</v>
      </c>
      <c r="M20" s="18">
        <v>174</v>
      </c>
    </row>
    <row r="21" spans="1:13" ht="24.75" customHeight="1" x14ac:dyDescent="0.15">
      <c r="A21" s="93">
        <v>39873</v>
      </c>
      <c r="B21" s="40">
        <v>101.198396935913</v>
      </c>
      <c r="C21" s="41">
        <v>-0.97</v>
      </c>
      <c r="D21" s="18">
        <v>1788</v>
      </c>
      <c r="E21" s="40">
        <v>101.33581042709299</v>
      </c>
      <c r="F21" s="41">
        <v>-1.19</v>
      </c>
      <c r="G21" s="19">
        <v>572</v>
      </c>
      <c r="H21" s="40">
        <v>102.27322961883399</v>
      </c>
      <c r="I21" s="41">
        <v>-0.4</v>
      </c>
      <c r="J21" s="19">
        <v>861</v>
      </c>
      <c r="K21" s="40">
        <v>95.537530820563504</v>
      </c>
      <c r="L21" s="41">
        <v>-2.2799999999999998</v>
      </c>
      <c r="M21" s="18">
        <v>355</v>
      </c>
    </row>
    <row r="22" spans="1:13" ht="24.75" customHeight="1" x14ac:dyDescent="0.15">
      <c r="A22" s="94">
        <v>39904</v>
      </c>
      <c r="B22" s="40">
        <v>99.686966944141204</v>
      </c>
      <c r="C22" s="27">
        <v>-1.49</v>
      </c>
      <c r="D22" s="18">
        <v>1278</v>
      </c>
      <c r="E22" s="40">
        <v>101.35122356751801</v>
      </c>
      <c r="F22" s="41">
        <v>0.02</v>
      </c>
      <c r="G22" s="19">
        <v>457</v>
      </c>
      <c r="H22" s="40">
        <v>99.984144750292998</v>
      </c>
      <c r="I22" s="41">
        <v>-2.2400000000000002</v>
      </c>
      <c r="J22" s="19">
        <v>591</v>
      </c>
      <c r="K22" s="40">
        <v>96.797403891984104</v>
      </c>
      <c r="L22" s="41">
        <v>1.32</v>
      </c>
      <c r="M22" s="18">
        <v>230</v>
      </c>
    </row>
    <row r="23" spans="1:13" ht="24.75" customHeight="1" x14ac:dyDescent="0.15">
      <c r="A23" s="93">
        <v>39934</v>
      </c>
      <c r="B23" s="40">
        <v>97.640494838242603</v>
      </c>
      <c r="C23" s="41">
        <v>-2.0499999999999998</v>
      </c>
      <c r="D23" s="18">
        <v>1182</v>
      </c>
      <c r="E23" s="40">
        <v>99.852731256289502</v>
      </c>
      <c r="F23" s="41">
        <v>-1.48</v>
      </c>
      <c r="G23" s="19">
        <v>424</v>
      </c>
      <c r="H23" s="40">
        <v>98.071311859412504</v>
      </c>
      <c r="I23" s="41">
        <v>-1.91</v>
      </c>
      <c r="J23" s="19">
        <v>574</v>
      </c>
      <c r="K23" s="40">
        <v>93.6809622673631</v>
      </c>
      <c r="L23" s="41">
        <v>-3.22</v>
      </c>
      <c r="M23" s="18">
        <v>184</v>
      </c>
    </row>
    <row r="24" spans="1:13" ht="24.75" customHeight="1" x14ac:dyDescent="0.15">
      <c r="A24" s="94">
        <v>39965</v>
      </c>
      <c r="B24" s="40">
        <v>98.256368024007799</v>
      </c>
      <c r="C24" s="41">
        <v>0.63</v>
      </c>
      <c r="D24" s="18">
        <v>1562</v>
      </c>
      <c r="E24" s="40">
        <v>98.188253556703401</v>
      </c>
      <c r="F24" s="41">
        <v>-1.67</v>
      </c>
      <c r="G24" s="19">
        <v>617</v>
      </c>
      <c r="H24" s="40">
        <v>99.437407564229105</v>
      </c>
      <c r="I24" s="41">
        <v>1.39</v>
      </c>
      <c r="J24" s="19">
        <v>713</v>
      </c>
      <c r="K24" s="40">
        <v>93.978653372299902</v>
      </c>
      <c r="L24" s="41">
        <v>0.32</v>
      </c>
      <c r="M24" s="18">
        <v>232</v>
      </c>
    </row>
    <row r="25" spans="1:13" ht="24.75" customHeight="1" x14ac:dyDescent="0.15">
      <c r="A25" s="93">
        <v>39995</v>
      </c>
      <c r="B25" s="40">
        <v>99.387966038427606</v>
      </c>
      <c r="C25" s="41">
        <v>1.1499999999999999</v>
      </c>
      <c r="D25" s="18">
        <v>1563</v>
      </c>
      <c r="E25" s="40">
        <v>100.528236250788</v>
      </c>
      <c r="F25" s="41">
        <v>2.38</v>
      </c>
      <c r="G25" s="19">
        <v>606</v>
      </c>
      <c r="H25" s="40">
        <v>99.560417093097598</v>
      </c>
      <c r="I25" s="41">
        <v>0.12</v>
      </c>
      <c r="J25" s="19">
        <v>692</v>
      </c>
      <c r="K25" s="40">
        <v>97.413917300248002</v>
      </c>
      <c r="L25" s="41">
        <v>3.66</v>
      </c>
      <c r="M25" s="18">
        <v>265</v>
      </c>
    </row>
    <row r="26" spans="1:13" ht="24.75" customHeight="1" x14ac:dyDescent="0.15">
      <c r="A26" s="94">
        <v>40026</v>
      </c>
      <c r="B26" s="40">
        <v>99.004748420752506</v>
      </c>
      <c r="C26" s="41">
        <v>-0.39</v>
      </c>
      <c r="D26" s="18">
        <v>1282</v>
      </c>
      <c r="E26" s="40">
        <v>100.17249733149499</v>
      </c>
      <c r="F26" s="41">
        <v>-0.35</v>
      </c>
      <c r="G26" s="19">
        <v>475</v>
      </c>
      <c r="H26" s="40">
        <v>98.657079461374295</v>
      </c>
      <c r="I26" s="41">
        <v>-0.91</v>
      </c>
      <c r="J26" s="19">
        <v>617</v>
      </c>
      <c r="K26" s="40">
        <v>96.901700071443599</v>
      </c>
      <c r="L26" s="41">
        <v>-0.53</v>
      </c>
      <c r="M26" s="18">
        <v>190</v>
      </c>
    </row>
    <row r="27" spans="1:13" ht="24.75" customHeight="1" x14ac:dyDescent="0.15">
      <c r="A27" s="93">
        <v>40057</v>
      </c>
      <c r="B27" s="40">
        <v>100.00329236386899</v>
      </c>
      <c r="C27" s="41">
        <v>1.01</v>
      </c>
      <c r="D27" s="18">
        <v>1501</v>
      </c>
      <c r="E27" s="40">
        <v>104.653748410299</v>
      </c>
      <c r="F27" s="41">
        <v>4.47</v>
      </c>
      <c r="G27" s="19">
        <v>618</v>
      </c>
      <c r="H27" s="40">
        <v>98.536941322961894</v>
      </c>
      <c r="I27" s="41">
        <v>-0.12</v>
      </c>
      <c r="J27" s="19">
        <v>680</v>
      </c>
      <c r="K27" s="40">
        <v>98.703412782190597</v>
      </c>
      <c r="L27" s="41">
        <v>1.86</v>
      </c>
      <c r="M27" s="18">
        <v>203</v>
      </c>
    </row>
    <row r="28" spans="1:13" ht="24.75" customHeight="1" x14ac:dyDescent="0.15">
      <c r="A28" s="94">
        <v>40087</v>
      </c>
      <c r="B28" s="40">
        <v>98.2359367161189</v>
      </c>
      <c r="C28" s="41">
        <v>-1.77</v>
      </c>
      <c r="D28" s="18">
        <v>1320</v>
      </c>
      <c r="E28" s="40">
        <v>97.504830011561694</v>
      </c>
      <c r="F28" s="41">
        <v>-6.83</v>
      </c>
      <c r="G28" s="19">
        <v>523</v>
      </c>
      <c r="H28" s="40">
        <v>98.248659942419906</v>
      </c>
      <c r="I28" s="41">
        <v>-0.28999999999999998</v>
      </c>
      <c r="J28" s="19">
        <v>580</v>
      </c>
      <c r="K28" s="40">
        <v>98.9312531700958</v>
      </c>
      <c r="L28" s="41">
        <v>0.23</v>
      </c>
      <c r="M28" s="18">
        <v>217</v>
      </c>
    </row>
    <row r="29" spans="1:13" ht="24.75" customHeight="1" x14ac:dyDescent="0.15">
      <c r="A29" s="87">
        <v>40118</v>
      </c>
      <c r="B29" s="40">
        <v>97.928974964814401</v>
      </c>
      <c r="C29" s="41">
        <v>-0.31</v>
      </c>
      <c r="D29" s="18">
        <v>1501</v>
      </c>
      <c r="E29" s="40">
        <v>99.316874004395899</v>
      </c>
      <c r="F29" s="41">
        <v>1.86</v>
      </c>
      <c r="G29" s="19">
        <v>549</v>
      </c>
      <c r="H29" s="40">
        <v>97.356761959207603</v>
      </c>
      <c r="I29" s="41">
        <v>-0.91</v>
      </c>
      <c r="J29" s="19">
        <v>706</v>
      </c>
      <c r="K29" s="40">
        <v>96.349932620599702</v>
      </c>
      <c r="L29" s="41">
        <v>-2.61</v>
      </c>
      <c r="M29" s="18">
        <v>246</v>
      </c>
    </row>
    <row r="30" spans="1:13" ht="24.75" customHeight="1" thickBot="1" x14ac:dyDescent="0.2">
      <c r="A30" s="88">
        <v>40148</v>
      </c>
      <c r="B30" s="42">
        <v>98.928239899570798</v>
      </c>
      <c r="C30" s="43">
        <v>1.02</v>
      </c>
      <c r="D30" s="20">
        <v>1533</v>
      </c>
      <c r="E30" s="42">
        <v>96.111374427534798</v>
      </c>
      <c r="F30" s="43">
        <v>-3.23</v>
      </c>
      <c r="G30" s="21">
        <v>631</v>
      </c>
      <c r="H30" s="42">
        <v>100.435122312738</v>
      </c>
      <c r="I30" s="43">
        <v>3.16</v>
      </c>
      <c r="J30" s="21">
        <v>681</v>
      </c>
      <c r="K30" s="42">
        <v>95.208728599099004</v>
      </c>
      <c r="L30" s="43">
        <v>-1.18</v>
      </c>
      <c r="M30" s="20">
        <v>221</v>
      </c>
    </row>
    <row r="31" spans="1:13" ht="24.75" customHeight="1" x14ac:dyDescent="0.15">
      <c r="A31" s="87">
        <v>40179</v>
      </c>
      <c r="B31" s="40">
        <v>100.667465927504</v>
      </c>
      <c r="C31" s="41">
        <v>1.76</v>
      </c>
      <c r="D31" s="18">
        <v>1079</v>
      </c>
      <c r="E31" s="40">
        <v>100.667747931316</v>
      </c>
      <c r="F31" s="41">
        <v>4.74</v>
      </c>
      <c r="G31" s="19">
        <v>420</v>
      </c>
      <c r="H31" s="40">
        <v>100.374728935598</v>
      </c>
      <c r="I31" s="41">
        <v>-0.06</v>
      </c>
      <c r="J31" s="19">
        <v>449</v>
      </c>
      <c r="K31" s="40">
        <v>99.258487179210903</v>
      </c>
      <c r="L31" s="41">
        <v>4.25</v>
      </c>
      <c r="M31" s="18">
        <v>210</v>
      </c>
    </row>
    <row r="32" spans="1:13" ht="24.75" customHeight="1" x14ac:dyDescent="0.15">
      <c r="A32" s="87">
        <v>40210</v>
      </c>
      <c r="B32" s="40">
        <v>99.233989545756998</v>
      </c>
      <c r="C32" s="41">
        <v>-1.42</v>
      </c>
      <c r="D32" s="18">
        <v>1199</v>
      </c>
      <c r="E32" s="40">
        <v>98.345206795060193</v>
      </c>
      <c r="F32" s="41">
        <v>-2.31</v>
      </c>
      <c r="G32" s="19">
        <v>414</v>
      </c>
      <c r="H32" s="40">
        <v>99.872652061362501</v>
      </c>
      <c r="I32" s="41">
        <v>-0.5</v>
      </c>
      <c r="J32" s="19">
        <v>585</v>
      </c>
      <c r="K32" s="40">
        <v>97.146252545496594</v>
      </c>
      <c r="L32" s="41">
        <v>-2.13</v>
      </c>
      <c r="M32" s="18">
        <v>200</v>
      </c>
    </row>
    <row r="33" spans="1:13" ht="24.75" customHeight="1" x14ac:dyDescent="0.15">
      <c r="A33" s="87">
        <v>40238</v>
      </c>
      <c r="B33" s="40">
        <v>100.18382766101401</v>
      </c>
      <c r="C33" s="41">
        <v>0.96</v>
      </c>
      <c r="D33" s="18">
        <v>1963</v>
      </c>
      <c r="E33" s="40">
        <v>102.28087733023099</v>
      </c>
      <c r="F33" s="41">
        <v>4</v>
      </c>
      <c r="G33" s="19">
        <v>616</v>
      </c>
      <c r="H33" s="40">
        <v>98.561095251077404</v>
      </c>
      <c r="I33" s="41">
        <v>-1.31</v>
      </c>
      <c r="J33" s="19">
        <v>974</v>
      </c>
      <c r="K33" s="40">
        <v>100.973153673205</v>
      </c>
      <c r="L33" s="41">
        <v>3.94</v>
      </c>
      <c r="M33" s="18">
        <v>373</v>
      </c>
    </row>
    <row r="34" spans="1:13" ht="24.75" customHeight="1" x14ac:dyDescent="0.15">
      <c r="A34" s="87">
        <v>40269</v>
      </c>
      <c r="B34" s="40">
        <v>102.936770510168</v>
      </c>
      <c r="C34" s="41">
        <v>2.75</v>
      </c>
      <c r="D34" s="18">
        <v>1578</v>
      </c>
      <c r="E34" s="40">
        <v>102.55454873918001</v>
      </c>
      <c r="F34" s="41">
        <v>0.27</v>
      </c>
      <c r="G34" s="19">
        <v>559</v>
      </c>
      <c r="H34" s="40">
        <v>104.711863892473</v>
      </c>
      <c r="I34" s="41">
        <v>6.24</v>
      </c>
      <c r="J34" s="19">
        <v>716</v>
      </c>
      <c r="K34" s="40">
        <v>99.441173884600104</v>
      </c>
      <c r="L34" s="41">
        <v>-1.52</v>
      </c>
      <c r="M34" s="18">
        <v>303</v>
      </c>
    </row>
    <row r="35" spans="1:13" ht="24.75" customHeight="1" x14ac:dyDescent="0.15">
      <c r="A35" s="87">
        <v>40299</v>
      </c>
      <c r="B35" s="40">
        <v>100.140465792138</v>
      </c>
      <c r="C35" s="41">
        <v>-2.72</v>
      </c>
      <c r="D35" s="18">
        <v>1301</v>
      </c>
      <c r="E35" s="40">
        <v>99.171473327291196</v>
      </c>
      <c r="F35" s="41">
        <v>-3.3</v>
      </c>
      <c r="G35" s="19">
        <v>542</v>
      </c>
      <c r="H35" s="40">
        <v>102.040789410089</v>
      </c>
      <c r="I35" s="41">
        <v>-2.5499999999999998</v>
      </c>
      <c r="J35" s="19">
        <v>539</v>
      </c>
      <c r="K35" s="40">
        <v>98.713039061070404</v>
      </c>
      <c r="L35" s="41">
        <v>-0.73</v>
      </c>
      <c r="M35" s="18">
        <v>220</v>
      </c>
    </row>
    <row r="36" spans="1:13" ht="24.75" customHeight="1" x14ac:dyDescent="0.15">
      <c r="A36" s="87">
        <v>40330</v>
      </c>
      <c r="B36" s="40">
        <v>100.971346713283</v>
      </c>
      <c r="C36" s="41">
        <v>0.83</v>
      </c>
      <c r="D36" s="18">
        <v>1473</v>
      </c>
      <c r="E36" s="40">
        <v>102.472140069033</v>
      </c>
      <c r="F36" s="41">
        <v>3.33</v>
      </c>
      <c r="G36" s="19">
        <v>663</v>
      </c>
      <c r="H36" s="40">
        <v>100.092368464195</v>
      </c>
      <c r="I36" s="41">
        <v>-1.91</v>
      </c>
      <c r="J36" s="19">
        <v>617</v>
      </c>
      <c r="K36" s="40">
        <v>100.457220637188</v>
      </c>
      <c r="L36" s="41">
        <v>1.77</v>
      </c>
      <c r="M36" s="18">
        <v>193</v>
      </c>
    </row>
    <row r="37" spans="1:13" ht="24.75" customHeight="1" x14ac:dyDescent="0.15">
      <c r="A37" s="87">
        <v>40360</v>
      </c>
      <c r="B37" s="40">
        <v>98.728976255217901</v>
      </c>
      <c r="C37" s="41">
        <v>-2.2200000000000002</v>
      </c>
      <c r="D37" s="18">
        <v>1659</v>
      </c>
      <c r="E37" s="40">
        <v>99.394758404768794</v>
      </c>
      <c r="F37" s="41">
        <v>-3</v>
      </c>
      <c r="G37" s="19">
        <v>657</v>
      </c>
      <c r="H37" s="40">
        <v>98.624421556160996</v>
      </c>
      <c r="I37" s="41">
        <v>-1.47</v>
      </c>
      <c r="J37" s="19">
        <v>720</v>
      </c>
      <c r="K37" s="40">
        <v>99.153255021272201</v>
      </c>
      <c r="L37" s="41">
        <v>-1.3</v>
      </c>
      <c r="M37" s="18">
        <v>282</v>
      </c>
    </row>
    <row r="38" spans="1:13" ht="24.75" customHeight="1" x14ac:dyDescent="0.15">
      <c r="A38" s="87">
        <v>40391</v>
      </c>
      <c r="B38" s="40">
        <v>98.941268832756805</v>
      </c>
      <c r="C38" s="41">
        <v>0.22</v>
      </c>
      <c r="D38" s="18">
        <v>1494</v>
      </c>
      <c r="E38" s="40">
        <v>97.390569157911699</v>
      </c>
      <c r="F38" s="41">
        <v>-2.02</v>
      </c>
      <c r="G38" s="19">
        <v>610</v>
      </c>
      <c r="H38" s="40">
        <v>99.579225913671493</v>
      </c>
      <c r="I38" s="41">
        <v>0.97</v>
      </c>
      <c r="J38" s="19">
        <v>661</v>
      </c>
      <c r="K38" s="40">
        <v>100.267332290905</v>
      </c>
      <c r="L38" s="41">
        <v>1.1200000000000001</v>
      </c>
      <c r="M38" s="18">
        <v>223</v>
      </c>
    </row>
    <row r="39" spans="1:13" ht="24.75" customHeight="1" x14ac:dyDescent="0.15">
      <c r="A39" s="87">
        <v>40422</v>
      </c>
      <c r="B39" s="40">
        <v>98.509477739631805</v>
      </c>
      <c r="C39" s="41">
        <v>-0.44</v>
      </c>
      <c r="D39" s="18">
        <v>1628</v>
      </c>
      <c r="E39" s="40">
        <v>98.1314972668237</v>
      </c>
      <c r="F39" s="41">
        <v>0.76</v>
      </c>
      <c r="G39" s="19">
        <v>637</v>
      </c>
      <c r="H39" s="40">
        <v>99.216105657326295</v>
      </c>
      <c r="I39" s="41">
        <v>-0.36</v>
      </c>
      <c r="J39" s="19">
        <v>730</v>
      </c>
      <c r="K39" s="40">
        <v>99.634129148301398</v>
      </c>
      <c r="L39" s="41">
        <v>-0.63</v>
      </c>
      <c r="M39" s="18">
        <v>261</v>
      </c>
    </row>
    <row r="40" spans="1:13" ht="24.75" customHeight="1" x14ac:dyDescent="0.15">
      <c r="A40" s="87">
        <v>40452</v>
      </c>
      <c r="B40" s="40">
        <v>98.9743428565979</v>
      </c>
      <c r="C40" s="41">
        <v>0.47</v>
      </c>
      <c r="D40" s="18">
        <v>1498</v>
      </c>
      <c r="E40" s="40">
        <v>98.483831382660497</v>
      </c>
      <c r="F40" s="41">
        <v>0.36</v>
      </c>
      <c r="G40" s="19">
        <v>614</v>
      </c>
      <c r="H40" s="40">
        <v>98.727488750215798</v>
      </c>
      <c r="I40" s="41">
        <v>-0.49</v>
      </c>
      <c r="J40" s="19">
        <v>646</v>
      </c>
      <c r="K40" s="40">
        <v>100.260979213637</v>
      </c>
      <c r="L40" s="41">
        <v>0.63</v>
      </c>
      <c r="M40" s="18">
        <v>238</v>
      </c>
    </row>
    <row r="41" spans="1:13" ht="24.75" customHeight="1" x14ac:dyDescent="0.15">
      <c r="A41" s="87">
        <v>40483</v>
      </c>
      <c r="B41" s="40">
        <v>99.732752021687801</v>
      </c>
      <c r="C41" s="41">
        <v>0.77</v>
      </c>
      <c r="D41" s="18">
        <v>1644</v>
      </c>
      <c r="E41" s="40">
        <v>98.815089614719895</v>
      </c>
      <c r="F41" s="41">
        <v>0.34</v>
      </c>
      <c r="G41" s="19">
        <v>651</v>
      </c>
      <c r="H41" s="40">
        <v>99.477285500810595</v>
      </c>
      <c r="I41" s="41">
        <v>0.76</v>
      </c>
      <c r="J41" s="19">
        <v>730</v>
      </c>
      <c r="K41" s="40">
        <v>102.450978798796</v>
      </c>
      <c r="L41" s="41">
        <v>2.1800000000000002</v>
      </c>
      <c r="M41" s="18">
        <v>263</v>
      </c>
    </row>
    <row r="42" spans="1:13" ht="24.75" customHeight="1" thickBot="1" x14ac:dyDescent="0.2">
      <c r="A42" s="88">
        <v>40513</v>
      </c>
      <c r="B42" s="42">
        <v>100.939884328006</v>
      </c>
      <c r="C42" s="43">
        <v>1.21</v>
      </c>
      <c r="D42" s="20">
        <v>1846</v>
      </c>
      <c r="E42" s="42">
        <v>102.163855847335</v>
      </c>
      <c r="F42" s="43">
        <v>3.39</v>
      </c>
      <c r="G42" s="21">
        <v>787</v>
      </c>
      <c r="H42" s="42">
        <v>98.761751917206198</v>
      </c>
      <c r="I42" s="43">
        <v>-0.72</v>
      </c>
      <c r="J42" s="21">
        <v>785</v>
      </c>
      <c r="K42" s="42">
        <v>101.95851170396099</v>
      </c>
      <c r="L42" s="43">
        <v>-0.48</v>
      </c>
      <c r="M42" s="20">
        <v>274</v>
      </c>
    </row>
    <row r="43" spans="1:13" ht="24.75" customHeight="1" x14ac:dyDescent="0.15">
      <c r="A43" s="87">
        <v>40544</v>
      </c>
      <c r="B43" s="40">
        <v>98.696054518945999</v>
      </c>
      <c r="C43" s="41">
        <v>-2.2200000000000002</v>
      </c>
      <c r="D43" s="18">
        <v>1211</v>
      </c>
      <c r="E43" s="40">
        <v>95.428628366832498</v>
      </c>
      <c r="F43" s="41">
        <v>-6.59</v>
      </c>
      <c r="G43" s="19">
        <v>496</v>
      </c>
      <c r="H43" s="40">
        <v>98.840378673965404</v>
      </c>
      <c r="I43" s="41">
        <v>0.08</v>
      </c>
      <c r="J43" s="19">
        <v>518</v>
      </c>
      <c r="K43" s="40">
        <v>104.58109706485</v>
      </c>
      <c r="L43" s="41">
        <v>2.57</v>
      </c>
      <c r="M43" s="18">
        <v>197</v>
      </c>
    </row>
    <row r="44" spans="1:13" ht="24.75" customHeight="1" x14ac:dyDescent="0.15">
      <c r="A44" s="87">
        <v>40575</v>
      </c>
      <c r="B44" s="40">
        <v>97.1029307980928</v>
      </c>
      <c r="C44" s="41">
        <v>-1.61</v>
      </c>
      <c r="D44" s="18">
        <v>1310</v>
      </c>
      <c r="E44" s="40">
        <v>97.026139032750393</v>
      </c>
      <c r="F44" s="41">
        <v>1.67</v>
      </c>
      <c r="G44" s="19">
        <v>475</v>
      </c>
      <c r="H44" s="40">
        <v>96.844537162685398</v>
      </c>
      <c r="I44" s="41">
        <v>-2.02</v>
      </c>
      <c r="J44" s="19">
        <v>625</v>
      </c>
      <c r="K44" s="40">
        <v>97.823791167334207</v>
      </c>
      <c r="L44" s="41">
        <v>-6.46</v>
      </c>
      <c r="M44" s="18">
        <v>210</v>
      </c>
    </row>
    <row r="45" spans="1:13" ht="24.75" customHeight="1" x14ac:dyDescent="0.15">
      <c r="A45" s="87">
        <v>40603</v>
      </c>
      <c r="B45" s="40">
        <v>97.095950311620498</v>
      </c>
      <c r="C45" s="41">
        <v>-0.01</v>
      </c>
      <c r="D45" s="18">
        <v>1955</v>
      </c>
      <c r="E45" s="40">
        <v>94.437789036242194</v>
      </c>
      <c r="F45" s="41">
        <v>-2.67</v>
      </c>
      <c r="G45" s="19">
        <v>724</v>
      </c>
      <c r="H45" s="40">
        <v>97.350323039346904</v>
      </c>
      <c r="I45" s="41">
        <v>0.52</v>
      </c>
      <c r="J45" s="19">
        <v>871</v>
      </c>
      <c r="K45" s="40">
        <v>102.615467772204</v>
      </c>
      <c r="L45" s="41">
        <v>4.9000000000000004</v>
      </c>
      <c r="M45" s="18">
        <v>360</v>
      </c>
    </row>
    <row r="46" spans="1:13" ht="24.75" customHeight="1" x14ac:dyDescent="0.15">
      <c r="A46" s="87">
        <v>40634</v>
      </c>
      <c r="B46" s="40">
        <v>96.630904107565101</v>
      </c>
      <c r="C46" s="41">
        <v>-0.48</v>
      </c>
      <c r="D46" s="18">
        <v>1406</v>
      </c>
      <c r="E46" s="40">
        <v>96.0585204262552</v>
      </c>
      <c r="F46" s="41">
        <v>1.72</v>
      </c>
      <c r="G46" s="19">
        <v>518</v>
      </c>
      <c r="H46" s="40">
        <v>96.531650376784697</v>
      </c>
      <c r="I46" s="41">
        <v>-0.84</v>
      </c>
      <c r="J46" s="19">
        <v>668</v>
      </c>
      <c r="K46" s="40">
        <v>100.867393199351</v>
      </c>
      <c r="L46" s="41">
        <v>-1.7</v>
      </c>
      <c r="M46" s="18">
        <v>220</v>
      </c>
    </row>
    <row r="47" spans="1:13" ht="24.75" customHeight="1" x14ac:dyDescent="0.15">
      <c r="A47" s="87">
        <v>40664</v>
      </c>
      <c r="B47" s="40">
        <v>99.279458476201299</v>
      </c>
      <c r="C47" s="41">
        <v>2.74</v>
      </c>
      <c r="D47" s="18">
        <v>1398</v>
      </c>
      <c r="E47" s="40">
        <v>101.18493358134199</v>
      </c>
      <c r="F47" s="41">
        <v>5.34</v>
      </c>
      <c r="G47" s="19">
        <v>570</v>
      </c>
      <c r="H47" s="40">
        <v>96.7566622302719</v>
      </c>
      <c r="I47" s="41">
        <v>0.23</v>
      </c>
      <c r="J47" s="19">
        <v>619</v>
      </c>
      <c r="K47" s="40">
        <v>107.604209513434</v>
      </c>
      <c r="L47" s="41">
        <v>6.68</v>
      </c>
      <c r="M47" s="18">
        <v>209</v>
      </c>
    </row>
    <row r="48" spans="1:13" ht="24.75" customHeight="1" x14ac:dyDescent="0.15">
      <c r="A48" s="87">
        <v>40695</v>
      </c>
      <c r="B48" s="40">
        <v>96.881487114192396</v>
      </c>
      <c r="C48" s="41">
        <v>-2.42</v>
      </c>
      <c r="D48" s="18">
        <v>1680</v>
      </c>
      <c r="E48" s="40">
        <v>94.291734150710397</v>
      </c>
      <c r="F48" s="41">
        <v>-6.81</v>
      </c>
      <c r="G48" s="19">
        <v>649</v>
      </c>
      <c r="H48" s="40">
        <v>96.888614323349103</v>
      </c>
      <c r="I48" s="41">
        <v>0.14000000000000001</v>
      </c>
      <c r="J48" s="19">
        <v>797</v>
      </c>
      <c r="K48" s="40">
        <v>105.22214316421299</v>
      </c>
      <c r="L48" s="41">
        <v>-2.21</v>
      </c>
      <c r="M48" s="18">
        <v>234</v>
      </c>
    </row>
    <row r="49" spans="1:13" ht="24.75" customHeight="1" x14ac:dyDescent="0.15">
      <c r="A49" s="87">
        <v>40725</v>
      </c>
      <c r="B49" s="40">
        <v>99.111017633647805</v>
      </c>
      <c r="C49" s="41">
        <v>2.2999999999999998</v>
      </c>
      <c r="D49" s="18">
        <v>1606</v>
      </c>
      <c r="E49" s="40">
        <v>94.244943022946401</v>
      </c>
      <c r="F49" s="41">
        <v>-0.05</v>
      </c>
      <c r="G49" s="19">
        <v>685</v>
      </c>
      <c r="H49" s="40">
        <v>102.031053294611</v>
      </c>
      <c r="I49" s="41">
        <v>5.31</v>
      </c>
      <c r="J49" s="19">
        <v>676</v>
      </c>
      <c r="K49" s="40">
        <v>104.003373810672</v>
      </c>
      <c r="L49" s="41">
        <v>-1.1599999999999999</v>
      </c>
      <c r="M49" s="18">
        <v>245</v>
      </c>
    </row>
    <row r="50" spans="1:13" ht="24.75" customHeight="1" x14ac:dyDescent="0.15">
      <c r="A50" s="87">
        <v>40756</v>
      </c>
      <c r="B50" s="40">
        <v>97.133892342878099</v>
      </c>
      <c r="C50" s="41">
        <v>-1.99</v>
      </c>
      <c r="D50" s="18">
        <v>1537</v>
      </c>
      <c r="E50" s="40">
        <v>95.309492660525095</v>
      </c>
      <c r="F50" s="41">
        <v>1.1299999999999999</v>
      </c>
      <c r="G50" s="19">
        <v>564</v>
      </c>
      <c r="H50" s="40">
        <v>97.078084592828702</v>
      </c>
      <c r="I50" s="41">
        <v>-4.8499999999999996</v>
      </c>
      <c r="J50" s="19">
        <v>730</v>
      </c>
      <c r="K50" s="40">
        <v>102.807038651913</v>
      </c>
      <c r="L50" s="41">
        <v>-1.1499999999999999</v>
      </c>
      <c r="M50" s="18">
        <v>243</v>
      </c>
    </row>
    <row r="51" spans="1:13" ht="24.75" customHeight="1" x14ac:dyDescent="0.15">
      <c r="A51" s="87">
        <v>40787</v>
      </c>
      <c r="B51" s="40">
        <v>98.321505897827194</v>
      </c>
      <c r="C51" s="41">
        <v>1.22</v>
      </c>
      <c r="D51" s="18">
        <v>1700</v>
      </c>
      <c r="E51" s="40">
        <v>97.498560587464496</v>
      </c>
      <c r="F51" s="41">
        <v>2.2999999999999998</v>
      </c>
      <c r="G51" s="19">
        <v>717</v>
      </c>
      <c r="H51" s="40">
        <v>97.492024812649902</v>
      </c>
      <c r="I51" s="41">
        <v>0.43</v>
      </c>
      <c r="J51" s="19">
        <v>769</v>
      </c>
      <c r="K51" s="40">
        <v>106.412447642849</v>
      </c>
      <c r="L51" s="41">
        <v>3.51</v>
      </c>
      <c r="M51" s="18">
        <v>214</v>
      </c>
    </row>
    <row r="52" spans="1:13" ht="24.75" customHeight="1" x14ac:dyDescent="0.15">
      <c r="A52" s="87">
        <v>40817</v>
      </c>
      <c r="B52" s="40">
        <v>96.854786013354001</v>
      </c>
      <c r="C52" s="41">
        <v>-1.49</v>
      </c>
      <c r="D52" s="18">
        <v>1470</v>
      </c>
      <c r="E52" s="40">
        <v>95.172607171403598</v>
      </c>
      <c r="F52" s="41">
        <v>-2.39</v>
      </c>
      <c r="G52" s="19">
        <v>593</v>
      </c>
      <c r="H52" s="40">
        <v>96.050300649962693</v>
      </c>
      <c r="I52" s="41">
        <v>-1.48</v>
      </c>
      <c r="J52" s="19">
        <v>687</v>
      </c>
      <c r="K52" s="40">
        <v>104.240843490682</v>
      </c>
      <c r="L52" s="41">
        <v>-2.04</v>
      </c>
      <c r="M52" s="18">
        <v>190</v>
      </c>
    </row>
    <row r="53" spans="1:13" ht="24.75" customHeight="1" x14ac:dyDescent="0.15">
      <c r="A53" s="87">
        <v>40848</v>
      </c>
      <c r="B53" s="40">
        <v>96.8376908874679</v>
      </c>
      <c r="C53" s="41">
        <v>-0.02</v>
      </c>
      <c r="D53" s="18">
        <v>1591</v>
      </c>
      <c r="E53" s="40">
        <v>93.669121574106796</v>
      </c>
      <c r="F53" s="41">
        <v>-1.58</v>
      </c>
      <c r="G53" s="19">
        <v>589</v>
      </c>
      <c r="H53" s="40">
        <v>96.772238800710895</v>
      </c>
      <c r="I53" s="41">
        <v>0.75</v>
      </c>
      <c r="J53" s="19">
        <v>770</v>
      </c>
      <c r="K53" s="40">
        <v>105.608153394612</v>
      </c>
      <c r="L53" s="41">
        <v>1.31</v>
      </c>
      <c r="M53" s="18">
        <v>232</v>
      </c>
    </row>
    <row r="54" spans="1:13" ht="24.75" customHeight="1" thickBot="1" x14ac:dyDescent="0.2">
      <c r="A54" s="88">
        <v>40878</v>
      </c>
      <c r="B54" s="42">
        <v>95.673298309227505</v>
      </c>
      <c r="C54" s="43">
        <v>-1.2</v>
      </c>
      <c r="D54" s="20">
        <v>1893</v>
      </c>
      <c r="E54" s="42">
        <v>90.065747482045296</v>
      </c>
      <c r="F54" s="43">
        <v>-3.85</v>
      </c>
      <c r="G54" s="21">
        <v>731</v>
      </c>
      <c r="H54" s="42">
        <v>96.221179705316501</v>
      </c>
      <c r="I54" s="43">
        <v>-0.56999999999999995</v>
      </c>
      <c r="J54" s="21">
        <v>900</v>
      </c>
      <c r="K54" s="42">
        <v>104.591100437131</v>
      </c>
      <c r="L54" s="43">
        <v>-0.96</v>
      </c>
      <c r="M54" s="20">
        <v>262</v>
      </c>
    </row>
    <row r="55" spans="1:13" ht="24.75" customHeight="1" x14ac:dyDescent="0.15">
      <c r="A55" s="87">
        <v>40909</v>
      </c>
      <c r="B55" s="40">
        <v>95.976283271388994</v>
      </c>
      <c r="C55" s="41">
        <v>0.32</v>
      </c>
      <c r="D55" s="18">
        <v>1116</v>
      </c>
      <c r="E55" s="40">
        <v>93.729627391024906</v>
      </c>
      <c r="F55" s="41">
        <v>4.07</v>
      </c>
      <c r="G55" s="19">
        <v>429</v>
      </c>
      <c r="H55" s="40">
        <v>95.841445202390503</v>
      </c>
      <c r="I55" s="41">
        <v>-0.39</v>
      </c>
      <c r="J55" s="19">
        <v>519</v>
      </c>
      <c r="K55" s="40">
        <v>101.72781334200501</v>
      </c>
      <c r="L55" s="41">
        <v>-2.74</v>
      </c>
      <c r="M55" s="18">
        <v>168</v>
      </c>
    </row>
    <row r="56" spans="1:13" ht="24.75" customHeight="1" x14ac:dyDescent="0.15">
      <c r="A56" s="87">
        <v>40940</v>
      </c>
      <c r="B56" s="40">
        <v>97.296176806130603</v>
      </c>
      <c r="C56" s="41">
        <v>1.38</v>
      </c>
      <c r="D56" s="18">
        <v>1460</v>
      </c>
      <c r="E56" s="40">
        <v>95.740782144461207</v>
      </c>
      <c r="F56" s="41">
        <v>2.15</v>
      </c>
      <c r="G56" s="19">
        <v>526</v>
      </c>
      <c r="H56" s="40">
        <v>96.358036776774398</v>
      </c>
      <c r="I56" s="41">
        <v>0.54</v>
      </c>
      <c r="J56" s="19">
        <v>705</v>
      </c>
      <c r="K56" s="40">
        <v>105.12178999759701</v>
      </c>
      <c r="L56" s="41">
        <v>3.34</v>
      </c>
      <c r="M56" s="18">
        <v>229</v>
      </c>
    </row>
    <row r="57" spans="1:13" ht="24.75" customHeight="1" x14ac:dyDescent="0.15">
      <c r="A57" s="87">
        <v>40969</v>
      </c>
      <c r="B57" s="40">
        <v>96.943312686321804</v>
      </c>
      <c r="C57" s="41">
        <v>-0.36</v>
      </c>
      <c r="D57" s="18">
        <v>2078</v>
      </c>
      <c r="E57" s="40">
        <v>95.847850611167502</v>
      </c>
      <c r="F57" s="41">
        <v>0.11</v>
      </c>
      <c r="G57" s="19">
        <v>749</v>
      </c>
      <c r="H57" s="40">
        <v>96.838368860741298</v>
      </c>
      <c r="I57" s="41">
        <v>0.5</v>
      </c>
      <c r="J57" s="19">
        <v>1026</v>
      </c>
      <c r="K57" s="40">
        <v>102.241607132471</v>
      </c>
      <c r="L57" s="41">
        <v>-2.74</v>
      </c>
      <c r="M57" s="18">
        <v>303</v>
      </c>
    </row>
    <row r="58" spans="1:13" ht="24.75" customHeight="1" x14ac:dyDescent="0.15">
      <c r="A58" s="87">
        <v>41000</v>
      </c>
      <c r="B58" s="40">
        <v>95.990930582483401</v>
      </c>
      <c r="C58" s="41">
        <v>-0.98</v>
      </c>
      <c r="D58" s="18">
        <v>1525</v>
      </c>
      <c r="E58" s="40">
        <v>93.073949018282093</v>
      </c>
      <c r="F58" s="41">
        <v>-2.89</v>
      </c>
      <c r="G58" s="19">
        <v>558</v>
      </c>
      <c r="H58" s="40">
        <v>96.459349142495995</v>
      </c>
      <c r="I58" s="41">
        <v>-0.39</v>
      </c>
      <c r="J58" s="19">
        <v>736</v>
      </c>
      <c r="K58" s="40">
        <v>103.931115716411</v>
      </c>
      <c r="L58" s="41">
        <v>1.65</v>
      </c>
      <c r="M58" s="18">
        <v>231</v>
      </c>
    </row>
    <row r="59" spans="1:13" ht="24.75" customHeight="1" x14ac:dyDescent="0.15">
      <c r="A59" s="87">
        <v>41030</v>
      </c>
      <c r="B59" s="40">
        <v>95.364406083187006</v>
      </c>
      <c r="C59" s="41">
        <v>-0.65</v>
      </c>
      <c r="D59" s="18">
        <v>1484</v>
      </c>
      <c r="E59" s="40">
        <v>94.103067356321702</v>
      </c>
      <c r="F59" s="41">
        <v>1.1100000000000001</v>
      </c>
      <c r="G59" s="19">
        <v>596</v>
      </c>
      <c r="H59" s="40">
        <v>94.757247042323797</v>
      </c>
      <c r="I59" s="41">
        <v>-1.76</v>
      </c>
      <c r="J59" s="19">
        <v>685</v>
      </c>
      <c r="K59" s="40">
        <v>103.86845527841101</v>
      </c>
      <c r="L59" s="41">
        <v>-0.06</v>
      </c>
      <c r="M59" s="18">
        <v>203</v>
      </c>
    </row>
    <row r="60" spans="1:13" ht="24.75" customHeight="1" x14ac:dyDescent="0.15">
      <c r="A60" s="87">
        <v>41061</v>
      </c>
      <c r="B60" s="40">
        <v>95.227988746013096</v>
      </c>
      <c r="C60" s="41">
        <v>-0.14000000000000001</v>
      </c>
      <c r="D60" s="18">
        <v>1732</v>
      </c>
      <c r="E60" s="40">
        <v>94.871016352274594</v>
      </c>
      <c r="F60" s="41">
        <v>0.82</v>
      </c>
      <c r="G60" s="19">
        <v>647</v>
      </c>
      <c r="H60" s="40">
        <v>93.914484509730599</v>
      </c>
      <c r="I60" s="41">
        <v>-0.89</v>
      </c>
      <c r="J60" s="19">
        <v>862</v>
      </c>
      <c r="K60" s="40">
        <v>103.495299335101</v>
      </c>
      <c r="L60" s="41">
        <v>-0.36</v>
      </c>
      <c r="M60" s="18">
        <v>223</v>
      </c>
    </row>
    <row r="61" spans="1:13" ht="24.75" customHeight="1" x14ac:dyDescent="0.15">
      <c r="A61" s="87">
        <v>41091</v>
      </c>
      <c r="B61" s="40">
        <v>95.201044603277296</v>
      </c>
      <c r="C61" s="41">
        <v>-0.03</v>
      </c>
      <c r="D61" s="18">
        <v>1736</v>
      </c>
      <c r="E61" s="40">
        <v>93.804041083158097</v>
      </c>
      <c r="F61" s="41">
        <v>-1.1200000000000001</v>
      </c>
      <c r="G61" s="19">
        <v>663</v>
      </c>
      <c r="H61" s="40">
        <v>95.553837198794994</v>
      </c>
      <c r="I61" s="41">
        <v>1.75</v>
      </c>
      <c r="J61" s="19">
        <v>815</v>
      </c>
      <c r="K61" s="40">
        <v>101.04663614278</v>
      </c>
      <c r="L61" s="41">
        <v>-2.37</v>
      </c>
      <c r="M61" s="18">
        <v>258</v>
      </c>
    </row>
    <row r="62" spans="1:13" ht="24.75" customHeight="1" x14ac:dyDescent="0.15">
      <c r="A62" s="87">
        <v>41122</v>
      </c>
      <c r="B62" s="40">
        <v>94.201926365287093</v>
      </c>
      <c r="C62" s="41">
        <v>-1.05</v>
      </c>
      <c r="D62" s="18">
        <v>1620</v>
      </c>
      <c r="E62" s="40">
        <v>90.586117396432897</v>
      </c>
      <c r="F62" s="41">
        <v>-3.43</v>
      </c>
      <c r="G62" s="19">
        <v>648</v>
      </c>
      <c r="H62" s="40">
        <v>94.797037292997103</v>
      </c>
      <c r="I62" s="41">
        <v>-0.79</v>
      </c>
      <c r="J62" s="19">
        <v>772</v>
      </c>
      <c r="K62" s="40">
        <v>104.00971044069399</v>
      </c>
      <c r="L62" s="41">
        <v>2.93</v>
      </c>
      <c r="M62" s="18">
        <v>200</v>
      </c>
    </row>
    <row r="63" spans="1:13" ht="24.75" customHeight="1" x14ac:dyDescent="0.15">
      <c r="A63" s="87">
        <v>41153</v>
      </c>
      <c r="B63" s="40">
        <v>94.518185782001794</v>
      </c>
      <c r="C63" s="41">
        <v>0.34</v>
      </c>
      <c r="D63" s="18">
        <v>1640</v>
      </c>
      <c r="E63" s="40">
        <v>95.449101483345302</v>
      </c>
      <c r="F63" s="41">
        <v>5.37</v>
      </c>
      <c r="G63" s="19">
        <v>677</v>
      </c>
      <c r="H63" s="40">
        <v>92.089333327160602</v>
      </c>
      <c r="I63" s="41">
        <v>-2.86</v>
      </c>
      <c r="J63" s="19">
        <v>757</v>
      </c>
      <c r="K63" s="40">
        <v>102.939411314385</v>
      </c>
      <c r="L63" s="41">
        <v>-1.03</v>
      </c>
      <c r="M63" s="18">
        <v>206</v>
      </c>
    </row>
    <row r="64" spans="1:13" ht="24.75" customHeight="1" x14ac:dyDescent="0.15">
      <c r="A64" s="87">
        <v>41183</v>
      </c>
      <c r="B64" s="40">
        <v>97.101947440850196</v>
      </c>
      <c r="C64" s="41">
        <v>2.73</v>
      </c>
      <c r="D64" s="18">
        <v>1602</v>
      </c>
      <c r="E64" s="40">
        <v>94.964323102908097</v>
      </c>
      <c r="F64" s="41">
        <v>-0.51</v>
      </c>
      <c r="G64" s="19">
        <v>678</v>
      </c>
      <c r="H64" s="40">
        <v>96.605479329495395</v>
      </c>
      <c r="I64" s="41">
        <v>4.9000000000000004</v>
      </c>
      <c r="J64" s="19">
        <v>691</v>
      </c>
      <c r="K64" s="40">
        <v>105.386358770294</v>
      </c>
      <c r="L64" s="41">
        <v>2.38</v>
      </c>
      <c r="M64" s="18">
        <v>233</v>
      </c>
    </row>
    <row r="65" spans="1:13" ht="24.75" customHeight="1" x14ac:dyDescent="0.15">
      <c r="A65" s="87">
        <v>41214</v>
      </c>
      <c r="B65" s="40">
        <v>98.333476763346198</v>
      </c>
      <c r="C65" s="41">
        <v>1.27</v>
      </c>
      <c r="D65" s="18">
        <v>1685</v>
      </c>
      <c r="E65" s="40">
        <v>95.571328516100706</v>
      </c>
      <c r="F65" s="41">
        <v>0.64</v>
      </c>
      <c r="G65" s="19">
        <v>699</v>
      </c>
      <c r="H65" s="40">
        <v>98.456946748888598</v>
      </c>
      <c r="I65" s="41">
        <v>1.92</v>
      </c>
      <c r="J65" s="19">
        <v>760</v>
      </c>
      <c r="K65" s="40">
        <v>105.145628404927</v>
      </c>
      <c r="L65" s="41">
        <v>-0.23</v>
      </c>
      <c r="M65" s="18">
        <v>226</v>
      </c>
    </row>
    <row r="66" spans="1:13" ht="24.75" customHeight="1" thickBot="1" x14ac:dyDescent="0.2">
      <c r="A66" s="88">
        <v>41244</v>
      </c>
      <c r="B66" s="42">
        <v>97.176204517964607</v>
      </c>
      <c r="C66" s="43">
        <v>-1.18</v>
      </c>
      <c r="D66" s="20">
        <v>1926</v>
      </c>
      <c r="E66" s="42">
        <v>94.995173246032195</v>
      </c>
      <c r="F66" s="43">
        <v>-0.6</v>
      </c>
      <c r="G66" s="21">
        <v>735</v>
      </c>
      <c r="H66" s="42">
        <v>95.6494815310256</v>
      </c>
      <c r="I66" s="43">
        <v>-2.85</v>
      </c>
      <c r="J66" s="21">
        <v>949</v>
      </c>
      <c r="K66" s="42">
        <v>106.378320137301</v>
      </c>
      <c r="L66" s="43">
        <v>1.17</v>
      </c>
      <c r="M66" s="20">
        <v>242</v>
      </c>
    </row>
    <row r="67" spans="1:13" ht="24.75" customHeight="1" x14ac:dyDescent="0.15">
      <c r="A67" s="87">
        <v>41275</v>
      </c>
      <c r="B67" s="40">
        <v>94.6035765608828</v>
      </c>
      <c r="C67" s="41">
        <v>-2.65</v>
      </c>
      <c r="D67" s="18">
        <v>1200</v>
      </c>
      <c r="E67" s="40">
        <v>95.3047216522572</v>
      </c>
      <c r="F67" s="41">
        <v>0.33</v>
      </c>
      <c r="G67" s="19">
        <v>488</v>
      </c>
      <c r="H67" s="40">
        <v>92.5442464033178</v>
      </c>
      <c r="I67" s="41">
        <v>-3.25</v>
      </c>
      <c r="J67" s="19">
        <v>515</v>
      </c>
      <c r="K67" s="40">
        <v>102.22278470074301</v>
      </c>
      <c r="L67" s="41">
        <v>-3.91</v>
      </c>
      <c r="M67" s="18">
        <v>197</v>
      </c>
    </row>
    <row r="68" spans="1:13" ht="24.75" customHeight="1" x14ac:dyDescent="0.15">
      <c r="A68" s="87">
        <v>41306</v>
      </c>
      <c r="B68" s="40">
        <v>95.916442834620398</v>
      </c>
      <c r="C68" s="41">
        <v>1.39</v>
      </c>
      <c r="D68" s="18">
        <v>1450</v>
      </c>
      <c r="E68" s="40">
        <v>95.632895944642598</v>
      </c>
      <c r="F68" s="41">
        <v>0.34</v>
      </c>
      <c r="G68" s="19">
        <v>514</v>
      </c>
      <c r="H68" s="40">
        <v>95.397483063489005</v>
      </c>
      <c r="I68" s="41">
        <v>3.08</v>
      </c>
      <c r="J68" s="19">
        <v>694</v>
      </c>
      <c r="K68" s="40">
        <v>98.219005934220704</v>
      </c>
      <c r="L68" s="41">
        <v>-3.92</v>
      </c>
      <c r="M68" s="18">
        <v>242</v>
      </c>
    </row>
    <row r="69" spans="1:13" ht="24.75" customHeight="1" x14ac:dyDescent="0.15">
      <c r="A69" s="87">
        <v>41334</v>
      </c>
      <c r="B69" s="40">
        <v>94.295948572186703</v>
      </c>
      <c r="C69" s="41">
        <v>-1.69</v>
      </c>
      <c r="D69" s="18">
        <v>2325</v>
      </c>
      <c r="E69" s="40">
        <v>92.507762929920403</v>
      </c>
      <c r="F69" s="41">
        <v>-3.27</v>
      </c>
      <c r="G69" s="19">
        <v>786</v>
      </c>
      <c r="H69" s="40">
        <v>93.016579323274499</v>
      </c>
      <c r="I69" s="41">
        <v>-2.5</v>
      </c>
      <c r="J69" s="19">
        <v>1120</v>
      </c>
      <c r="K69" s="40">
        <v>107.08662382359699</v>
      </c>
      <c r="L69" s="41">
        <v>9.0299999999999994</v>
      </c>
      <c r="M69" s="18">
        <v>419</v>
      </c>
    </row>
    <row r="70" spans="1:13" ht="24.75" customHeight="1" x14ac:dyDescent="0.15">
      <c r="A70" s="87">
        <v>41365</v>
      </c>
      <c r="B70" s="40">
        <v>97.296498630997206</v>
      </c>
      <c r="C70" s="41">
        <v>3.18</v>
      </c>
      <c r="D70" s="18">
        <v>1651</v>
      </c>
      <c r="E70" s="40">
        <v>94.072662557110306</v>
      </c>
      <c r="F70" s="41">
        <v>1.69</v>
      </c>
      <c r="G70" s="19">
        <v>598</v>
      </c>
      <c r="H70" s="40">
        <v>96.777560857900795</v>
      </c>
      <c r="I70" s="41">
        <v>4.04</v>
      </c>
      <c r="J70" s="19">
        <v>760</v>
      </c>
      <c r="K70" s="40">
        <v>110.12159014778</v>
      </c>
      <c r="L70" s="41">
        <v>2.83</v>
      </c>
      <c r="M70" s="18">
        <v>293</v>
      </c>
    </row>
    <row r="71" spans="1:13" ht="24.75" customHeight="1" x14ac:dyDescent="0.15">
      <c r="A71" s="87">
        <v>41395</v>
      </c>
      <c r="B71" s="40">
        <v>95.727705757651407</v>
      </c>
      <c r="C71" s="41">
        <v>-1.61</v>
      </c>
      <c r="D71" s="18">
        <v>1667</v>
      </c>
      <c r="E71" s="40">
        <v>92.361249530245004</v>
      </c>
      <c r="F71" s="41">
        <v>-1.82</v>
      </c>
      <c r="G71" s="19">
        <v>658</v>
      </c>
      <c r="H71" s="40">
        <v>95.088511757459898</v>
      </c>
      <c r="I71" s="41">
        <v>-1.75</v>
      </c>
      <c r="J71" s="19">
        <v>765</v>
      </c>
      <c r="K71" s="40">
        <v>107.810608997673</v>
      </c>
      <c r="L71" s="41">
        <v>-2.1</v>
      </c>
      <c r="M71" s="18">
        <v>244</v>
      </c>
    </row>
    <row r="72" spans="1:13" ht="24.75" customHeight="1" x14ac:dyDescent="0.15">
      <c r="A72" s="87">
        <v>41426</v>
      </c>
      <c r="B72" s="40">
        <v>98.435333688955296</v>
      </c>
      <c r="C72" s="41">
        <v>2.83</v>
      </c>
      <c r="D72" s="18">
        <v>1847</v>
      </c>
      <c r="E72" s="40">
        <v>95.968293569606502</v>
      </c>
      <c r="F72" s="41">
        <v>3.91</v>
      </c>
      <c r="G72" s="19">
        <v>686</v>
      </c>
      <c r="H72" s="40">
        <v>97.244441916330501</v>
      </c>
      <c r="I72" s="41">
        <v>2.27</v>
      </c>
      <c r="J72" s="19">
        <v>893</v>
      </c>
      <c r="K72" s="40">
        <v>110.706024698848</v>
      </c>
      <c r="L72" s="41">
        <v>2.69</v>
      </c>
      <c r="M72" s="18">
        <v>268</v>
      </c>
    </row>
    <row r="73" spans="1:13" ht="24.75" customHeight="1" x14ac:dyDescent="0.15">
      <c r="A73" s="87">
        <v>41456</v>
      </c>
      <c r="B73" s="40">
        <v>97.087451947902295</v>
      </c>
      <c r="C73" s="41">
        <v>-1.37</v>
      </c>
      <c r="D73" s="18">
        <v>2033</v>
      </c>
      <c r="E73" s="40">
        <v>96.165350918566503</v>
      </c>
      <c r="F73" s="41">
        <v>0.21</v>
      </c>
      <c r="G73" s="19">
        <v>776</v>
      </c>
      <c r="H73" s="40">
        <v>95.806680024956805</v>
      </c>
      <c r="I73" s="41">
        <v>-1.48</v>
      </c>
      <c r="J73" s="19">
        <v>958</v>
      </c>
      <c r="K73" s="40">
        <v>109.53084700695599</v>
      </c>
      <c r="L73" s="41">
        <v>-1.06</v>
      </c>
      <c r="M73" s="18">
        <v>299</v>
      </c>
    </row>
    <row r="74" spans="1:13" ht="24.75" customHeight="1" x14ac:dyDescent="0.15">
      <c r="A74" s="87">
        <v>41487</v>
      </c>
      <c r="B74" s="40">
        <v>97.041963480006103</v>
      </c>
      <c r="C74" s="41">
        <v>-0.05</v>
      </c>
      <c r="D74" s="18">
        <v>1766</v>
      </c>
      <c r="E74" s="40">
        <v>94.026694811523598</v>
      </c>
      <c r="F74" s="41">
        <v>-2.2200000000000002</v>
      </c>
      <c r="G74" s="19">
        <v>702</v>
      </c>
      <c r="H74" s="40">
        <v>96.671182009389099</v>
      </c>
      <c r="I74" s="41">
        <v>0.9</v>
      </c>
      <c r="J74" s="19">
        <v>835</v>
      </c>
      <c r="K74" s="40">
        <v>111.27103032798701</v>
      </c>
      <c r="L74" s="41">
        <v>1.59</v>
      </c>
      <c r="M74" s="18">
        <v>229</v>
      </c>
    </row>
    <row r="75" spans="1:13" ht="24.75" customHeight="1" x14ac:dyDescent="0.15">
      <c r="A75" s="87">
        <v>41518</v>
      </c>
      <c r="B75" s="40">
        <v>96.463700167754695</v>
      </c>
      <c r="C75" s="41">
        <v>-0.6</v>
      </c>
      <c r="D75" s="18">
        <v>1710</v>
      </c>
      <c r="E75" s="40">
        <v>91.017219707510606</v>
      </c>
      <c r="F75" s="41">
        <v>-3.2</v>
      </c>
      <c r="G75" s="19">
        <v>692</v>
      </c>
      <c r="H75" s="40">
        <v>96.985321342158798</v>
      </c>
      <c r="I75" s="41">
        <v>0.32</v>
      </c>
      <c r="J75" s="19">
        <v>787</v>
      </c>
      <c r="K75" s="40">
        <v>107.71276895083901</v>
      </c>
      <c r="L75" s="41">
        <v>-3.2</v>
      </c>
      <c r="M75" s="18">
        <v>231</v>
      </c>
    </row>
    <row r="76" spans="1:13" ht="24.75" customHeight="1" x14ac:dyDescent="0.15">
      <c r="A76" s="87">
        <v>41548</v>
      </c>
      <c r="B76" s="40">
        <v>95.595468727461494</v>
      </c>
      <c r="C76" s="41">
        <v>-0.9</v>
      </c>
      <c r="D76" s="18">
        <v>1732</v>
      </c>
      <c r="E76" s="40">
        <v>91.824094945067898</v>
      </c>
      <c r="F76" s="41">
        <v>0.89</v>
      </c>
      <c r="G76" s="19">
        <v>729</v>
      </c>
      <c r="H76" s="40">
        <v>95.602462100442594</v>
      </c>
      <c r="I76" s="41">
        <v>-1.43</v>
      </c>
      <c r="J76" s="19">
        <v>754</v>
      </c>
      <c r="K76" s="40">
        <v>107.265418348381</v>
      </c>
      <c r="L76" s="41">
        <v>-0.42</v>
      </c>
      <c r="M76" s="18">
        <v>249</v>
      </c>
    </row>
    <row r="77" spans="1:13" ht="24.75" customHeight="1" x14ac:dyDescent="0.15">
      <c r="A77" s="87">
        <v>41579</v>
      </c>
      <c r="B77" s="40">
        <v>96.340116346749994</v>
      </c>
      <c r="C77" s="41">
        <v>0.78</v>
      </c>
      <c r="D77" s="18">
        <v>1687</v>
      </c>
      <c r="E77" s="40">
        <v>92.367874608468298</v>
      </c>
      <c r="F77" s="41">
        <v>0.59</v>
      </c>
      <c r="G77" s="19">
        <v>610</v>
      </c>
      <c r="H77" s="40">
        <v>95.489488461483703</v>
      </c>
      <c r="I77" s="41">
        <v>-0.12</v>
      </c>
      <c r="J77" s="19">
        <v>797</v>
      </c>
      <c r="K77" s="40">
        <v>110.937575060649</v>
      </c>
      <c r="L77" s="41">
        <v>3.42</v>
      </c>
      <c r="M77" s="18">
        <v>280</v>
      </c>
    </row>
    <row r="78" spans="1:13" ht="24.75" customHeight="1" thickBot="1" x14ac:dyDescent="0.2">
      <c r="A78" s="88">
        <v>41609</v>
      </c>
      <c r="B78" s="42">
        <v>95.817767217348006</v>
      </c>
      <c r="C78" s="43">
        <v>-0.54</v>
      </c>
      <c r="D78" s="20">
        <v>1946</v>
      </c>
      <c r="E78" s="42">
        <v>91.237848916008701</v>
      </c>
      <c r="F78" s="43">
        <v>-1.22</v>
      </c>
      <c r="G78" s="21">
        <v>731</v>
      </c>
      <c r="H78" s="42">
        <v>94.737401704900705</v>
      </c>
      <c r="I78" s="43">
        <v>-0.79</v>
      </c>
      <c r="J78" s="21">
        <v>934</v>
      </c>
      <c r="K78" s="42">
        <v>111.08872522449801</v>
      </c>
      <c r="L78" s="43">
        <v>0.14000000000000001</v>
      </c>
      <c r="M78" s="20">
        <v>281</v>
      </c>
    </row>
    <row r="79" spans="1:13" ht="24.75" customHeight="1" x14ac:dyDescent="0.15">
      <c r="A79" s="87">
        <v>41640</v>
      </c>
      <c r="B79" s="40">
        <v>95.358444002275306</v>
      </c>
      <c r="C79" s="41">
        <v>-0.48</v>
      </c>
      <c r="D79" s="18">
        <v>1245</v>
      </c>
      <c r="E79" s="40">
        <v>89.784582259207994</v>
      </c>
      <c r="F79" s="41">
        <v>-1.59</v>
      </c>
      <c r="G79" s="19">
        <v>469</v>
      </c>
      <c r="H79" s="40">
        <v>95.788624448021906</v>
      </c>
      <c r="I79" s="41">
        <v>1.1100000000000001</v>
      </c>
      <c r="J79" s="19">
        <v>570</v>
      </c>
      <c r="K79" s="40">
        <v>111.787378950136</v>
      </c>
      <c r="L79" s="41">
        <v>0.63</v>
      </c>
      <c r="M79" s="18">
        <v>206</v>
      </c>
    </row>
    <row r="80" spans="1:13" ht="24.75" customHeight="1" x14ac:dyDescent="0.15">
      <c r="A80" s="87">
        <v>41671</v>
      </c>
      <c r="B80" s="40">
        <v>95.055860565212896</v>
      </c>
      <c r="C80" s="41">
        <v>-0.32</v>
      </c>
      <c r="D80" s="18">
        <v>1454</v>
      </c>
      <c r="E80" s="40">
        <v>88.478061497635295</v>
      </c>
      <c r="F80" s="41">
        <v>-1.46</v>
      </c>
      <c r="G80" s="19">
        <v>452</v>
      </c>
      <c r="H80" s="40">
        <v>95.481976166387298</v>
      </c>
      <c r="I80" s="41">
        <v>-0.32</v>
      </c>
      <c r="J80" s="19">
        <v>769</v>
      </c>
      <c r="K80" s="40">
        <v>108.79969499913901</v>
      </c>
      <c r="L80" s="41">
        <v>-2.67</v>
      </c>
      <c r="M80" s="18">
        <v>233</v>
      </c>
    </row>
    <row r="81" spans="1:13" ht="24.75" customHeight="1" x14ac:dyDescent="0.15">
      <c r="A81" s="87">
        <v>41699</v>
      </c>
      <c r="B81" s="40">
        <v>95.850143323263097</v>
      </c>
      <c r="C81" s="41">
        <v>0.84</v>
      </c>
      <c r="D81" s="18">
        <v>2443</v>
      </c>
      <c r="E81" s="40">
        <v>91.755150140735594</v>
      </c>
      <c r="F81" s="41">
        <v>3.7</v>
      </c>
      <c r="G81" s="19">
        <v>760</v>
      </c>
      <c r="H81" s="40">
        <v>95.885201821139901</v>
      </c>
      <c r="I81" s="41">
        <v>0.42</v>
      </c>
      <c r="J81" s="19">
        <v>1247</v>
      </c>
      <c r="K81" s="40">
        <v>109.28574181741099</v>
      </c>
      <c r="L81" s="41">
        <v>0.45</v>
      </c>
      <c r="M81" s="18">
        <v>436</v>
      </c>
    </row>
    <row r="82" spans="1:13" ht="24.75" customHeight="1" x14ac:dyDescent="0.15">
      <c r="A82" s="87">
        <v>41730</v>
      </c>
      <c r="B82" s="40">
        <v>93.384701594194595</v>
      </c>
      <c r="C82" s="41">
        <v>-2.57</v>
      </c>
      <c r="D82" s="18">
        <v>1267</v>
      </c>
      <c r="E82" s="40">
        <v>87.876982543548195</v>
      </c>
      <c r="F82" s="41">
        <v>-4.2300000000000004</v>
      </c>
      <c r="G82" s="19">
        <v>485</v>
      </c>
      <c r="H82" s="40">
        <v>93.643221150200304</v>
      </c>
      <c r="I82" s="41">
        <v>-2.34</v>
      </c>
      <c r="J82" s="19">
        <v>545</v>
      </c>
      <c r="K82" s="40">
        <v>109.4987734776</v>
      </c>
      <c r="L82" s="41">
        <v>0.19</v>
      </c>
      <c r="M82" s="18">
        <v>237</v>
      </c>
    </row>
    <row r="83" spans="1:13" ht="24.75" customHeight="1" x14ac:dyDescent="0.15">
      <c r="A83" s="87">
        <v>41760</v>
      </c>
      <c r="B83" s="40">
        <v>97.018796700044803</v>
      </c>
      <c r="C83" s="41">
        <v>3.89</v>
      </c>
      <c r="D83" s="18">
        <v>1343</v>
      </c>
      <c r="E83" s="40">
        <v>91.8837972381518</v>
      </c>
      <c r="F83" s="41">
        <v>4.5599999999999996</v>
      </c>
      <c r="G83" s="19">
        <v>514</v>
      </c>
      <c r="H83" s="40">
        <v>96.661845820725603</v>
      </c>
      <c r="I83" s="41">
        <v>3.22</v>
      </c>
      <c r="J83" s="19">
        <v>608</v>
      </c>
      <c r="K83" s="40">
        <v>110.163121333756</v>
      </c>
      <c r="L83" s="41">
        <v>0.61</v>
      </c>
      <c r="M83" s="18">
        <v>221</v>
      </c>
    </row>
    <row r="84" spans="1:13" ht="24.75" customHeight="1" x14ac:dyDescent="0.15">
      <c r="A84" s="87">
        <v>41791</v>
      </c>
      <c r="B84" s="40">
        <v>94.980739051124004</v>
      </c>
      <c r="C84" s="41">
        <v>-2.1</v>
      </c>
      <c r="D84" s="18">
        <v>1612</v>
      </c>
      <c r="E84" s="40">
        <v>90.529494625919895</v>
      </c>
      <c r="F84" s="41">
        <v>-1.47</v>
      </c>
      <c r="G84" s="19">
        <v>617</v>
      </c>
      <c r="H84" s="40">
        <v>94.8199103858623</v>
      </c>
      <c r="I84" s="41">
        <v>-1.91</v>
      </c>
      <c r="J84" s="19">
        <v>733</v>
      </c>
      <c r="K84" s="40">
        <v>106.23219119675301</v>
      </c>
      <c r="L84" s="41">
        <v>-3.57</v>
      </c>
      <c r="M84" s="18">
        <v>262</v>
      </c>
    </row>
    <row r="85" spans="1:13" ht="24.75" customHeight="1" x14ac:dyDescent="0.15">
      <c r="A85" s="87">
        <v>41821</v>
      </c>
      <c r="B85" s="40">
        <v>94.497141764766795</v>
      </c>
      <c r="C85" s="41">
        <v>-0.51</v>
      </c>
      <c r="D85" s="18">
        <v>1675</v>
      </c>
      <c r="E85" s="40">
        <v>89.909041211390303</v>
      </c>
      <c r="F85" s="41">
        <v>-0.69</v>
      </c>
      <c r="G85" s="19">
        <v>625</v>
      </c>
      <c r="H85" s="40">
        <v>94.313773388985695</v>
      </c>
      <c r="I85" s="41">
        <v>-0.53</v>
      </c>
      <c r="J85" s="19">
        <v>766</v>
      </c>
      <c r="K85" s="40">
        <v>110.49889130418499</v>
      </c>
      <c r="L85" s="41">
        <v>4.0199999999999996</v>
      </c>
      <c r="M85" s="18">
        <v>284</v>
      </c>
    </row>
    <row r="86" spans="1:13" ht="24.75" customHeight="1" x14ac:dyDescent="0.15">
      <c r="A86" s="87">
        <v>41852</v>
      </c>
      <c r="B86" s="40">
        <v>97.002612289916399</v>
      </c>
      <c r="C86" s="41">
        <v>2.65</v>
      </c>
      <c r="D86" s="18">
        <v>1475</v>
      </c>
      <c r="E86" s="40">
        <v>90.335069326095393</v>
      </c>
      <c r="F86" s="41">
        <v>0.47</v>
      </c>
      <c r="G86" s="19">
        <v>494</v>
      </c>
      <c r="H86" s="40">
        <v>99.209149960731295</v>
      </c>
      <c r="I86" s="41">
        <v>5.19</v>
      </c>
      <c r="J86" s="19">
        <v>728</v>
      </c>
      <c r="K86" s="40">
        <v>106.999938581479</v>
      </c>
      <c r="L86" s="41">
        <v>-3.17</v>
      </c>
      <c r="M86" s="18">
        <v>253</v>
      </c>
    </row>
    <row r="87" spans="1:13" ht="24.75" customHeight="1" x14ac:dyDescent="0.15">
      <c r="A87" s="87">
        <v>41883</v>
      </c>
      <c r="B87" s="40">
        <v>93.189686082554999</v>
      </c>
      <c r="C87" s="41">
        <v>-3.93</v>
      </c>
      <c r="D87" s="18">
        <v>1607</v>
      </c>
      <c r="E87" s="40">
        <v>89.9654176420824</v>
      </c>
      <c r="F87" s="41">
        <v>-0.41</v>
      </c>
      <c r="G87" s="19">
        <v>613</v>
      </c>
      <c r="H87" s="40">
        <v>90.446147604508695</v>
      </c>
      <c r="I87" s="41">
        <v>-8.83</v>
      </c>
      <c r="J87" s="19">
        <v>729</v>
      </c>
      <c r="K87" s="40">
        <v>111.759265938764</v>
      </c>
      <c r="L87" s="41">
        <v>4.45</v>
      </c>
      <c r="M87" s="18">
        <v>265</v>
      </c>
    </row>
    <row r="88" spans="1:13" ht="24.75" customHeight="1" x14ac:dyDescent="0.15">
      <c r="A88" s="87">
        <v>41913</v>
      </c>
      <c r="B88" s="40">
        <v>97.137281287201404</v>
      </c>
      <c r="C88" s="41">
        <v>4.24</v>
      </c>
      <c r="D88" s="18">
        <v>1507</v>
      </c>
      <c r="E88" s="40">
        <v>92.378182557269398</v>
      </c>
      <c r="F88" s="41">
        <v>2.68</v>
      </c>
      <c r="G88" s="19">
        <v>577</v>
      </c>
      <c r="H88" s="40">
        <v>96.247946612794806</v>
      </c>
      <c r="I88" s="41">
        <v>6.41</v>
      </c>
      <c r="J88" s="19">
        <v>698</v>
      </c>
      <c r="K88" s="40">
        <v>115.744438741663</v>
      </c>
      <c r="L88" s="41">
        <v>3.57</v>
      </c>
      <c r="M88" s="18">
        <v>232</v>
      </c>
    </row>
    <row r="89" spans="1:13" ht="24.75" customHeight="1" x14ac:dyDescent="0.15">
      <c r="A89" s="87">
        <v>41944</v>
      </c>
      <c r="B89" s="40">
        <v>96.251918243567701</v>
      </c>
      <c r="C89" s="41">
        <v>-0.91</v>
      </c>
      <c r="D89" s="18">
        <v>1517</v>
      </c>
      <c r="E89" s="40">
        <v>91.174069526432405</v>
      </c>
      <c r="F89" s="41">
        <v>-1.3</v>
      </c>
      <c r="G89" s="19">
        <v>562</v>
      </c>
      <c r="H89" s="40">
        <v>95.940174106694997</v>
      </c>
      <c r="I89" s="41">
        <v>-0.32</v>
      </c>
      <c r="J89" s="19">
        <v>699</v>
      </c>
      <c r="K89" s="40">
        <v>113.612909332626</v>
      </c>
      <c r="L89" s="41">
        <v>-1.84</v>
      </c>
      <c r="M89" s="18">
        <v>256</v>
      </c>
    </row>
    <row r="90" spans="1:13" ht="24.75" customHeight="1" thickBot="1" x14ac:dyDescent="0.2">
      <c r="A90" s="88">
        <v>41974</v>
      </c>
      <c r="B90" s="42">
        <v>97.564715023833003</v>
      </c>
      <c r="C90" s="43">
        <v>1.36</v>
      </c>
      <c r="D90" s="20">
        <v>1871</v>
      </c>
      <c r="E90" s="42">
        <v>92.587899316963899</v>
      </c>
      <c r="F90" s="43">
        <v>1.55</v>
      </c>
      <c r="G90" s="21">
        <v>715</v>
      </c>
      <c r="H90" s="42">
        <v>96.308638320948702</v>
      </c>
      <c r="I90" s="43">
        <v>0.38</v>
      </c>
      <c r="J90" s="21">
        <v>876</v>
      </c>
      <c r="K90" s="42">
        <v>116.38834544819601</v>
      </c>
      <c r="L90" s="43">
        <v>2.44</v>
      </c>
      <c r="M90" s="20">
        <v>280</v>
      </c>
    </row>
    <row r="91" spans="1:13" ht="24.75" customHeight="1" x14ac:dyDescent="0.15">
      <c r="A91" s="87">
        <v>42005</v>
      </c>
      <c r="B91" s="40">
        <v>97.316838978367102</v>
      </c>
      <c r="C91" s="41">
        <v>-0.25</v>
      </c>
      <c r="D91" s="18">
        <v>1127</v>
      </c>
      <c r="E91" s="40">
        <v>93.128285260129005</v>
      </c>
      <c r="F91" s="41">
        <v>0.57999999999999996</v>
      </c>
      <c r="G91" s="19">
        <v>442</v>
      </c>
      <c r="H91" s="40">
        <v>94.972736243950706</v>
      </c>
      <c r="I91" s="41">
        <v>-1.39</v>
      </c>
      <c r="J91" s="19">
        <v>486</v>
      </c>
      <c r="K91" s="40">
        <v>123.29206726614299</v>
      </c>
      <c r="L91" s="41">
        <v>5.93</v>
      </c>
      <c r="M91" s="18">
        <v>199</v>
      </c>
    </row>
    <row r="92" spans="1:13" ht="25.5" customHeight="1" x14ac:dyDescent="0.15">
      <c r="A92" s="87">
        <v>42036</v>
      </c>
      <c r="B92" s="40">
        <v>97.262085368879099</v>
      </c>
      <c r="C92" s="41">
        <v>-0.06</v>
      </c>
      <c r="D92" s="18">
        <v>1392</v>
      </c>
      <c r="E92" s="40">
        <v>89.560991530620001</v>
      </c>
      <c r="F92" s="41">
        <v>-3.83</v>
      </c>
      <c r="G92" s="19">
        <v>460</v>
      </c>
      <c r="H92" s="40">
        <v>96.651453431271605</v>
      </c>
      <c r="I92" s="41">
        <v>1.77</v>
      </c>
      <c r="J92" s="19">
        <v>701</v>
      </c>
      <c r="K92" s="40">
        <v>118.830781213618</v>
      </c>
      <c r="L92" s="41">
        <v>-3.62</v>
      </c>
      <c r="M92" s="18">
        <v>231</v>
      </c>
    </row>
    <row r="93" spans="1:13" ht="25.5" customHeight="1" x14ac:dyDescent="0.15">
      <c r="A93" s="87">
        <v>42064</v>
      </c>
      <c r="B93" s="40">
        <v>96.214116790727402</v>
      </c>
      <c r="C93" s="41">
        <v>-1.08</v>
      </c>
      <c r="D93" s="18">
        <v>2107</v>
      </c>
      <c r="E93" s="40">
        <v>90.870590193294305</v>
      </c>
      <c r="F93" s="41">
        <v>1.46</v>
      </c>
      <c r="G93" s="19">
        <v>626</v>
      </c>
      <c r="H93" s="40">
        <v>94.770363674768603</v>
      </c>
      <c r="I93" s="41">
        <v>-1.95</v>
      </c>
      <c r="J93" s="19">
        <v>1045</v>
      </c>
      <c r="K93" s="40">
        <v>117.30914389463</v>
      </c>
      <c r="L93" s="41">
        <v>-1.28</v>
      </c>
      <c r="M93" s="18">
        <v>436</v>
      </c>
    </row>
    <row r="94" spans="1:13" ht="25.5" customHeight="1" x14ac:dyDescent="0.15">
      <c r="A94" s="87">
        <v>42095</v>
      </c>
      <c r="B94" s="40">
        <v>98.104081295098496</v>
      </c>
      <c r="C94" s="41">
        <v>1.96</v>
      </c>
      <c r="D94" s="18">
        <v>1467</v>
      </c>
      <c r="E94" s="40">
        <v>94.871312423772494</v>
      </c>
      <c r="F94" s="41">
        <v>4.4000000000000004</v>
      </c>
      <c r="G94" s="19">
        <v>466</v>
      </c>
      <c r="H94" s="40">
        <v>96.806436936991204</v>
      </c>
      <c r="I94" s="41">
        <v>2.15</v>
      </c>
      <c r="J94" s="19">
        <v>714</v>
      </c>
      <c r="K94" s="40">
        <v>115.895685356456</v>
      </c>
      <c r="L94" s="41">
        <v>-1.2</v>
      </c>
      <c r="M94" s="18">
        <v>287</v>
      </c>
    </row>
    <row r="95" spans="1:13" ht="25.5" customHeight="1" x14ac:dyDescent="0.15">
      <c r="A95" s="87">
        <v>42125</v>
      </c>
      <c r="B95" s="40">
        <v>96.863363013926204</v>
      </c>
      <c r="C95" s="41">
        <v>-1.26</v>
      </c>
      <c r="D95" s="18">
        <v>1361</v>
      </c>
      <c r="E95" s="40">
        <v>90.598640417661301</v>
      </c>
      <c r="F95" s="41">
        <v>-4.5</v>
      </c>
      <c r="G95" s="19">
        <v>506</v>
      </c>
      <c r="H95" s="40">
        <v>95.461415535403901</v>
      </c>
      <c r="I95" s="41">
        <v>-1.39</v>
      </c>
      <c r="J95" s="19">
        <v>606</v>
      </c>
      <c r="K95" s="40">
        <v>116.438258553781</v>
      </c>
      <c r="L95" s="41">
        <v>0.47</v>
      </c>
      <c r="M95" s="18">
        <v>249</v>
      </c>
    </row>
    <row r="96" spans="1:13" ht="25.5" customHeight="1" x14ac:dyDescent="0.15">
      <c r="A96" s="87">
        <v>42156</v>
      </c>
      <c r="B96" s="40">
        <v>96.143799746269096</v>
      </c>
      <c r="C96" s="41">
        <v>-0.74</v>
      </c>
      <c r="D96" s="18">
        <v>1638</v>
      </c>
      <c r="E96" s="40">
        <v>88.887838181857404</v>
      </c>
      <c r="F96" s="41">
        <v>-1.89</v>
      </c>
      <c r="G96" s="19">
        <v>587</v>
      </c>
      <c r="H96" s="40">
        <v>94.7364244843275</v>
      </c>
      <c r="I96" s="41">
        <v>-0.76</v>
      </c>
      <c r="J96" s="19">
        <v>769</v>
      </c>
      <c r="K96" s="40">
        <v>119.39278605212</v>
      </c>
      <c r="L96" s="41">
        <v>2.54</v>
      </c>
      <c r="M96" s="18">
        <v>282</v>
      </c>
    </row>
    <row r="97" spans="1:13" ht="25.5" customHeight="1" x14ac:dyDescent="0.15">
      <c r="A97" s="87">
        <v>42186</v>
      </c>
      <c r="B97" s="40">
        <v>96.334488994334194</v>
      </c>
      <c r="C97" s="41">
        <v>0.2</v>
      </c>
      <c r="D97" s="18">
        <v>1861</v>
      </c>
      <c r="E97" s="40">
        <v>90.591435039829705</v>
      </c>
      <c r="F97" s="41">
        <v>1.92</v>
      </c>
      <c r="G97" s="19">
        <v>706</v>
      </c>
      <c r="H97" s="40">
        <v>95.4740835116786</v>
      </c>
      <c r="I97" s="41">
        <v>0.78</v>
      </c>
      <c r="J97" s="19">
        <v>838</v>
      </c>
      <c r="K97" s="40">
        <v>119.383896228544</v>
      </c>
      <c r="L97" s="41">
        <v>-0.01</v>
      </c>
      <c r="M97" s="18">
        <v>317</v>
      </c>
    </row>
    <row r="98" spans="1:13" ht="25.5" customHeight="1" x14ac:dyDescent="0.15">
      <c r="A98" s="87">
        <v>42217</v>
      </c>
      <c r="B98" s="40">
        <v>96.7190619694085</v>
      </c>
      <c r="C98" s="41">
        <v>0.4</v>
      </c>
      <c r="D98" s="18">
        <v>1665</v>
      </c>
      <c r="E98" s="40">
        <v>93.191287355145704</v>
      </c>
      <c r="F98" s="41">
        <v>2.87</v>
      </c>
      <c r="G98" s="19">
        <v>634</v>
      </c>
      <c r="H98" s="40">
        <v>94.152603330430296</v>
      </c>
      <c r="I98" s="41">
        <v>-1.38</v>
      </c>
      <c r="J98" s="19">
        <v>736</v>
      </c>
      <c r="K98" s="40">
        <v>121.502271802229</v>
      </c>
      <c r="L98" s="41">
        <v>1.77</v>
      </c>
      <c r="M98" s="18">
        <v>295</v>
      </c>
    </row>
    <row r="99" spans="1:13" ht="25.5" customHeight="1" x14ac:dyDescent="0.15">
      <c r="A99" s="87">
        <v>42248</v>
      </c>
      <c r="B99" s="40">
        <v>97.751597833965604</v>
      </c>
      <c r="C99" s="41">
        <v>1.07</v>
      </c>
      <c r="D99" s="18">
        <v>1739</v>
      </c>
      <c r="E99" s="40">
        <v>91.749755320093399</v>
      </c>
      <c r="F99" s="41">
        <v>-1.55</v>
      </c>
      <c r="G99" s="19">
        <v>617</v>
      </c>
      <c r="H99" s="40">
        <v>95.945777240686795</v>
      </c>
      <c r="I99" s="41">
        <v>1.9</v>
      </c>
      <c r="J99" s="19">
        <v>850</v>
      </c>
      <c r="K99" s="40">
        <v>119.78007030244299</v>
      </c>
      <c r="L99" s="41">
        <v>-1.42</v>
      </c>
      <c r="M99" s="18">
        <v>272</v>
      </c>
    </row>
    <row r="100" spans="1:13" ht="25.5" customHeight="1" x14ac:dyDescent="0.15">
      <c r="A100" s="87">
        <v>42278</v>
      </c>
      <c r="B100" s="40">
        <v>96.505467002049102</v>
      </c>
      <c r="C100" s="41">
        <v>-1.27</v>
      </c>
      <c r="D100" s="18">
        <v>1485</v>
      </c>
      <c r="E100" s="40">
        <v>93.822344434898199</v>
      </c>
      <c r="F100" s="41">
        <v>2.2599999999999998</v>
      </c>
      <c r="G100" s="19">
        <v>563</v>
      </c>
      <c r="H100" s="40">
        <v>93.488847920121103</v>
      </c>
      <c r="I100" s="41">
        <v>-2.56</v>
      </c>
      <c r="J100" s="19">
        <v>687</v>
      </c>
      <c r="K100" s="40">
        <v>119.69567951466701</v>
      </c>
      <c r="L100" s="41">
        <v>-7.0000000000000007E-2</v>
      </c>
      <c r="M100" s="18">
        <v>235</v>
      </c>
    </row>
    <row r="101" spans="1:13" ht="25.5" customHeight="1" x14ac:dyDescent="0.15">
      <c r="A101" s="87">
        <v>42309</v>
      </c>
      <c r="B101" s="40">
        <v>96.217189407387494</v>
      </c>
      <c r="C101" s="41">
        <v>-0.3</v>
      </c>
      <c r="D101" s="18">
        <v>1523</v>
      </c>
      <c r="E101" s="40">
        <v>88.939696215069105</v>
      </c>
      <c r="F101" s="41">
        <v>-5.2</v>
      </c>
      <c r="G101" s="19">
        <v>532</v>
      </c>
      <c r="H101" s="40">
        <v>94.9694371885236</v>
      </c>
      <c r="I101" s="41">
        <v>1.58</v>
      </c>
      <c r="J101" s="19">
        <v>728</v>
      </c>
      <c r="K101" s="40">
        <v>124.044134336319</v>
      </c>
      <c r="L101" s="41">
        <v>3.63</v>
      </c>
      <c r="M101" s="18">
        <v>263</v>
      </c>
    </row>
    <row r="102" spans="1:13" ht="25.5" customHeight="1" thickBot="1" x14ac:dyDescent="0.2">
      <c r="A102" s="88">
        <v>42339</v>
      </c>
      <c r="B102" s="42">
        <v>97.108329718771301</v>
      </c>
      <c r="C102" s="43">
        <v>0.93</v>
      </c>
      <c r="D102" s="20">
        <v>1792</v>
      </c>
      <c r="E102" s="42">
        <v>92.025508070118207</v>
      </c>
      <c r="F102" s="43">
        <v>3.47</v>
      </c>
      <c r="G102" s="21">
        <v>702</v>
      </c>
      <c r="H102" s="42">
        <v>94.806835303045006</v>
      </c>
      <c r="I102" s="43">
        <v>-0.17</v>
      </c>
      <c r="J102" s="21">
        <v>807</v>
      </c>
      <c r="K102" s="42">
        <v>120.50371258058701</v>
      </c>
      <c r="L102" s="43">
        <v>-2.85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95.880189186830407</v>
      </c>
      <c r="C103" s="41">
        <v>-1.26</v>
      </c>
      <c r="D103" s="18">
        <v>1174</v>
      </c>
      <c r="E103" s="40">
        <v>88.622723315901197</v>
      </c>
      <c r="F103" s="41">
        <v>-3.7</v>
      </c>
      <c r="G103" s="19">
        <v>451</v>
      </c>
      <c r="H103" s="40">
        <v>94.972431749976806</v>
      </c>
      <c r="I103" s="41">
        <v>0.17</v>
      </c>
      <c r="J103" s="19">
        <v>520</v>
      </c>
      <c r="K103" s="40">
        <v>120.360603081626</v>
      </c>
      <c r="L103" s="41">
        <v>-0.12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95.417085514066102</v>
      </c>
      <c r="C104" s="41">
        <v>-0.48</v>
      </c>
      <c r="D104" s="18">
        <v>1400</v>
      </c>
      <c r="E104" s="40">
        <v>90.434945700399197</v>
      </c>
      <c r="F104" s="41">
        <v>2.04</v>
      </c>
      <c r="G104" s="19">
        <v>498</v>
      </c>
      <c r="H104" s="40">
        <v>92.746140191856597</v>
      </c>
      <c r="I104" s="41">
        <v>-2.34</v>
      </c>
      <c r="J104" s="19">
        <v>678</v>
      </c>
      <c r="K104" s="40">
        <v>120.68618783424699</v>
      </c>
      <c r="L104" s="41">
        <v>0.27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96.743612110200402</v>
      </c>
      <c r="C105" s="41">
        <v>1.39</v>
      </c>
      <c r="D105" s="18">
        <v>2158</v>
      </c>
      <c r="E105" s="40">
        <v>90.113055975749404</v>
      </c>
      <c r="F105" s="41">
        <v>-0.36</v>
      </c>
      <c r="G105" s="19">
        <v>662</v>
      </c>
      <c r="H105" s="40">
        <v>95.567673126996297</v>
      </c>
      <c r="I105" s="41">
        <v>3.04</v>
      </c>
      <c r="J105" s="19">
        <v>1104</v>
      </c>
      <c r="K105" s="40">
        <v>123.430137958885</v>
      </c>
      <c r="L105" s="41">
        <v>2.27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96.567318042554206</v>
      </c>
      <c r="C106" s="41">
        <v>-0.18</v>
      </c>
      <c r="D106" s="18">
        <v>1587</v>
      </c>
      <c r="E106" s="40">
        <v>91.073043146621103</v>
      </c>
      <c r="F106" s="41">
        <v>1.07</v>
      </c>
      <c r="G106" s="19">
        <v>574</v>
      </c>
      <c r="H106" s="40">
        <v>94.5468886890568</v>
      </c>
      <c r="I106" s="41">
        <v>-1.07</v>
      </c>
      <c r="J106" s="19">
        <v>729</v>
      </c>
      <c r="K106" s="40">
        <v>126.472311231193</v>
      </c>
      <c r="L106" s="41">
        <v>2.46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96.993442194545295</v>
      </c>
      <c r="C107" s="41">
        <v>0.44</v>
      </c>
      <c r="D107" s="18">
        <v>1479</v>
      </c>
      <c r="E107" s="40">
        <v>88.818915706713597</v>
      </c>
      <c r="F107" s="41">
        <v>-2.48</v>
      </c>
      <c r="G107" s="19">
        <v>554</v>
      </c>
      <c r="H107" s="40">
        <v>94.690884935268599</v>
      </c>
      <c r="I107" s="41">
        <v>0.15</v>
      </c>
      <c r="J107" s="19">
        <v>657</v>
      </c>
      <c r="K107" s="40">
        <v>125.333939294236</v>
      </c>
      <c r="L107" s="41">
        <v>-0.9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99.334374334715505</v>
      </c>
      <c r="C108" s="41">
        <v>2.41</v>
      </c>
      <c r="D108" s="18">
        <v>1759</v>
      </c>
      <c r="E108" s="40">
        <v>92.643186130337995</v>
      </c>
      <c r="F108" s="41">
        <v>4.3099999999999996</v>
      </c>
      <c r="G108" s="19">
        <v>671</v>
      </c>
      <c r="H108" s="40">
        <v>96.766626614187402</v>
      </c>
      <c r="I108" s="41">
        <v>2.19</v>
      </c>
      <c r="J108" s="19">
        <v>828</v>
      </c>
      <c r="K108" s="40">
        <v>127.68649826667099</v>
      </c>
      <c r="L108" s="41">
        <v>1.88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97.169403158591905</v>
      </c>
      <c r="C109" s="41">
        <v>-2.1800000000000002</v>
      </c>
      <c r="D109" s="18">
        <v>1634</v>
      </c>
      <c r="E109" s="40">
        <v>90.098354446450003</v>
      </c>
      <c r="F109" s="41">
        <v>-2.75</v>
      </c>
      <c r="G109" s="19">
        <v>629</v>
      </c>
      <c r="H109" s="40">
        <v>94.880504139836304</v>
      </c>
      <c r="I109" s="41">
        <v>-1.95</v>
      </c>
      <c r="J109" s="19">
        <v>719</v>
      </c>
      <c r="K109" s="40">
        <v>127.970609869792</v>
      </c>
      <c r="L109" s="41">
        <v>0.22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97.507336250260707</v>
      </c>
      <c r="C110" s="41">
        <v>0.35</v>
      </c>
      <c r="D110" s="18">
        <v>1583</v>
      </c>
      <c r="E110" s="40">
        <v>90.078651977769596</v>
      </c>
      <c r="F110" s="41">
        <v>-0.02</v>
      </c>
      <c r="G110" s="19">
        <v>578</v>
      </c>
      <c r="H110" s="40">
        <v>96.587320183743699</v>
      </c>
      <c r="I110" s="41">
        <v>1.8</v>
      </c>
      <c r="J110" s="19">
        <v>739</v>
      </c>
      <c r="K110" s="40">
        <v>130.12187212750601</v>
      </c>
      <c r="L110" s="41">
        <v>1.68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95.266431761363293</v>
      </c>
      <c r="C111" s="41">
        <v>-2.2999999999999998</v>
      </c>
      <c r="D111" s="18">
        <v>1702</v>
      </c>
      <c r="E111" s="40">
        <v>88.830210542530907</v>
      </c>
      <c r="F111" s="41">
        <v>-1.39</v>
      </c>
      <c r="G111" s="19">
        <v>613</v>
      </c>
      <c r="H111" s="40">
        <v>91.701513714246104</v>
      </c>
      <c r="I111" s="41">
        <v>-5.0599999999999996</v>
      </c>
      <c r="J111" s="19">
        <v>824</v>
      </c>
      <c r="K111" s="40">
        <v>130.22924141377399</v>
      </c>
      <c r="L111" s="41">
        <v>0.08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97.092663143806504</v>
      </c>
      <c r="C112" s="41">
        <v>1.92</v>
      </c>
      <c r="D112" s="18">
        <v>1453</v>
      </c>
      <c r="E112" s="40">
        <v>88.390989627776605</v>
      </c>
      <c r="F112" s="41">
        <v>-0.49</v>
      </c>
      <c r="G112" s="19">
        <v>538</v>
      </c>
      <c r="H112" s="40">
        <v>96.051597090582106</v>
      </c>
      <c r="I112" s="41">
        <v>4.74</v>
      </c>
      <c r="J112" s="19">
        <v>646</v>
      </c>
      <c r="K112" s="40">
        <v>127.47577243882699</v>
      </c>
      <c r="L112" s="41">
        <v>-2.11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96.560822012560294</v>
      </c>
      <c r="C113" s="41">
        <v>-0.55000000000000004</v>
      </c>
      <c r="D113" s="18">
        <v>1643</v>
      </c>
      <c r="E113" s="40">
        <v>90.910468539378797</v>
      </c>
      <c r="F113" s="41">
        <v>2.85</v>
      </c>
      <c r="G113" s="19">
        <v>598</v>
      </c>
      <c r="H113" s="40">
        <v>94.068246272148897</v>
      </c>
      <c r="I113" s="41">
        <v>-2.06</v>
      </c>
      <c r="J113" s="19">
        <v>766</v>
      </c>
      <c r="K113" s="40">
        <v>127.427279566875</v>
      </c>
      <c r="L113" s="41">
        <v>-0.04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97.238311915581903</v>
      </c>
      <c r="C114" s="43">
        <v>0.7</v>
      </c>
      <c r="D114" s="20">
        <v>1767</v>
      </c>
      <c r="E114" s="42">
        <v>90.918740097760207</v>
      </c>
      <c r="F114" s="43">
        <v>0.01</v>
      </c>
      <c r="G114" s="21">
        <v>673</v>
      </c>
      <c r="H114" s="42">
        <v>92.696575070926102</v>
      </c>
      <c r="I114" s="43">
        <v>-1.46</v>
      </c>
      <c r="J114" s="21">
        <v>816</v>
      </c>
      <c r="K114" s="42">
        <v>135.98353770064</v>
      </c>
      <c r="L114" s="43">
        <v>6.71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100.014125794393</v>
      </c>
      <c r="C115" s="25">
        <v>2.85</v>
      </c>
      <c r="D115" s="7">
        <v>1116</v>
      </c>
      <c r="E115" s="23">
        <v>92.415387783908201</v>
      </c>
      <c r="F115" s="25">
        <v>1.65</v>
      </c>
      <c r="G115" s="7">
        <v>407</v>
      </c>
      <c r="H115" s="23">
        <v>98.704492268272801</v>
      </c>
      <c r="I115" s="25">
        <v>6.48</v>
      </c>
      <c r="J115" s="7">
        <v>509</v>
      </c>
      <c r="K115" s="23">
        <v>127.60495281238499</v>
      </c>
      <c r="L115" s="25">
        <v>-6.16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98.513538486062302</v>
      </c>
      <c r="C116" s="27">
        <v>-1.5</v>
      </c>
      <c r="D116" s="8">
        <v>1449</v>
      </c>
      <c r="E116" s="26">
        <v>85.485480365714096</v>
      </c>
      <c r="F116" s="27">
        <v>-7.5</v>
      </c>
      <c r="G116" s="8">
        <v>451</v>
      </c>
      <c r="H116" s="26">
        <v>97.485803181974006</v>
      </c>
      <c r="I116" s="27">
        <v>-1.23</v>
      </c>
      <c r="J116" s="8">
        <v>739</v>
      </c>
      <c r="K116" s="26">
        <v>133.18357439183399</v>
      </c>
      <c r="L116" s="27">
        <v>4.37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98.990996365247398</v>
      </c>
      <c r="C117" s="27">
        <v>0.48</v>
      </c>
      <c r="D117" s="8">
        <v>2068</v>
      </c>
      <c r="E117" s="26">
        <v>91.920862874442307</v>
      </c>
      <c r="F117" s="27">
        <v>7.53</v>
      </c>
      <c r="G117" s="8">
        <v>685</v>
      </c>
      <c r="H117" s="26">
        <v>96.549826086673903</v>
      </c>
      <c r="I117" s="27">
        <v>-0.96</v>
      </c>
      <c r="J117" s="8">
        <v>1019</v>
      </c>
      <c r="K117" s="26">
        <v>130.97415783859</v>
      </c>
      <c r="L117" s="27">
        <v>-1.66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99.834324316518703</v>
      </c>
      <c r="C118" s="27">
        <v>0.85</v>
      </c>
      <c r="D118" s="8">
        <v>1140</v>
      </c>
      <c r="E118" s="26">
        <v>94.543090182662397</v>
      </c>
      <c r="F118" s="27">
        <v>2.85</v>
      </c>
      <c r="G118" s="8">
        <v>397</v>
      </c>
      <c r="H118" s="26">
        <v>96.463019357853995</v>
      </c>
      <c r="I118" s="27">
        <v>-0.09</v>
      </c>
      <c r="J118" s="8">
        <v>505</v>
      </c>
      <c r="K118" s="26">
        <v>134.37403775000499</v>
      </c>
      <c r="L118" s="27">
        <v>2.6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102.120729163295</v>
      </c>
      <c r="C119" s="27">
        <v>2.29</v>
      </c>
      <c r="D119" s="8">
        <v>1312</v>
      </c>
      <c r="E119" s="26">
        <v>93.234614511907495</v>
      </c>
      <c r="F119" s="27">
        <v>-1.38</v>
      </c>
      <c r="G119" s="8">
        <v>431</v>
      </c>
      <c r="H119" s="26">
        <v>98.770565137600101</v>
      </c>
      <c r="I119" s="27">
        <v>2.39</v>
      </c>
      <c r="J119" s="8">
        <v>650</v>
      </c>
      <c r="K119" s="26">
        <v>136.310364395703</v>
      </c>
      <c r="L119" s="27">
        <v>1.44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99.176344988469694</v>
      </c>
      <c r="C120" s="27">
        <v>-2.88</v>
      </c>
      <c r="D120" s="8">
        <v>1691</v>
      </c>
      <c r="E120" s="26">
        <v>90.039679931289001</v>
      </c>
      <c r="F120" s="27">
        <v>-3.43</v>
      </c>
      <c r="G120" s="8">
        <v>569</v>
      </c>
      <c r="H120" s="26">
        <v>96.752165393223606</v>
      </c>
      <c r="I120" s="27">
        <v>-2.04</v>
      </c>
      <c r="J120" s="8">
        <v>848</v>
      </c>
      <c r="K120" s="26">
        <v>133.550724304699</v>
      </c>
      <c r="L120" s="27">
        <v>-2.02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99.631353581126007</v>
      </c>
      <c r="C121" s="27">
        <v>0.46</v>
      </c>
      <c r="D121" s="8">
        <v>1673</v>
      </c>
      <c r="E121" s="26">
        <v>90.796721310209605</v>
      </c>
      <c r="F121" s="27">
        <v>0.84</v>
      </c>
      <c r="G121" s="8">
        <v>589</v>
      </c>
      <c r="H121" s="26">
        <v>96.920752145781904</v>
      </c>
      <c r="I121" s="27">
        <v>0.17</v>
      </c>
      <c r="J121" s="8">
        <v>797</v>
      </c>
      <c r="K121" s="26">
        <v>136.08524722172001</v>
      </c>
      <c r="L121" s="27">
        <v>1.9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99.697535555605398</v>
      </c>
      <c r="C122" s="27">
        <v>7.0000000000000007E-2</v>
      </c>
      <c r="D122" s="8">
        <v>1578</v>
      </c>
      <c r="E122" s="26">
        <v>96.870289162501706</v>
      </c>
      <c r="F122" s="27">
        <v>6.69</v>
      </c>
      <c r="G122" s="8">
        <v>508</v>
      </c>
      <c r="H122" s="26">
        <v>95.600443895954001</v>
      </c>
      <c r="I122" s="27">
        <v>-1.36</v>
      </c>
      <c r="J122" s="8">
        <v>814</v>
      </c>
      <c r="K122" s="26">
        <v>137.419821235988</v>
      </c>
      <c r="L122" s="27">
        <v>0.98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100.07846816604101</v>
      </c>
      <c r="C123" s="27">
        <v>0.38</v>
      </c>
      <c r="D123" s="8">
        <v>1828</v>
      </c>
      <c r="E123" s="26">
        <v>92.455863907360396</v>
      </c>
      <c r="F123" s="27">
        <v>-4.5599999999999996</v>
      </c>
      <c r="G123" s="8">
        <v>648</v>
      </c>
      <c r="H123" s="26">
        <v>97.336722397486199</v>
      </c>
      <c r="I123" s="27">
        <v>1.82</v>
      </c>
      <c r="J123" s="8">
        <v>921</v>
      </c>
      <c r="K123" s="26">
        <v>136.03041697581</v>
      </c>
      <c r="L123" s="27">
        <v>-1.01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95.995311663350506</v>
      </c>
      <c r="C124" s="27">
        <v>-4.08</v>
      </c>
      <c r="D124" s="8">
        <v>1495</v>
      </c>
      <c r="E124" s="26">
        <v>87.955399854075594</v>
      </c>
      <c r="F124" s="27">
        <v>-4.87</v>
      </c>
      <c r="G124" s="8">
        <v>529</v>
      </c>
      <c r="H124" s="26">
        <v>92.375149693654194</v>
      </c>
      <c r="I124" s="27">
        <v>-5.0999999999999996</v>
      </c>
      <c r="J124" s="8">
        <v>715</v>
      </c>
      <c r="K124" s="26">
        <v>138.170291484502</v>
      </c>
      <c r="L124" s="27">
        <v>1.57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98.086001337343106</v>
      </c>
      <c r="C125" s="27">
        <v>2.1800000000000002</v>
      </c>
      <c r="D125" s="8">
        <v>1523</v>
      </c>
      <c r="E125" s="26">
        <v>92.302133675686605</v>
      </c>
      <c r="F125" s="27">
        <v>4.9400000000000004</v>
      </c>
      <c r="G125" s="8">
        <v>547</v>
      </c>
      <c r="H125" s="26">
        <v>95.651410262844195</v>
      </c>
      <c r="I125" s="27">
        <v>3.55</v>
      </c>
      <c r="J125" s="8">
        <v>727</v>
      </c>
      <c r="K125" s="26">
        <v>129.823816705448</v>
      </c>
      <c r="L125" s="27">
        <v>-6.04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99.039625448417198</v>
      </c>
      <c r="C126" s="97">
        <v>0.97</v>
      </c>
      <c r="D126" s="13">
        <v>1824</v>
      </c>
      <c r="E126" s="113">
        <v>89.475869972557305</v>
      </c>
      <c r="F126" s="97">
        <v>-3.06</v>
      </c>
      <c r="G126" s="13">
        <v>708</v>
      </c>
      <c r="H126" s="113">
        <v>96.313408517096093</v>
      </c>
      <c r="I126" s="97">
        <v>0.69</v>
      </c>
      <c r="J126" s="13">
        <v>838</v>
      </c>
      <c r="K126" s="113">
        <v>138.606749372861</v>
      </c>
      <c r="L126" s="97">
        <v>6.77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100.648616585814</v>
      </c>
      <c r="C127" s="25">
        <v>1.62</v>
      </c>
      <c r="D127" s="7">
        <v>1138</v>
      </c>
      <c r="E127" s="23">
        <v>92.879199784423705</v>
      </c>
      <c r="F127" s="25">
        <v>3.8</v>
      </c>
      <c r="G127" s="7">
        <v>399</v>
      </c>
      <c r="H127" s="23">
        <v>96.227952899038002</v>
      </c>
      <c r="I127" s="25">
        <v>-0.09</v>
      </c>
      <c r="J127" s="7">
        <v>508</v>
      </c>
      <c r="K127" s="23">
        <v>142.18803172189499</v>
      </c>
      <c r="L127" s="25">
        <v>2.58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100.381344439483</v>
      </c>
      <c r="C128" s="27">
        <v>-0.27</v>
      </c>
      <c r="D128" s="8">
        <v>1427</v>
      </c>
      <c r="E128" s="26">
        <v>92.189954195946896</v>
      </c>
      <c r="F128" s="27">
        <v>-0.74</v>
      </c>
      <c r="G128" s="8">
        <v>463</v>
      </c>
      <c r="H128" s="26">
        <v>95.843163551927802</v>
      </c>
      <c r="I128" s="27">
        <v>-0.4</v>
      </c>
      <c r="J128" s="8">
        <v>731</v>
      </c>
      <c r="K128" s="26">
        <v>142.66262665164999</v>
      </c>
      <c r="L128" s="27">
        <v>0.33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98.295427170008693</v>
      </c>
      <c r="C129" s="27">
        <v>-2.08</v>
      </c>
      <c r="D129" s="8">
        <v>1997</v>
      </c>
      <c r="E129" s="26">
        <v>90.345702036153796</v>
      </c>
      <c r="F129" s="27">
        <v>-2</v>
      </c>
      <c r="G129" s="8">
        <v>640</v>
      </c>
      <c r="H129" s="26">
        <v>93.593757064197604</v>
      </c>
      <c r="I129" s="27">
        <v>-2.35</v>
      </c>
      <c r="J129" s="8">
        <v>1006</v>
      </c>
      <c r="K129" s="26">
        <v>144.194070050947</v>
      </c>
      <c r="L129" s="27">
        <v>1.07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97.262930009905105</v>
      </c>
      <c r="C130" s="27">
        <v>-1.05</v>
      </c>
      <c r="D130" s="8">
        <v>1505</v>
      </c>
      <c r="E130" s="26">
        <v>89.800299238359798</v>
      </c>
      <c r="F130" s="27">
        <v>-0.6</v>
      </c>
      <c r="G130" s="8">
        <v>520</v>
      </c>
      <c r="H130" s="26">
        <v>93.116213837773302</v>
      </c>
      <c r="I130" s="27">
        <v>-0.51</v>
      </c>
      <c r="J130" s="8">
        <v>710</v>
      </c>
      <c r="K130" s="26">
        <v>143.943047990179</v>
      </c>
      <c r="L130" s="27">
        <v>-0.17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97.442481300757805</v>
      </c>
      <c r="C131" s="27">
        <v>0.18</v>
      </c>
      <c r="D131" s="8">
        <v>1394</v>
      </c>
      <c r="E131" s="26">
        <v>90.428684097504103</v>
      </c>
      <c r="F131" s="27">
        <v>0.7</v>
      </c>
      <c r="G131" s="8">
        <v>520</v>
      </c>
      <c r="H131" s="26">
        <v>92.686441699974694</v>
      </c>
      <c r="I131" s="27">
        <v>-0.46</v>
      </c>
      <c r="J131" s="8">
        <v>659</v>
      </c>
      <c r="K131" s="26">
        <v>138.68030785364101</v>
      </c>
      <c r="L131" s="27">
        <v>-3.66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101.89729403245001</v>
      </c>
      <c r="C132" s="27">
        <v>4.57</v>
      </c>
      <c r="D132" s="8">
        <v>1555</v>
      </c>
      <c r="E132" s="26">
        <v>91.889930855634901</v>
      </c>
      <c r="F132" s="27">
        <v>1.62</v>
      </c>
      <c r="G132" s="8">
        <v>612</v>
      </c>
      <c r="H132" s="26">
        <v>97.462613834767893</v>
      </c>
      <c r="I132" s="27">
        <v>5.15</v>
      </c>
      <c r="J132" s="8">
        <v>690</v>
      </c>
      <c r="K132" s="26">
        <v>151.41511824304001</v>
      </c>
      <c r="L132" s="27">
        <v>9.18</v>
      </c>
      <c r="M132" s="8">
        <v>253</v>
      </c>
    </row>
    <row r="133" spans="1:13" ht="25.5" customHeight="1" x14ac:dyDescent="0.15">
      <c r="A133" s="93">
        <v>43282</v>
      </c>
      <c r="B133" s="27">
        <v>101.563079495336</v>
      </c>
      <c r="C133" s="27">
        <v>-0.33</v>
      </c>
      <c r="D133" s="8">
        <v>1644</v>
      </c>
      <c r="E133" s="26">
        <v>93.646288730997298</v>
      </c>
      <c r="F133" s="27">
        <v>1.91</v>
      </c>
      <c r="G133" s="8">
        <v>562</v>
      </c>
      <c r="H133" s="26">
        <v>97.342055369006303</v>
      </c>
      <c r="I133" s="27">
        <v>-0.12</v>
      </c>
      <c r="J133" s="8">
        <v>793</v>
      </c>
      <c r="K133" s="26">
        <v>142.59048392410801</v>
      </c>
      <c r="L133" s="27">
        <v>-5.83</v>
      </c>
      <c r="M133" s="8">
        <v>289</v>
      </c>
    </row>
    <row r="134" spans="1:13" ht="25.5" customHeight="1" x14ac:dyDescent="0.15">
      <c r="A134" s="93">
        <v>43313</v>
      </c>
      <c r="B134" s="27">
        <v>95.558373417578395</v>
      </c>
      <c r="C134" s="27">
        <v>-5.91</v>
      </c>
      <c r="D134" s="8">
        <v>1617</v>
      </c>
      <c r="E134" s="26">
        <v>91.3755007033851</v>
      </c>
      <c r="F134" s="27">
        <v>-2.42</v>
      </c>
      <c r="G134" s="8">
        <v>567</v>
      </c>
      <c r="H134" s="26">
        <v>90.384329464146106</v>
      </c>
      <c r="I134" s="27">
        <v>-7.15</v>
      </c>
      <c r="J134" s="8">
        <v>799</v>
      </c>
      <c r="K134" s="26">
        <v>142.64138124525499</v>
      </c>
      <c r="L134" s="27">
        <v>0.04</v>
      </c>
      <c r="M134" s="8">
        <v>251</v>
      </c>
    </row>
    <row r="135" spans="1:13" ht="25.5" customHeight="1" x14ac:dyDescent="0.15">
      <c r="A135" s="93">
        <v>43344</v>
      </c>
      <c r="B135" s="27">
        <v>100.10458491655901</v>
      </c>
      <c r="C135" s="27">
        <v>4.76</v>
      </c>
      <c r="D135" s="8">
        <v>1553</v>
      </c>
      <c r="E135" s="26">
        <v>95.604569462890495</v>
      </c>
      <c r="F135" s="27">
        <v>4.63</v>
      </c>
      <c r="G135" s="8">
        <v>573</v>
      </c>
      <c r="H135" s="26">
        <v>93.931665652693695</v>
      </c>
      <c r="I135" s="27">
        <v>3.92</v>
      </c>
      <c r="J135" s="8">
        <v>759</v>
      </c>
      <c r="K135" s="26">
        <v>145.81342390046399</v>
      </c>
      <c r="L135" s="27">
        <v>2.2200000000000002</v>
      </c>
      <c r="M135" s="8">
        <v>221</v>
      </c>
    </row>
    <row r="136" spans="1:13" ht="25.5" customHeight="1" x14ac:dyDescent="0.15">
      <c r="A136" s="93">
        <v>43374</v>
      </c>
      <c r="B136" s="27">
        <v>100.89601874957199</v>
      </c>
      <c r="C136" s="27">
        <v>0.79</v>
      </c>
      <c r="D136" s="8">
        <v>1407</v>
      </c>
      <c r="E136" s="26">
        <v>93.005763453346702</v>
      </c>
      <c r="F136" s="27">
        <v>-2.72</v>
      </c>
      <c r="G136" s="8">
        <v>516</v>
      </c>
      <c r="H136" s="26">
        <v>95.631950293737006</v>
      </c>
      <c r="I136" s="27">
        <v>1.81</v>
      </c>
      <c r="J136" s="8">
        <v>637</v>
      </c>
      <c r="K136" s="26">
        <v>150.61772897938999</v>
      </c>
      <c r="L136" s="27">
        <v>3.29</v>
      </c>
      <c r="M136" s="8">
        <v>254</v>
      </c>
    </row>
    <row r="137" spans="1:13" ht="25.5" customHeight="1" x14ac:dyDescent="0.15">
      <c r="A137" s="93">
        <v>43405</v>
      </c>
      <c r="B137" s="27">
        <v>102.371046121164</v>
      </c>
      <c r="C137" s="27">
        <v>1.46</v>
      </c>
      <c r="D137" s="8">
        <v>1652</v>
      </c>
      <c r="E137" s="26">
        <v>94.572325704591407</v>
      </c>
      <c r="F137" s="27">
        <v>1.68</v>
      </c>
      <c r="G137" s="8">
        <v>570</v>
      </c>
      <c r="H137" s="26">
        <v>97.698561164855093</v>
      </c>
      <c r="I137" s="27">
        <v>2.16</v>
      </c>
      <c r="J137" s="8">
        <v>772</v>
      </c>
      <c r="K137" s="26">
        <v>147.18666940800401</v>
      </c>
      <c r="L137" s="27">
        <v>-2.2799999999999998</v>
      </c>
      <c r="M137" s="8">
        <v>310</v>
      </c>
    </row>
    <row r="138" spans="1:13" ht="25.5" customHeight="1" thickBot="1" x14ac:dyDescent="0.2">
      <c r="A138" s="96">
        <v>43435</v>
      </c>
      <c r="B138" s="97">
        <v>101.465390784764</v>
      </c>
      <c r="C138" s="97">
        <v>-0.88</v>
      </c>
      <c r="D138" s="13">
        <v>1782</v>
      </c>
      <c r="E138" s="113">
        <v>93.739811725116297</v>
      </c>
      <c r="F138" s="97">
        <v>-0.88</v>
      </c>
      <c r="G138" s="13">
        <v>667</v>
      </c>
      <c r="H138" s="113">
        <v>96.3744740305102</v>
      </c>
      <c r="I138" s="97">
        <v>-1.36</v>
      </c>
      <c r="J138" s="13">
        <v>867</v>
      </c>
      <c r="K138" s="113">
        <v>149.061627283463</v>
      </c>
      <c r="L138" s="97">
        <v>1.27</v>
      </c>
      <c r="M138" s="13">
        <v>248</v>
      </c>
    </row>
    <row r="139" spans="1:13" ht="25.5" customHeight="1" x14ac:dyDescent="0.15">
      <c r="A139" s="92">
        <v>43466</v>
      </c>
      <c r="B139" s="25">
        <v>101.93723025492901</v>
      </c>
      <c r="C139" s="25">
        <v>0.47</v>
      </c>
      <c r="D139" s="7">
        <v>1175</v>
      </c>
      <c r="E139" s="23">
        <v>93.250810014981397</v>
      </c>
      <c r="F139" s="25">
        <v>-0.52</v>
      </c>
      <c r="G139" s="7">
        <v>401</v>
      </c>
      <c r="H139" s="23">
        <v>97.302113420562193</v>
      </c>
      <c r="I139" s="25">
        <v>0.96</v>
      </c>
      <c r="J139" s="7">
        <v>567</v>
      </c>
      <c r="K139" s="23">
        <v>152.27452498666699</v>
      </c>
      <c r="L139" s="25">
        <v>2.16</v>
      </c>
      <c r="M139" s="7">
        <v>207</v>
      </c>
    </row>
    <row r="140" spans="1:13" ht="25.5" customHeight="1" x14ac:dyDescent="0.15">
      <c r="A140" s="93">
        <v>43497</v>
      </c>
      <c r="B140" s="27">
        <v>103.279223452678</v>
      </c>
      <c r="C140" s="27">
        <v>1.32</v>
      </c>
      <c r="D140" s="8">
        <v>1320</v>
      </c>
      <c r="E140" s="26">
        <v>97.145108524556903</v>
      </c>
      <c r="F140" s="27">
        <v>4.18</v>
      </c>
      <c r="G140" s="8">
        <v>472</v>
      </c>
      <c r="H140" s="26">
        <v>97.086242391164902</v>
      </c>
      <c r="I140" s="27">
        <v>-0.22</v>
      </c>
      <c r="J140" s="8">
        <v>625</v>
      </c>
      <c r="K140" s="26">
        <v>150.72389902529801</v>
      </c>
      <c r="L140" s="27">
        <v>-1.02</v>
      </c>
      <c r="M140" s="8">
        <v>223</v>
      </c>
    </row>
    <row r="141" spans="1:13" ht="25.5" customHeight="1" x14ac:dyDescent="0.15">
      <c r="A141" s="93">
        <v>43525</v>
      </c>
      <c r="B141" s="27">
        <v>103.71828374774501</v>
      </c>
      <c r="C141" s="27">
        <v>0.43</v>
      </c>
      <c r="D141" s="8">
        <v>1935</v>
      </c>
      <c r="E141" s="26">
        <v>94.367776035829607</v>
      </c>
      <c r="F141" s="27">
        <v>-2.86</v>
      </c>
      <c r="G141" s="8">
        <v>655</v>
      </c>
      <c r="H141" s="26">
        <v>99.065191542538898</v>
      </c>
      <c r="I141" s="27">
        <v>2.04</v>
      </c>
      <c r="J141" s="8">
        <v>939</v>
      </c>
      <c r="K141" s="26">
        <v>154.95810625535799</v>
      </c>
      <c r="L141" s="27">
        <v>2.81</v>
      </c>
      <c r="M141" s="8">
        <v>341</v>
      </c>
    </row>
    <row r="142" spans="1:13" ht="25.5" customHeight="1" x14ac:dyDescent="0.15">
      <c r="A142" s="93">
        <v>43556</v>
      </c>
      <c r="B142" s="27">
        <v>101.218875133739</v>
      </c>
      <c r="C142" s="27">
        <v>-2.41</v>
      </c>
      <c r="D142" s="8">
        <v>1527</v>
      </c>
      <c r="E142" s="26">
        <v>90.602159529364499</v>
      </c>
      <c r="F142" s="27">
        <v>-3.99</v>
      </c>
      <c r="G142" s="8">
        <v>544</v>
      </c>
      <c r="H142" s="26">
        <v>98.721929598375993</v>
      </c>
      <c r="I142" s="27">
        <v>-0.35</v>
      </c>
      <c r="J142" s="8">
        <v>698</v>
      </c>
      <c r="K142" s="26">
        <v>148.97707170075199</v>
      </c>
      <c r="L142" s="27">
        <v>-3.86</v>
      </c>
      <c r="M142" s="8">
        <v>285</v>
      </c>
    </row>
    <row r="143" spans="1:13" ht="25.5" customHeight="1" x14ac:dyDescent="0.15">
      <c r="A143" s="93">
        <v>43586</v>
      </c>
      <c r="B143" s="27">
        <v>103.52402202406201</v>
      </c>
      <c r="C143" s="27">
        <v>2.2799999999999998</v>
      </c>
      <c r="D143" s="8">
        <v>1336</v>
      </c>
      <c r="E143" s="26">
        <v>92.11996718828</v>
      </c>
      <c r="F143" s="27">
        <v>1.68</v>
      </c>
      <c r="G143" s="8">
        <v>454</v>
      </c>
      <c r="H143" s="26">
        <v>98.847754673957795</v>
      </c>
      <c r="I143" s="27">
        <v>0.13</v>
      </c>
      <c r="J143" s="8">
        <v>633</v>
      </c>
      <c r="K143" s="26">
        <v>153.72669987130999</v>
      </c>
      <c r="L143" s="27">
        <v>3.19</v>
      </c>
      <c r="M143" s="8">
        <v>249</v>
      </c>
    </row>
    <row r="144" spans="1:13" ht="25.5" customHeight="1" x14ac:dyDescent="0.15">
      <c r="A144" s="93">
        <v>43617</v>
      </c>
      <c r="B144" s="27">
        <v>102.00335616558699</v>
      </c>
      <c r="C144" s="27">
        <v>-1.47</v>
      </c>
      <c r="D144" s="8">
        <v>1495</v>
      </c>
      <c r="E144" s="26">
        <v>91.030057130832205</v>
      </c>
      <c r="F144" s="27">
        <v>-1.18</v>
      </c>
      <c r="G144" s="8">
        <v>493</v>
      </c>
      <c r="H144" s="26">
        <v>98.401740582589596</v>
      </c>
      <c r="I144" s="27">
        <v>-0.45</v>
      </c>
      <c r="J144" s="8">
        <v>747</v>
      </c>
      <c r="K144" s="26">
        <v>148.72849650317599</v>
      </c>
      <c r="L144" s="27">
        <v>-3.25</v>
      </c>
      <c r="M144" s="8">
        <v>255</v>
      </c>
    </row>
    <row r="145" spans="1:13" ht="25.5" customHeight="1" x14ac:dyDescent="0.15">
      <c r="A145" s="93">
        <v>43647</v>
      </c>
      <c r="B145" s="27">
        <v>103.36470281664501</v>
      </c>
      <c r="C145" s="27">
        <v>1.33</v>
      </c>
      <c r="D145" s="8">
        <v>1576</v>
      </c>
      <c r="E145" s="26">
        <v>91.610775493840094</v>
      </c>
      <c r="F145" s="27">
        <v>0.64</v>
      </c>
      <c r="G145" s="8">
        <v>559</v>
      </c>
      <c r="H145" s="26">
        <v>99.186088751185594</v>
      </c>
      <c r="I145" s="27">
        <v>0.8</v>
      </c>
      <c r="J145" s="8">
        <v>749</v>
      </c>
      <c r="K145" s="26">
        <v>157.58493176443599</v>
      </c>
      <c r="L145" s="27">
        <v>5.95</v>
      </c>
      <c r="M145" s="8">
        <v>268</v>
      </c>
    </row>
    <row r="146" spans="1:13" ht="25.5" customHeight="1" x14ac:dyDescent="0.15">
      <c r="A146" s="93">
        <v>43678</v>
      </c>
      <c r="B146" s="27">
        <v>103.08411503760399</v>
      </c>
      <c r="C146" s="27">
        <v>-0.27</v>
      </c>
      <c r="D146" s="8">
        <v>1499</v>
      </c>
      <c r="E146" s="26">
        <v>97.652940385748195</v>
      </c>
      <c r="F146" s="27">
        <v>6.6</v>
      </c>
      <c r="G146" s="8">
        <v>509</v>
      </c>
      <c r="H146" s="26">
        <v>98.150182014667905</v>
      </c>
      <c r="I146" s="27">
        <v>-1.04</v>
      </c>
      <c r="J146" s="8">
        <v>748</v>
      </c>
      <c r="K146" s="26">
        <v>155.15158188216901</v>
      </c>
      <c r="L146" s="27">
        <v>-1.54</v>
      </c>
      <c r="M146" s="8">
        <v>242</v>
      </c>
    </row>
    <row r="147" spans="1:13" ht="25.5" customHeight="1" x14ac:dyDescent="0.15">
      <c r="A147" s="93">
        <v>43709</v>
      </c>
      <c r="B147" s="27">
        <v>102.56047426624799</v>
      </c>
      <c r="C147" s="27">
        <v>-0.51</v>
      </c>
      <c r="D147" s="8">
        <v>1714</v>
      </c>
      <c r="E147" s="26">
        <v>90.006881540781706</v>
      </c>
      <c r="F147" s="27">
        <v>-7.83</v>
      </c>
      <c r="G147" s="8">
        <v>576</v>
      </c>
      <c r="H147" s="26">
        <v>97.811976819322197</v>
      </c>
      <c r="I147" s="27">
        <v>-0.34</v>
      </c>
      <c r="J147" s="8">
        <v>849</v>
      </c>
      <c r="K147" s="26">
        <v>158.85900158336599</v>
      </c>
      <c r="L147" s="27">
        <v>2.39</v>
      </c>
      <c r="M147" s="8">
        <v>289</v>
      </c>
    </row>
    <row r="148" spans="1:13" ht="25.5" customHeight="1" x14ac:dyDescent="0.15">
      <c r="A148" s="93">
        <v>43739</v>
      </c>
      <c r="B148" s="27">
        <v>102.70930043736099</v>
      </c>
      <c r="C148" s="27">
        <v>0.15</v>
      </c>
      <c r="D148" s="8">
        <v>1289</v>
      </c>
      <c r="E148" s="26">
        <v>93.258047815635294</v>
      </c>
      <c r="F148" s="27">
        <v>3.61</v>
      </c>
      <c r="G148" s="8">
        <v>472</v>
      </c>
      <c r="H148" s="26">
        <v>98.798509161149099</v>
      </c>
      <c r="I148" s="27">
        <v>1.01</v>
      </c>
      <c r="J148" s="8">
        <v>593</v>
      </c>
      <c r="K148" s="26">
        <v>156.23310471365099</v>
      </c>
      <c r="L148" s="27">
        <v>-1.65</v>
      </c>
      <c r="M148" s="8">
        <v>224</v>
      </c>
    </row>
    <row r="149" spans="1:13" ht="25.5" customHeight="1" x14ac:dyDescent="0.15">
      <c r="A149" s="93">
        <v>43770</v>
      </c>
      <c r="B149" s="27">
        <v>102.56726378998999</v>
      </c>
      <c r="C149" s="27">
        <v>-0.14000000000000001</v>
      </c>
      <c r="D149" s="8">
        <v>1367</v>
      </c>
      <c r="E149" s="26">
        <v>90.831416680500595</v>
      </c>
      <c r="F149" s="27">
        <v>-2.6</v>
      </c>
      <c r="G149" s="8">
        <v>444</v>
      </c>
      <c r="H149" s="26">
        <v>96.551889443361205</v>
      </c>
      <c r="I149" s="27">
        <v>-2.27</v>
      </c>
      <c r="J149" s="8">
        <v>674</v>
      </c>
      <c r="K149" s="26">
        <v>161.25466143762301</v>
      </c>
      <c r="L149" s="27">
        <v>3.21</v>
      </c>
      <c r="M149" s="8">
        <v>249</v>
      </c>
    </row>
    <row r="150" spans="1:13" ht="25.5" customHeight="1" thickBot="1" x14ac:dyDescent="0.2">
      <c r="A150" s="96">
        <v>43800</v>
      </c>
      <c r="B150" s="97">
        <v>100.670123113814</v>
      </c>
      <c r="C150" s="97">
        <v>-1.85</v>
      </c>
      <c r="D150" s="13">
        <v>1721</v>
      </c>
      <c r="E150" s="113">
        <v>87.1958233431926</v>
      </c>
      <c r="F150" s="97">
        <v>-4</v>
      </c>
      <c r="G150" s="13">
        <v>643</v>
      </c>
      <c r="H150" s="113">
        <v>97.031286181790506</v>
      </c>
      <c r="I150" s="97">
        <v>0.5</v>
      </c>
      <c r="J150" s="13">
        <v>795</v>
      </c>
      <c r="K150" s="113">
        <v>155.32838724099301</v>
      </c>
      <c r="L150" s="97">
        <v>-3.68</v>
      </c>
      <c r="M150" s="13">
        <v>283</v>
      </c>
    </row>
    <row r="151" spans="1:13" ht="25.5" customHeight="1" x14ac:dyDescent="0.15">
      <c r="A151" s="92">
        <v>43831</v>
      </c>
      <c r="B151" s="25">
        <v>99.492966244347102</v>
      </c>
      <c r="C151" s="25">
        <v>-1.17</v>
      </c>
      <c r="D151" s="7">
        <v>1241</v>
      </c>
      <c r="E151" s="23">
        <v>87.943189587267895</v>
      </c>
      <c r="F151" s="25">
        <v>0.86</v>
      </c>
      <c r="G151" s="7">
        <v>426</v>
      </c>
      <c r="H151" s="23">
        <v>95.736812819023001</v>
      </c>
      <c r="I151" s="25">
        <v>-1.33</v>
      </c>
      <c r="J151" s="7">
        <v>604</v>
      </c>
      <c r="K151" s="23">
        <v>155.640095886838</v>
      </c>
      <c r="L151" s="25">
        <v>0.2</v>
      </c>
      <c r="M151" s="7">
        <v>211</v>
      </c>
    </row>
    <row r="152" spans="1:13" ht="25.5" customHeight="1" x14ac:dyDescent="0.15">
      <c r="A152" s="93">
        <v>43862</v>
      </c>
      <c r="B152" s="27">
        <v>101.11780098814999</v>
      </c>
      <c r="C152" s="27">
        <v>1.63</v>
      </c>
      <c r="D152" s="8">
        <v>1566</v>
      </c>
      <c r="E152" s="26">
        <v>92.271233947536103</v>
      </c>
      <c r="F152" s="27">
        <v>4.92</v>
      </c>
      <c r="G152" s="8">
        <v>470</v>
      </c>
      <c r="H152" s="26">
        <v>96.182495990676401</v>
      </c>
      <c r="I152" s="27">
        <v>0.47</v>
      </c>
      <c r="J152" s="8">
        <v>812</v>
      </c>
      <c r="K152" s="26">
        <v>146.78021855007901</v>
      </c>
      <c r="L152" s="27">
        <v>-5.69</v>
      </c>
      <c r="M152" s="8">
        <v>284</v>
      </c>
    </row>
    <row r="153" spans="1:13" ht="25.5" customHeight="1" x14ac:dyDescent="0.15">
      <c r="A153" s="93">
        <v>43891</v>
      </c>
      <c r="B153" s="27">
        <v>100.460321351045</v>
      </c>
      <c r="C153" s="27">
        <v>-0.65</v>
      </c>
      <c r="D153" s="8">
        <v>2235</v>
      </c>
      <c r="E153" s="26">
        <v>89.708653291849799</v>
      </c>
      <c r="F153" s="27">
        <v>-2.78</v>
      </c>
      <c r="G153" s="8">
        <v>711</v>
      </c>
      <c r="H153" s="26">
        <v>95.8080875276586</v>
      </c>
      <c r="I153" s="27">
        <v>-0.39</v>
      </c>
      <c r="J153" s="8">
        <v>1152</v>
      </c>
      <c r="K153" s="26">
        <v>156.73434816554101</v>
      </c>
      <c r="L153" s="27">
        <v>6.78</v>
      </c>
      <c r="M153" s="8">
        <v>372</v>
      </c>
    </row>
    <row r="154" spans="1:13" ht="25.5" customHeight="1" x14ac:dyDescent="0.15">
      <c r="A154" s="93">
        <v>43922</v>
      </c>
      <c r="B154" s="27">
        <v>101.705189084718</v>
      </c>
      <c r="C154" s="27">
        <v>1.24</v>
      </c>
      <c r="D154" s="8">
        <v>1467</v>
      </c>
      <c r="E154" s="26">
        <v>90.775481327878495</v>
      </c>
      <c r="F154" s="27">
        <v>1.19</v>
      </c>
      <c r="G154" s="8">
        <v>491</v>
      </c>
      <c r="H154" s="26">
        <v>95.796912452887</v>
      </c>
      <c r="I154" s="27">
        <v>-0.01</v>
      </c>
      <c r="J154" s="8">
        <v>690</v>
      </c>
      <c r="K154" s="26">
        <v>158.82722901177499</v>
      </c>
      <c r="L154" s="27">
        <v>1.34</v>
      </c>
      <c r="M154" s="8">
        <v>286</v>
      </c>
    </row>
    <row r="155" spans="1:13" ht="25.5" customHeight="1" x14ac:dyDescent="0.15">
      <c r="A155" s="93">
        <v>43952</v>
      </c>
      <c r="B155" s="27">
        <v>101.56669318911</v>
      </c>
      <c r="C155" s="27">
        <v>-0.14000000000000001</v>
      </c>
      <c r="D155" s="8">
        <v>1142</v>
      </c>
      <c r="E155" s="26">
        <v>91.716535109612295</v>
      </c>
      <c r="F155" s="27">
        <v>1.04</v>
      </c>
      <c r="G155" s="8">
        <v>408</v>
      </c>
      <c r="H155" s="26">
        <v>94.987287308470599</v>
      </c>
      <c r="I155" s="27">
        <v>-0.85</v>
      </c>
      <c r="J155" s="8">
        <v>538</v>
      </c>
      <c r="K155" s="26">
        <v>158.978179419567</v>
      </c>
      <c r="L155" s="27">
        <v>0.1</v>
      </c>
      <c r="M155" s="8">
        <v>196</v>
      </c>
    </row>
    <row r="156" spans="1:13" ht="25.5" customHeight="1" x14ac:dyDescent="0.15">
      <c r="A156" s="93">
        <v>43983</v>
      </c>
      <c r="B156" s="27">
        <v>100.710062622791</v>
      </c>
      <c r="C156" s="27">
        <v>-0.84</v>
      </c>
      <c r="D156" s="8">
        <v>1649</v>
      </c>
      <c r="E156" s="26">
        <v>92.208528464431495</v>
      </c>
      <c r="F156" s="27">
        <v>0.54</v>
      </c>
      <c r="G156" s="8">
        <v>536</v>
      </c>
      <c r="H156" s="26">
        <v>94.9005974524826</v>
      </c>
      <c r="I156" s="27">
        <v>-0.09</v>
      </c>
      <c r="J156" s="8">
        <v>912</v>
      </c>
      <c r="K156" s="26">
        <v>161.17197592825499</v>
      </c>
      <c r="L156" s="27">
        <v>1.38</v>
      </c>
      <c r="M156" s="8">
        <v>201</v>
      </c>
    </row>
    <row r="157" spans="1:13" ht="25.5" customHeight="1" x14ac:dyDescent="0.15">
      <c r="A157" s="93">
        <v>44013</v>
      </c>
      <c r="B157" s="27">
        <v>100.545258160822</v>
      </c>
      <c r="C157" s="27">
        <v>-0.16</v>
      </c>
      <c r="D157" s="8">
        <v>1728</v>
      </c>
      <c r="E157" s="26">
        <v>87.642200270115595</v>
      </c>
      <c r="F157" s="27">
        <v>-4.95</v>
      </c>
      <c r="G157" s="8">
        <v>539</v>
      </c>
      <c r="H157" s="26">
        <v>96.885737748124896</v>
      </c>
      <c r="I157" s="27">
        <v>2.09</v>
      </c>
      <c r="J157" s="8">
        <v>912</v>
      </c>
      <c r="K157" s="26">
        <v>156.26574860521899</v>
      </c>
      <c r="L157" s="27">
        <v>-3.04</v>
      </c>
      <c r="M157" s="8">
        <v>277</v>
      </c>
    </row>
    <row r="158" spans="1:13" ht="25.5" customHeight="1" x14ac:dyDescent="0.15">
      <c r="A158" s="93">
        <v>44044</v>
      </c>
      <c r="B158" s="27">
        <v>100.325528832049</v>
      </c>
      <c r="C158" s="27">
        <v>-0.22</v>
      </c>
      <c r="D158" s="8">
        <v>1615</v>
      </c>
      <c r="E158" s="26">
        <v>88.292074531744802</v>
      </c>
      <c r="F158" s="27">
        <v>0.74</v>
      </c>
      <c r="G158" s="8">
        <v>456</v>
      </c>
      <c r="H158" s="26">
        <v>96.286705034853</v>
      </c>
      <c r="I158" s="27">
        <v>-0.62</v>
      </c>
      <c r="J158" s="8">
        <v>891</v>
      </c>
      <c r="K158" s="26">
        <v>158.107015080357</v>
      </c>
      <c r="L158" s="27">
        <v>1.18</v>
      </c>
      <c r="M158" s="8">
        <v>268</v>
      </c>
    </row>
    <row r="159" spans="1:13" ht="25.5" customHeight="1" x14ac:dyDescent="0.15">
      <c r="A159" s="93">
        <v>44075</v>
      </c>
      <c r="B159" s="27">
        <v>102.70750730234499</v>
      </c>
      <c r="C159" s="27">
        <v>2.37</v>
      </c>
      <c r="D159" s="8">
        <v>1779</v>
      </c>
      <c r="E159" s="26">
        <v>92.237644627185304</v>
      </c>
      <c r="F159" s="27">
        <v>4.47</v>
      </c>
      <c r="G159" s="8">
        <v>543</v>
      </c>
      <c r="H159" s="26">
        <v>97.607436229234196</v>
      </c>
      <c r="I159" s="27">
        <v>1.37</v>
      </c>
      <c r="J159" s="8">
        <v>953</v>
      </c>
      <c r="K159" s="26">
        <v>157.98159142597501</v>
      </c>
      <c r="L159" s="27">
        <v>-0.08</v>
      </c>
      <c r="M159" s="8">
        <v>283</v>
      </c>
    </row>
    <row r="160" spans="1:13" ht="25.5" customHeight="1" x14ac:dyDescent="0.15">
      <c r="A160" s="93">
        <v>44105</v>
      </c>
      <c r="B160" s="27">
        <v>98.853933576377599</v>
      </c>
      <c r="C160" s="27">
        <v>-3.75</v>
      </c>
      <c r="D160" s="8">
        <v>1777</v>
      </c>
      <c r="E160" s="26">
        <v>86.307942671649897</v>
      </c>
      <c r="F160" s="27">
        <v>-6.43</v>
      </c>
      <c r="G160" s="8">
        <v>595</v>
      </c>
      <c r="H160" s="26">
        <v>95.712711734357995</v>
      </c>
      <c r="I160" s="27">
        <v>-1.94</v>
      </c>
      <c r="J160" s="8">
        <v>874</v>
      </c>
      <c r="K160" s="26">
        <v>157.060560429047</v>
      </c>
      <c r="L160" s="27">
        <v>-0.57999999999999996</v>
      </c>
      <c r="M160" s="8">
        <v>308</v>
      </c>
    </row>
    <row r="161" spans="1:13" ht="25.5" customHeight="1" x14ac:dyDescent="0.15">
      <c r="A161" s="93">
        <v>44136</v>
      </c>
      <c r="B161" s="27">
        <v>103.016762512702</v>
      </c>
      <c r="C161" s="27">
        <v>4.21</v>
      </c>
      <c r="D161" s="8">
        <v>1833</v>
      </c>
      <c r="E161" s="26">
        <v>89.060247658990704</v>
      </c>
      <c r="F161" s="27">
        <v>3.19</v>
      </c>
      <c r="G161" s="8">
        <v>614</v>
      </c>
      <c r="H161" s="26">
        <v>98.481396117105206</v>
      </c>
      <c r="I161" s="27">
        <v>2.89</v>
      </c>
      <c r="J161" s="8">
        <v>924</v>
      </c>
      <c r="K161" s="26">
        <v>165.87235772361299</v>
      </c>
      <c r="L161" s="27">
        <v>5.61</v>
      </c>
      <c r="M161" s="8">
        <v>295</v>
      </c>
    </row>
    <row r="162" spans="1:13" ht="25.5" customHeight="1" thickBot="1" x14ac:dyDescent="0.2">
      <c r="A162" s="96">
        <v>44166</v>
      </c>
      <c r="B162" s="97">
        <v>105.46311373109501</v>
      </c>
      <c r="C162" s="97">
        <v>2.37</v>
      </c>
      <c r="D162" s="13">
        <v>1988</v>
      </c>
      <c r="E162" s="113">
        <v>91.9592597326277</v>
      </c>
      <c r="F162" s="97">
        <v>3.26</v>
      </c>
      <c r="G162" s="13">
        <v>670</v>
      </c>
      <c r="H162" s="113">
        <v>100.106269731553</v>
      </c>
      <c r="I162" s="97">
        <v>1.65</v>
      </c>
      <c r="J162" s="13">
        <v>967</v>
      </c>
      <c r="K162" s="113">
        <v>163.42294221791099</v>
      </c>
      <c r="L162" s="97">
        <v>-1.48</v>
      </c>
      <c r="M162" s="13">
        <v>351</v>
      </c>
    </row>
    <row r="163" spans="1:13" ht="25.5" customHeight="1" x14ac:dyDescent="0.15">
      <c r="A163" s="92">
        <v>44197</v>
      </c>
      <c r="B163" s="25">
        <v>103.7402540516</v>
      </c>
      <c r="C163" s="25">
        <v>-1.63</v>
      </c>
      <c r="D163" s="7">
        <v>1245</v>
      </c>
      <c r="E163" s="23">
        <v>91.281974119419701</v>
      </c>
      <c r="F163" s="25">
        <v>-0.74</v>
      </c>
      <c r="G163" s="7">
        <v>454</v>
      </c>
      <c r="H163" s="23">
        <v>99.190987150383904</v>
      </c>
      <c r="I163" s="25">
        <v>-0.91</v>
      </c>
      <c r="J163" s="7">
        <v>538</v>
      </c>
      <c r="K163" s="23">
        <v>164.59894610604701</v>
      </c>
      <c r="L163" s="25">
        <v>0.72</v>
      </c>
      <c r="M163" s="7">
        <v>253</v>
      </c>
    </row>
    <row r="164" spans="1:13" ht="25.5" customHeight="1" x14ac:dyDescent="0.15">
      <c r="A164" s="93">
        <v>44228</v>
      </c>
      <c r="B164" s="27">
        <v>103.866817757531</v>
      </c>
      <c r="C164" s="27">
        <v>0.12</v>
      </c>
      <c r="D164" s="8">
        <v>1407</v>
      </c>
      <c r="E164" s="26">
        <v>88.9116542201876</v>
      </c>
      <c r="F164" s="27">
        <v>-2.6</v>
      </c>
      <c r="G164" s="8">
        <v>436</v>
      </c>
      <c r="H164" s="26">
        <v>99.370622254826799</v>
      </c>
      <c r="I164" s="27">
        <v>0.18</v>
      </c>
      <c r="J164" s="8">
        <v>705</v>
      </c>
      <c r="K164" s="26">
        <v>163.66297792116001</v>
      </c>
      <c r="L164" s="27">
        <v>-0.56999999999999995</v>
      </c>
      <c r="M164" s="8">
        <v>266</v>
      </c>
    </row>
    <row r="165" spans="1:13" ht="25.5" customHeight="1" x14ac:dyDescent="0.15">
      <c r="A165" s="93">
        <v>44256</v>
      </c>
      <c r="B165" s="27">
        <v>104.66660429112</v>
      </c>
      <c r="C165" s="27">
        <v>0.77</v>
      </c>
      <c r="D165" s="8">
        <v>2177</v>
      </c>
      <c r="E165" s="26">
        <v>90.345299569746999</v>
      </c>
      <c r="F165" s="27">
        <v>1.61</v>
      </c>
      <c r="G165" s="8">
        <v>704</v>
      </c>
      <c r="H165" s="26">
        <v>100.963542739731</v>
      </c>
      <c r="I165" s="27">
        <v>1.6</v>
      </c>
      <c r="J165" s="8">
        <v>1051</v>
      </c>
      <c r="K165" s="26">
        <v>162.39770228990201</v>
      </c>
      <c r="L165" s="27">
        <v>-0.77</v>
      </c>
      <c r="M165" s="8">
        <v>422</v>
      </c>
    </row>
    <row r="166" spans="1:13" ht="25.5" customHeight="1" x14ac:dyDescent="0.15">
      <c r="A166" s="93">
        <v>44287</v>
      </c>
      <c r="B166" s="27">
        <v>105.468176510292</v>
      </c>
      <c r="C166" s="27">
        <v>0.77</v>
      </c>
      <c r="D166" s="8">
        <v>1717</v>
      </c>
      <c r="E166" s="26">
        <v>90.581534157925304</v>
      </c>
      <c r="F166" s="27">
        <v>0.26</v>
      </c>
      <c r="G166" s="8">
        <v>560</v>
      </c>
      <c r="H166" s="26">
        <v>101.182393398126</v>
      </c>
      <c r="I166" s="27">
        <v>0.22</v>
      </c>
      <c r="J166" s="8">
        <v>793</v>
      </c>
      <c r="K166" s="26">
        <v>164.67606742607401</v>
      </c>
      <c r="L166" s="27">
        <v>1.4</v>
      </c>
      <c r="M166" s="8">
        <v>364</v>
      </c>
    </row>
    <row r="167" spans="1:13" ht="25.5" customHeight="1" x14ac:dyDescent="0.15">
      <c r="A167" s="93">
        <v>44317</v>
      </c>
      <c r="B167" s="27">
        <v>105.0171104815</v>
      </c>
      <c r="C167" s="27">
        <v>-0.43</v>
      </c>
      <c r="D167" s="8">
        <v>1499</v>
      </c>
      <c r="E167" s="26">
        <v>92.234721890057699</v>
      </c>
      <c r="F167" s="27">
        <v>1.83</v>
      </c>
      <c r="G167" s="8">
        <v>539</v>
      </c>
      <c r="H167" s="26">
        <v>98.410459326328805</v>
      </c>
      <c r="I167" s="27">
        <v>-2.74</v>
      </c>
      <c r="J167" s="8">
        <v>683</v>
      </c>
      <c r="K167" s="26">
        <v>168.62844275936999</v>
      </c>
      <c r="L167" s="27">
        <v>2.4</v>
      </c>
      <c r="M167" s="8">
        <v>277</v>
      </c>
    </row>
    <row r="168" spans="1:13" ht="25.5" customHeight="1" x14ac:dyDescent="0.15">
      <c r="A168" s="93">
        <v>44348</v>
      </c>
      <c r="B168" s="27">
        <v>105.806679071581</v>
      </c>
      <c r="C168" s="27">
        <v>0.75</v>
      </c>
      <c r="D168" s="8">
        <v>1782</v>
      </c>
      <c r="E168" s="26">
        <v>91.625205812346906</v>
      </c>
      <c r="F168" s="27">
        <v>-0.66</v>
      </c>
      <c r="G168" s="8">
        <v>613</v>
      </c>
      <c r="H168" s="26">
        <v>100.85889334251399</v>
      </c>
      <c r="I168" s="27">
        <v>2.4900000000000002</v>
      </c>
      <c r="J168" s="8">
        <v>872</v>
      </c>
      <c r="K168" s="26">
        <v>169.21348511368299</v>
      </c>
      <c r="L168" s="27">
        <v>0.35</v>
      </c>
      <c r="M168" s="8">
        <v>297</v>
      </c>
    </row>
    <row r="169" spans="1:13" ht="25.5" customHeight="1" x14ac:dyDescent="0.15">
      <c r="A169" s="93">
        <v>44378</v>
      </c>
      <c r="B169" s="27">
        <v>105.259322224493</v>
      </c>
      <c r="C169" s="27">
        <v>-0.52</v>
      </c>
      <c r="D169" s="8">
        <v>1763</v>
      </c>
      <c r="E169" s="26">
        <v>91.505091083234205</v>
      </c>
      <c r="F169" s="27">
        <v>-0.13</v>
      </c>
      <c r="G169" s="8">
        <v>593</v>
      </c>
      <c r="H169" s="26">
        <v>99.652912505759303</v>
      </c>
      <c r="I169" s="27">
        <v>-1.2</v>
      </c>
      <c r="J169" s="8">
        <v>850</v>
      </c>
      <c r="K169" s="26">
        <v>171.510383611436</v>
      </c>
      <c r="L169" s="27">
        <v>1.36</v>
      </c>
      <c r="M169" s="8">
        <v>320</v>
      </c>
    </row>
    <row r="170" spans="1:13" ht="25.5" customHeight="1" x14ac:dyDescent="0.15">
      <c r="A170" s="93">
        <v>44409</v>
      </c>
      <c r="B170" s="27">
        <v>107.67212153254999</v>
      </c>
      <c r="C170" s="27">
        <v>2.29</v>
      </c>
      <c r="D170" s="8">
        <v>1679</v>
      </c>
      <c r="E170" s="26">
        <v>91.466899704960298</v>
      </c>
      <c r="F170" s="27">
        <v>-0.04</v>
      </c>
      <c r="G170" s="8">
        <v>550</v>
      </c>
      <c r="H170" s="26">
        <v>104.84098059979701</v>
      </c>
      <c r="I170" s="27">
        <v>5.21</v>
      </c>
      <c r="J170" s="8">
        <v>838</v>
      </c>
      <c r="K170" s="26">
        <v>170.95119310937301</v>
      </c>
      <c r="L170" s="27">
        <v>-0.33</v>
      </c>
      <c r="M170" s="8">
        <v>291</v>
      </c>
    </row>
    <row r="171" spans="1:13" ht="25.5" customHeight="1" x14ac:dyDescent="0.15">
      <c r="A171" s="93">
        <v>44440</v>
      </c>
      <c r="B171" s="27">
        <v>105.588361648288</v>
      </c>
      <c r="C171" s="27">
        <v>-1.94</v>
      </c>
      <c r="D171" s="8">
        <v>1649</v>
      </c>
      <c r="E171" s="26">
        <v>89.144829704255699</v>
      </c>
      <c r="F171" s="27">
        <v>-2.54</v>
      </c>
      <c r="G171" s="8">
        <v>570</v>
      </c>
      <c r="H171" s="26">
        <v>101.723110573429</v>
      </c>
      <c r="I171" s="27">
        <v>-2.97</v>
      </c>
      <c r="J171" s="8">
        <v>813</v>
      </c>
      <c r="K171" s="26">
        <v>173.05857342473101</v>
      </c>
      <c r="L171" s="27">
        <v>1.23</v>
      </c>
      <c r="M171" s="8">
        <v>266</v>
      </c>
    </row>
    <row r="172" spans="1:13" ht="25.5" customHeight="1" x14ac:dyDescent="0.15">
      <c r="A172" s="93">
        <v>44470</v>
      </c>
      <c r="B172" s="27">
        <v>105.549907413177</v>
      </c>
      <c r="C172" s="27">
        <v>-0.04</v>
      </c>
      <c r="D172" s="8">
        <v>1485</v>
      </c>
      <c r="E172" s="26">
        <v>91.171575141955202</v>
      </c>
      <c r="F172" s="27">
        <v>2.27</v>
      </c>
      <c r="G172" s="8">
        <v>514</v>
      </c>
      <c r="H172" s="26">
        <v>102.15187694174899</v>
      </c>
      <c r="I172" s="27">
        <v>0.42</v>
      </c>
      <c r="J172" s="8">
        <v>718</v>
      </c>
      <c r="K172" s="26">
        <v>172.855770432024</v>
      </c>
      <c r="L172" s="27">
        <v>-0.12</v>
      </c>
      <c r="M172" s="8">
        <v>253</v>
      </c>
    </row>
    <row r="173" spans="1:13" ht="25.5" customHeight="1" x14ac:dyDescent="0.15">
      <c r="A173" s="93">
        <v>44501</v>
      </c>
      <c r="B173" s="27">
        <v>107.281008302977</v>
      </c>
      <c r="C173" s="27">
        <v>1.64</v>
      </c>
      <c r="D173" s="8">
        <v>1726</v>
      </c>
      <c r="E173" s="26">
        <v>87.865290588952504</v>
      </c>
      <c r="F173" s="27">
        <v>-3.63</v>
      </c>
      <c r="G173" s="8">
        <v>560</v>
      </c>
      <c r="H173" s="26">
        <v>104.619247465602</v>
      </c>
      <c r="I173" s="27">
        <v>2.42</v>
      </c>
      <c r="J173" s="8">
        <v>843</v>
      </c>
      <c r="K173" s="26">
        <v>173.048852711254</v>
      </c>
      <c r="L173" s="27">
        <v>0.11</v>
      </c>
      <c r="M173" s="8">
        <v>323</v>
      </c>
    </row>
    <row r="174" spans="1:13" ht="25.5" customHeight="1" thickBot="1" x14ac:dyDescent="0.2">
      <c r="A174" s="96">
        <v>44531</v>
      </c>
      <c r="B174" s="97">
        <v>108.34269252121101</v>
      </c>
      <c r="C174" s="97">
        <v>0.99</v>
      </c>
      <c r="D174" s="13">
        <v>1818</v>
      </c>
      <c r="E174" s="113">
        <v>92.853115938717806</v>
      </c>
      <c r="F174" s="97">
        <v>5.68</v>
      </c>
      <c r="G174" s="13">
        <v>654</v>
      </c>
      <c r="H174" s="113">
        <v>102.18884391423001</v>
      </c>
      <c r="I174" s="97">
        <v>-2.3199999999999998</v>
      </c>
      <c r="J174" s="13">
        <v>812</v>
      </c>
      <c r="K174" s="113">
        <v>175.21293145282701</v>
      </c>
      <c r="L174" s="97">
        <v>1.25</v>
      </c>
      <c r="M174" s="13">
        <v>352</v>
      </c>
    </row>
    <row r="175" spans="1:13" ht="25.5" customHeight="1" x14ac:dyDescent="0.15">
      <c r="A175" s="92">
        <v>44562</v>
      </c>
      <c r="B175" s="25">
        <v>107.789276337524</v>
      </c>
      <c r="C175" s="25">
        <v>-0.51</v>
      </c>
      <c r="D175" s="7">
        <v>1100</v>
      </c>
      <c r="E175" s="23">
        <v>95.822687361014204</v>
      </c>
      <c r="F175" s="25">
        <v>3.2</v>
      </c>
      <c r="G175" s="7">
        <v>362</v>
      </c>
      <c r="H175" s="23">
        <v>102.354232890413</v>
      </c>
      <c r="I175" s="25">
        <v>0.16</v>
      </c>
      <c r="J175" s="7">
        <v>506</v>
      </c>
      <c r="K175" s="23">
        <v>173.70384842662901</v>
      </c>
      <c r="L175" s="25">
        <v>-0.86</v>
      </c>
      <c r="M175" s="7">
        <v>232</v>
      </c>
    </row>
    <row r="176" spans="1:13" ht="25.5" customHeight="1" x14ac:dyDescent="0.15">
      <c r="A176" s="93">
        <v>44593</v>
      </c>
      <c r="B176" s="27">
        <v>108.716079511073</v>
      </c>
      <c r="C176" s="27">
        <v>0.86</v>
      </c>
      <c r="D176" s="8">
        <v>1211</v>
      </c>
      <c r="E176" s="26">
        <v>89.709723996029197</v>
      </c>
      <c r="F176" s="27">
        <v>-6.38</v>
      </c>
      <c r="G176" s="8">
        <v>385</v>
      </c>
      <c r="H176" s="26">
        <v>104.958087196235</v>
      </c>
      <c r="I176" s="27">
        <v>2.54</v>
      </c>
      <c r="J176" s="8">
        <v>574</v>
      </c>
      <c r="K176" s="26">
        <v>179.99116534585599</v>
      </c>
      <c r="L176" s="27">
        <v>3.62</v>
      </c>
      <c r="M176" s="8">
        <v>252</v>
      </c>
    </row>
    <row r="177" spans="1:13" ht="25.5" customHeight="1" x14ac:dyDescent="0.15">
      <c r="A177" s="93">
        <v>44621</v>
      </c>
      <c r="B177" s="27">
        <v>109.794977135357</v>
      </c>
      <c r="C177" s="27">
        <v>0.99</v>
      </c>
      <c r="D177" s="8">
        <v>1849</v>
      </c>
      <c r="E177" s="26">
        <v>91.937095150468807</v>
      </c>
      <c r="F177" s="27">
        <v>2.48</v>
      </c>
      <c r="G177" s="8">
        <v>616</v>
      </c>
      <c r="H177" s="26">
        <v>104.34041470797899</v>
      </c>
      <c r="I177" s="27">
        <v>-0.59</v>
      </c>
      <c r="J177" s="8">
        <v>832</v>
      </c>
      <c r="K177" s="26">
        <v>181.00786221076501</v>
      </c>
      <c r="L177" s="27">
        <v>0.56000000000000005</v>
      </c>
      <c r="M177" s="8">
        <v>401</v>
      </c>
    </row>
    <row r="178" spans="1:13" ht="25.5" customHeight="1" x14ac:dyDescent="0.15">
      <c r="A178" s="93">
        <v>44652</v>
      </c>
      <c r="B178" s="27">
        <v>109.78867426444199</v>
      </c>
      <c r="C178" s="27">
        <v>-0.01</v>
      </c>
      <c r="D178" s="8">
        <v>1367</v>
      </c>
      <c r="E178" s="26">
        <v>93.547927062211301</v>
      </c>
      <c r="F178" s="27">
        <v>1.75</v>
      </c>
      <c r="G178" s="8">
        <v>501</v>
      </c>
      <c r="H178" s="26">
        <v>105.064432299261</v>
      </c>
      <c r="I178" s="27">
        <v>0.69</v>
      </c>
      <c r="J178" s="8">
        <v>563</v>
      </c>
      <c r="K178" s="26">
        <v>178.91929210064899</v>
      </c>
      <c r="L178" s="27">
        <v>-1.1499999999999999</v>
      </c>
      <c r="M178" s="8">
        <v>303</v>
      </c>
    </row>
    <row r="179" spans="1:13" ht="25.5" customHeight="1" x14ac:dyDescent="0.15">
      <c r="A179" s="93">
        <v>44682</v>
      </c>
      <c r="B179" s="27">
        <v>108.50436451389</v>
      </c>
      <c r="C179" s="27">
        <v>-1.17</v>
      </c>
      <c r="D179" s="8">
        <v>1471</v>
      </c>
      <c r="E179" s="26">
        <v>87.2686476267274</v>
      </c>
      <c r="F179" s="27">
        <v>-6.71</v>
      </c>
      <c r="G179" s="8">
        <v>530</v>
      </c>
      <c r="H179" s="26">
        <v>106.62540746484299</v>
      </c>
      <c r="I179" s="27">
        <v>1.49</v>
      </c>
      <c r="J179" s="8">
        <v>649</v>
      </c>
      <c r="K179" s="26">
        <v>177.94455229274701</v>
      </c>
      <c r="L179" s="27">
        <v>-0.54</v>
      </c>
      <c r="M179" s="8">
        <v>292</v>
      </c>
    </row>
    <row r="180" spans="1:13" ht="25.5" customHeight="1" x14ac:dyDescent="0.15">
      <c r="A180" s="93">
        <v>44713</v>
      </c>
      <c r="B180" s="27">
        <v>109.999724142993</v>
      </c>
      <c r="C180" s="27">
        <v>1.38</v>
      </c>
      <c r="D180" s="8">
        <v>1625</v>
      </c>
      <c r="E180" s="26">
        <v>92.854122392984493</v>
      </c>
      <c r="F180" s="27">
        <v>6.4</v>
      </c>
      <c r="G180" s="8">
        <v>567</v>
      </c>
      <c r="H180" s="26">
        <v>106.571051357945</v>
      </c>
      <c r="I180" s="27">
        <v>-0.05</v>
      </c>
      <c r="J180" s="8">
        <v>782</v>
      </c>
      <c r="K180" s="26">
        <v>178.285034754017</v>
      </c>
      <c r="L180" s="27">
        <v>0.19</v>
      </c>
      <c r="M180" s="8">
        <v>276</v>
      </c>
    </row>
    <row r="181" spans="1:13" ht="25.5" customHeight="1" x14ac:dyDescent="0.15">
      <c r="A181" s="93">
        <v>44743</v>
      </c>
      <c r="B181" s="27">
        <v>110.05780179307401</v>
      </c>
      <c r="C181" s="27">
        <v>0.05</v>
      </c>
      <c r="D181" s="8">
        <v>1516</v>
      </c>
      <c r="E181" s="26">
        <v>95.451068043484895</v>
      </c>
      <c r="F181" s="27">
        <v>2.8</v>
      </c>
      <c r="G181" s="8">
        <v>560</v>
      </c>
      <c r="H181" s="26">
        <v>104.929807603635</v>
      </c>
      <c r="I181" s="27">
        <v>-1.54</v>
      </c>
      <c r="J181" s="8">
        <v>667</v>
      </c>
      <c r="K181" s="26">
        <v>179.403695459825</v>
      </c>
      <c r="L181" s="27">
        <v>0.63</v>
      </c>
      <c r="M181" s="8">
        <v>289</v>
      </c>
    </row>
    <row r="182" spans="1:13" ht="25.5" customHeight="1" x14ac:dyDescent="0.15">
      <c r="A182" s="93">
        <v>44774</v>
      </c>
      <c r="B182" s="27">
        <v>110.79208622607599</v>
      </c>
      <c r="C182" s="27">
        <v>0.67</v>
      </c>
      <c r="D182" s="8">
        <v>1440</v>
      </c>
      <c r="E182" s="26">
        <v>93.841238044616802</v>
      </c>
      <c r="F182" s="27">
        <v>-1.69</v>
      </c>
      <c r="G182" s="8">
        <v>481</v>
      </c>
      <c r="H182" s="26">
        <v>106.75630447460701</v>
      </c>
      <c r="I182" s="27">
        <v>1.74</v>
      </c>
      <c r="J182" s="8">
        <v>674</v>
      </c>
      <c r="K182" s="26">
        <v>184.01933108598899</v>
      </c>
      <c r="L182" s="27">
        <v>2.57</v>
      </c>
      <c r="M182" s="8">
        <v>285</v>
      </c>
    </row>
    <row r="183" spans="1:13" ht="25.5" customHeight="1" x14ac:dyDescent="0.15">
      <c r="A183" s="93">
        <v>44805</v>
      </c>
      <c r="B183" s="27">
        <v>109.793785985748</v>
      </c>
      <c r="C183" s="27">
        <v>-0.9</v>
      </c>
      <c r="D183" s="8">
        <v>1529</v>
      </c>
      <c r="E183" s="26">
        <v>91.9040380588484</v>
      </c>
      <c r="F183" s="27">
        <v>-2.06</v>
      </c>
      <c r="G183" s="8">
        <v>564</v>
      </c>
      <c r="H183" s="26">
        <v>106.25153617430399</v>
      </c>
      <c r="I183" s="27">
        <v>-0.47</v>
      </c>
      <c r="J183" s="8">
        <v>681</v>
      </c>
      <c r="K183" s="26">
        <v>181.64069640226199</v>
      </c>
      <c r="L183" s="27">
        <v>-1.29</v>
      </c>
      <c r="M183" s="8">
        <v>284</v>
      </c>
    </row>
    <row r="184" spans="1:13" ht="25.5" customHeight="1" x14ac:dyDescent="0.15">
      <c r="A184" s="93">
        <v>44835</v>
      </c>
      <c r="B184" s="27">
        <v>110.894254478367</v>
      </c>
      <c r="C184" s="27">
        <v>1</v>
      </c>
      <c r="D184" s="8">
        <v>1235</v>
      </c>
      <c r="E184" s="26">
        <v>95.687404801728505</v>
      </c>
      <c r="F184" s="27">
        <v>4.12</v>
      </c>
      <c r="G184" s="8">
        <v>410</v>
      </c>
      <c r="H184" s="26">
        <v>105.21021503292501</v>
      </c>
      <c r="I184" s="27">
        <v>-0.98</v>
      </c>
      <c r="J184" s="8">
        <v>554</v>
      </c>
      <c r="K184" s="26">
        <v>184.813777614397</v>
      </c>
      <c r="L184" s="27">
        <v>1.75</v>
      </c>
      <c r="M184" s="8">
        <v>271</v>
      </c>
    </row>
    <row r="185" spans="1:13" ht="25.5" customHeight="1" x14ac:dyDescent="0.15">
      <c r="A185" s="93">
        <v>44866</v>
      </c>
      <c r="B185" s="27">
        <v>109.29536631245099</v>
      </c>
      <c r="C185" s="27">
        <v>-1.44</v>
      </c>
      <c r="D185" s="8">
        <v>1361</v>
      </c>
      <c r="E185" s="26">
        <v>94.2059728526458</v>
      </c>
      <c r="F185" s="27">
        <v>-1.55</v>
      </c>
      <c r="G185" s="8">
        <v>437</v>
      </c>
      <c r="H185" s="26">
        <v>102.437602649648</v>
      </c>
      <c r="I185" s="27">
        <v>-2.64</v>
      </c>
      <c r="J185" s="8">
        <v>658</v>
      </c>
      <c r="K185" s="26">
        <v>185.91709010861001</v>
      </c>
      <c r="L185" s="27">
        <v>0.6</v>
      </c>
      <c r="M185" s="8">
        <v>266</v>
      </c>
    </row>
    <row r="186" spans="1:13" ht="25.5" customHeight="1" thickBot="1" x14ac:dyDescent="0.2">
      <c r="A186" s="96">
        <v>44896</v>
      </c>
      <c r="B186" s="97">
        <v>109.739661228152</v>
      </c>
      <c r="C186" s="97">
        <v>0.41</v>
      </c>
      <c r="D186" s="13">
        <v>1590</v>
      </c>
      <c r="E186" s="113">
        <v>94.005210955554404</v>
      </c>
      <c r="F186" s="97">
        <v>-0.21</v>
      </c>
      <c r="G186" s="13">
        <v>550</v>
      </c>
      <c r="H186" s="113">
        <v>103.326341591839</v>
      </c>
      <c r="I186" s="97">
        <v>0.87</v>
      </c>
      <c r="J186" s="13">
        <v>757</v>
      </c>
      <c r="K186" s="113">
        <v>184.785512027078</v>
      </c>
      <c r="L186" s="97">
        <v>-0.61</v>
      </c>
      <c r="M186" s="13">
        <v>283</v>
      </c>
    </row>
    <row r="187" spans="1:13" ht="25.5" customHeight="1" x14ac:dyDescent="0.15">
      <c r="A187" s="123">
        <v>44927</v>
      </c>
      <c r="B187" s="124">
        <v>113.87351351909599</v>
      </c>
      <c r="C187" s="124">
        <v>3.77</v>
      </c>
      <c r="D187" s="15">
        <v>1000</v>
      </c>
      <c r="E187" s="125">
        <v>94.460474933081699</v>
      </c>
      <c r="F187" s="124">
        <v>0.48</v>
      </c>
      <c r="G187" s="15">
        <v>341</v>
      </c>
      <c r="H187" s="125">
        <v>110.64299718049899</v>
      </c>
      <c r="I187" s="124">
        <v>7.08</v>
      </c>
      <c r="J187" s="15">
        <v>450</v>
      </c>
      <c r="K187" s="125">
        <v>190.47559544053399</v>
      </c>
      <c r="L187" s="124">
        <v>3.08</v>
      </c>
      <c r="M187" s="15">
        <v>209</v>
      </c>
    </row>
    <row r="188" spans="1:13" ht="25.5" customHeight="1" x14ac:dyDescent="0.15">
      <c r="A188" s="93">
        <v>44958</v>
      </c>
      <c r="B188" s="27">
        <v>109.651743204243</v>
      </c>
      <c r="C188" s="27">
        <v>-3.71</v>
      </c>
      <c r="D188" s="8">
        <v>1159</v>
      </c>
      <c r="E188" s="26">
        <v>93.230820264729303</v>
      </c>
      <c r="F188" s="27">
        <v>-1.3</v>
      </c>
      <c r="G188" s="8">
        <v>410</v>
      </c>
      <c r="H188" s="26">
        <v>105.562921162332</v>
      </c>
      <c r="I188" s="27">
        <v>-4.59</v>
      </c>
      <c r="J188" s="8">
        <v>540</v>
      </c>
      <c r="K188" s="26">
        <v>184.26104379134199</v>
      </c>
      <c r="L188" s="27">
        <v>-3.26</v>
      </c>
      <c r="M188" s="8">
        <v>209</v>
      </c>
    </row>
    <row r="189" spans="1:13" ht="25.5" customHeight="1" x14ac:dyDescent="0.15">
      <c r="A189" s="93">
        <v>44986</v>
      </c>
      <c r="B189" s="27">
        <v>110.18013107500499</v>
      </c>
      <c r="C189" s="27">
        <v>0.48</v>
      </c>
      <c r="D189" s="8">
        <v>1800</v>
      </c>
      <c r="E189" s="26">
        <v>94.075470255497805</v>
      </c>
      <c r="F189" s="27">
        <v>0.91</v>
      </c>
      <c r="G189" s="8">
        <v>588</v>
      </c>
      <c r="H189" s="26">
        <v>105.679552818708</v>
      </c>
      <c r="I189" s="27">
        <v>0.11</v>
      </c>
      <c r="J189" s="8">
        <v>856</v>
      </c>
      <c r="K189" s="26">
        <v>183.93031553208601</v>
      </c>
      <c r="L189" s="27">
        <v>-0.18</v>
      </c>
      <c r="M189" s="8">
        <v>356</v>
      </c>
    </row>
    <row r="190" spans="1:13" ht="25.5" customHeight="1" x14ac:dyDescent="0.15">
      <c r="A190" s="93">
        <v>45017</v>
      </c>
      <c r="B190" s="27">
        <v>111.447809504432</v>
      </c>
      <c r="C190" s="27">
        <v>1.1499999999999999</v>
      </c>
      <c r="D190" s="8">
        <v>1106</v>
      </c>
      <c r="E190" s="26">
        <v>94.464900075037704</v>
      </c>
      <c r="F190" s="27">
        <v>0.41</v>
      </c>
      <c r="G190" s="8">
        <v>412</v>
      </c>
      <c r="H190" s="26">
        <v>107.06211598262701</v>
      </c>
      <c r="I190" s="27">
        <v>1.31</v>
      </c>
      <c r="J190" s="8">
        <v>465</v>
      </c>
      <c r="K190" s="26">
        <v>187.82306866755999</v>
      </c>
      <c r="L190" s="27">
        <v>2.12</v>
      </c>
      <c r="M190" s="8">
        <v>229</v>
      </c>
    </row>
    <row r="191" spans="1:13" ht="25.5" customHeight="1" thickBot="1" x14ac:dyDescent="0.2">
      <c r="A191" s="93">
        <v>45047</v>
      </c>
      <c r="B191" s="27">
        <v>111.054116972516</v>
      </c>
      <c r="C191" s="27">
        <v>-0.35</v>
      </c>
      <c r="D191" s="8">
        <v>961</v>
      </c>
      <c r="E191" s="26">
        <v>94.1925620520541</v>
      </c>
      <c r="F191" s="27">
        <v>-0.28999999999999998</v>
      </c>
      <c r="G191" s="8">
        <v>391</v>
      </c>
      <c r="H191" s="26">
        <v>105.801741599203</v>
      </c>
      <c r="I191" s="27">
        <v>-1.18</v>
      </c>
      <c r="J191" s="8">
        <v>365</v>
      </c>
      <c r="K191" s="26">
        <v>181.90468980732501</v>
      </c>
      <c r="L191" s="27">
        <v>-3.15</v>
      </c>
      <c r="M191" s="8">
        <v>205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1048576">
    <cfRule type="expression" dxfId="6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109.08179434913799</v>
      </c>
      <c r="C10" s="25"/>
      <c r="D10" s="7">
        <v>2332</v>
      </c>
      <c r="E10" s="23">
        <v>113.121145951272</v>
      </c>
      <c r="F10" s="25"/>
      <c r="G10" s="7">
        <v>487</v>
      </c>
      <c r="H10" s="23">
        <v>109.878599148071</v>
      </c>
      <c r="I10" s="25"/>
      <c r="J10" s="7">
        <v>1138</v>
      </c>
      <c r="K10" s="23">
        <v>102.74818685778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107.975942394394</v>
      </c>
      <c r="C11" s="27">
        <v>-1.01</v>
      </c>
      <c r="D11" s="8">
        <v>2275</v>
      </c>
      <c r="E11" s="26">
        <v>111.84279350017</v>
      </c>
      <c r="F11" s="27">
        <v>-1.1299999999999999</v>
      </c>
      <c r="G11" s="8">
        <v>568</v>
      </c>
      <c r="H11" s="26">
        <v>108.837813336531</v>
      </c>
      <c r="I11" s="27">
        <v>-0.95</v>
      </c>
      <c r="J11" s="8">
        <v>1082</v>
      </c>
      <c r="K11" s="26">
        <v>102.38803206853299</v>
      </c>
      <c r="L11" s="27">
        <v>-0.35</v>
      </c>
      <c r="M11" s="8">
        <v>625</v>
      </c>
    </row>
    <row r="12" spans="1:13" ht="24.75" customHeight="1" x14ac:dyDescent="0.15">
      <c r="A12" s="93">
        <v>39600</v>
      </c>
      <c r="B12" s="27">
        <v>106.881586311128</v>
      </c>
      <c r="C12" s="27">
        <v>-1.01</v>
      </c>
      <c r="D12" s="8">
        <v>2527</v>
      </c>
      <c r="E12" s="26">
        <v>112.218634231156</v>
      </c>
      <c r="F12" s="27">
        <v>0.34</v>
      </c>
      <c r="G12" s="8">
        <v>615</v>
      </c>
      <c r="H12" s="26">
        <v>107.395469872752</v>
      </c>
      <c r="I12" s="27">
        <v>-1.33</v>
      </c>
      <c r="J12" s="8">
        <v>1239</v>
      </c>
      <c r="K12" s="26">
        <v>101.229496685244</v>
      </c>
      <c r="L12" s="27">
        <v>-1.1299999999999999</v>
      </c>
      <c r="M12" s="8">
        <v>673</v>
      </c>
    </row>
    <row r="13" spans="1:13" ht="24.75" customHeight="1" x14ac:dyDescent="0.15">
      <c r="A13" s="93">
        <v>39630</v>
      </c>
      <c r="B13" s="27">
        <v>106.945657889608</v>
      </c>
      <c r="C13" s="27">
        <v>0.06</v>
      </c>
      <c r="D13" s="8">
        <v>2656</v>
      </c>
      <c r="E13" s="26">
        <v>108.965622468809</v>
      </c>
      <c r="F13" s="27">
        <v>-2.9</v>
      </c>
      <c r="G13" s="8">
        <v>562</v>
      </c>
      <c r="H13" s="26">
        <v>108.44126238358299</v>
      </c>
      <c r="I13" s="27">
        <v>0.97</v>
      </c>
      <c r="J13" s="8">
        <v>1366</v>
      </c>
      <c r="K13" s="26">
        <v>101.972894736711</v>
      </c>
      <c r="L13" s="27">
        <v>0.73</v>
      </c>
      <c r="M13" s="8">
        <v>728</v>
      </c>
    </row>
    <row r="14" spans="1:13" ht="24.75" customHeight="1" x14ac:dyDescent="0.15">
      <c r="A14" s="93">
        <v>39661</v>
      </c>
      <c r="B14" s="27">
        <v>107.3188368388</v>
      </c>
      <c r="C14" s="27">
        <v>0.35</v>
      </c>
      <c r="D14" s="8">
        <v>2440</v>
      </c>
      <c r="E14" s="26">
        <v>109.58052999946</v>
      </c>
      <c r="F14" s="27">
        <v>0.56000000000000005</v>
      </c>
      <c r="G14" s="8">
        <v>540</v>
      </c>
      <c r="H14" s="26">
        <v>109.455569044762</v>
      </c>
      <c r="I14" s="27">
        <v>0.94</v>
      </c>
      <c r="J14" s="8">
        <v>1252</v>
      </c>
      <c r="K14" s="26">
        <v>101.182808503514</v>
      </c>
      <c r="L14" s="27">
        <v>-0.77</v>
      </c>
      <c r="M14" s="8">
        <v>648</v>
      </c>
    </row>
    <row r="15" spans="1:13" ht="24.75" customHeight="1" x14ac:dyDescent="0.15">
      <c r="A15" s="93">
        <v>39692</v>
      </c>
      <c r="B15" s="27">
        <v>106.10952373023601</v>
      </c>
      <c r="C15" s="27">
        <v>-1.1299999999999999</v>
      </c>
      <c r="D15" s="8">
        <v>2413</v>
      </c>
      <c r="E15" s="26">
        <v>110.825224408476</v>
      </c>
      <c r="F15" s="27">
        <v>1.1399999999999999</v>
      </c>
      <c r="G15" s="8">
        <v>559</v>
      </c>
      <c r="H15" s="26">
        <v>106.719843638274</v>
      </c>
      <c r="I15" s="27">
        <v>-2.5</v>
      </c>
      <c r="J15" s="8">
        <v>1217</v>
      </c>
      <c r="K15" s="26">
        <v>101.286709602719</v>
      </c>
      <c r="L15" s="27">
        <v>0.1</v>
      </c>
      <c r="M15" s="8">
        <v>637</v>
      </c>
    </row>
    <row r="16" spans="1:13" ht="24.75" customHeight="1" x14ac:dyDescent="0.15">
      <c r="A16" s="93">
        <v>39722</v>
      </c>
      <c r="B16" s="27">
        <v>107.08543833268899</v>
      </c>
      <c r="C16" s="27">
        <v>0.92</v>
      </c>
      <c r="D16" s="8">
        <v>2419</v>
      </c>
      <c r="E16" s="26">
        <v>108.861363099258</v>
      </c>
      <c r="F16" s="27">
        <v>-1.77</v>
      </c>
      <c r="G16" s="8">
        <v>523</v>
      </c>
      <c r="H16" s="26">
        <v>107.69581894103899</v>
      </c>
      <c r="I16" s="27">
        <v>0.91</v>
      </c>
      <c r="J16" s="8">
        <v>1199</v>
      </c>
      <c r="K16" s="26">
        <v>100.371898427275</v>
      </c>
      <c r="L16" s="27">
        <v>-0.9</v>
      </c>
      <c r="M16" s="8">
        <v>697</v>
      </c>
    </row>
    <row r="17" spans="1:13" ht="24.75" customHeight="1" x14ac:dyDescent="0.15">
      <c r="A17" s="93">
        <v>39753</v>
      </c>
      <c r="B17" s="27">
        <v>104.719454688345</v>
      </c>
      <c r="C17" s="27">
        <v>-2.21</v>
      </c>
      <c r="D17" s="8">
        <v>2307</v>
      </c>
      <c r="E17" s="26">
        <v>108.490334820538</v>
      </c>
      <c r="F17" s="27">
        <v>-0.34</v>
      </c>
      <c r="G17" s="8">
        <v>493</v>
      </c>
      <c r="H17" s="26">
        <v>105.889801320064</v>
      </c>
      <c r="I17" s="27">
        <v>-1.68</v>
      </c>
      <c r="J17" s="8">
        <v>1199</v>
      </c>
      <c r="K17" s="26">
        <v>95.825626228586501</v>
      </c>
      <c r="L17" s="27">
        <v>-4.53</v>
      </c>
      <c r="M17" s="8">
        <v>615</v>
      </c>
    </row>
    <row r="18" spans="1:13" ht="24.75" customHeight="1" thickBot="1" x14ac:dyDescent="0.2">
      <c r="A18" s="96">
        <v>39783</v>
      </c>
      <c r="B18" s="97">
        <v>105.228408068178</v>
      </c>
      <c r="C18" s="97">
        <v>0.49</v>
      </c>
      <c r="D18" s="13">
        <v>2718</v>
      </c>
      <c r="E18" s="113">
        <v>109.472150180143</v>
      </c>
      <c r="F18" s="97">
        <v>0.9</v>
      </c>
      <c r="G18" s="13">
        <v>609</v>
      </c>
      <c r="H18" s="113">
        <v>104.95891333330199</v>
      </c>
      <c r="I18" s="97">
        <v>-0.88</v>
      </c>
      <c r="J18" s="13">
        <v>1429</v>
      </c>
      <c r="K18" s="113">
        <v>101.12874689886</v>
      </c>
      <c r="L18" s="97">
        <v>5.53</v>
      </c>
      <c r="M18" s="13">
        <v>680</v>
      </c>
    </row>
    <row r="19" spans="1:13" ht="24.75" customHeight="1" x14ac:dyDescent="0.15">
      <c r="A19" s="92">
        <v>39814</v>
      </c>
      <c r="B19" s="116">
        <v>101.48940988391</v>
      </c>
      <c r="C19" s="98">
        <v>-3.55</v>
      </c>
      <c r="D19" s="99">
        <v>1819</v>
      </c>
      <c r="E19" s="116">
        <v>107.379320137024</v>
      </c>
      <c r="F19" s="98">
        <v>-1.91</v>
      </c>
      <c r="G19" s="100">
        <v>361</v>
      </c>
      <c r="H19" s="116">
        <v>100.941123721732</v>
      </c>
      <c r="I19" s="98">
        <v>-3.83</v>
      </c>
      <c r="J19" s="100">
        <v>904</v>
      </c>
      <c r="K19" s="116">
        <v>96.633296671942702</v>
      </c>
      <c r="L19" s="98">
        <v>-4.45</v>
      </c>
      <c r="M19" s="99">
        <v>554</v>
      </c>
    </row>
    <row r="20" spans="1:13" ht="24.75" customHeight="1" x14ac:dyDescent="0.15">
      <c r="A20" s="94">
        <v>39845</v>
      </c>
      <c r="B20" s="40">
        <v>99.643078285115095</v>
      </c>
      <c r="C20" s="41">
        <v>-1.82</v>
      </c>
      <c r="D20" s="18">
        <v>1893</v>
      </c>
      <c r="E20" s="40">
        <v>101.105638292455</v>
      </c>
      <c r="F20" s="41">
        <v>-5.84</v>
      </c>
      <c r="G20" s="19">
        <v>365</v>
      </c>
      <c r="H20" s="40">
        <v>101.84157605198</v>
      </c>
      <c r="I20" s="41">
        <v>0.89</v>
      </c>
      <c r="J20" s="19">
        <v>925</v>
      </c>
      <c r="K20" s="40">
        <v>95.734717923785894</v>
      </c>
      <c r="L20" s="41">
        <v>-0.93</v>
      </c>
      <c r="M20" s="18">
        <v>603</v>
      </c>
    </row>
    <row r="21" spans="1:13" ht="24.75" customHeight="1" x14ac:dyDescent="0.15">
      <c r="A21" s="93">
        <v>39873</v>
      </c>
      <c r="B21" s="40">
        <v>100.684805791576</v>
      </c>
      <c r="C21" s="41">
        <v>1.05</v>
      </c>
      <c r="D21" s="18">
        <v>3172</v>
      </c>
      <c r="E21" s="40">
        <v>104.851242053975</v>
      </c>
      <c r="F21" s="41">
        <v>3.7</v>
      </c>
      <c r="G21" s="19">
        <v>580</v>
      </c>
      <c r="H21" s="40">
        <v>101.765068373289</v>
      </c>
      <c r="I21" s="41">
        <v>-0.08</v>
      </c>
      <c r="J21" s="19">
        <v>1568</v>
      </c>
      <c r="K21" s="40">
        <v>96.1561253455924</v>
      </c>
      <c r="L21" s="41">
        <v>0.44</v>
      </c>
      <c r="M21" s="18">
        <v>1024</v>
      </c>
    </row>
    <row r="22" spans="1:13" ht="24.75" customHeight="1" x14ac:dyDescent="0.15">
      <c r="A22" s="94">
        <v>39904</v>
      </c>
      <c r="B22" s="40">
        <v>100.74307129876701</v>
      </c>
      <c r="C22" s="27">
        <v>0.06</v>
      </c>
      <c r="D22" s="18">
        <v>2495</v>
      </c>
      <c r="E22" s="40">
        <v>105.89660950584999</v>
      </c>
      <c r="F22" s="41">
        <v>1</v>
      </c>
      <c r="G22" s="19">
        <v>511</v>
      </c>
      <c r="H22" s="40">
        <v>100.29843801231</v>
      </c>
      <c r="I22" s="41">
        <v>-1.44</v>
      </c>
      <c r="J22" s="19">
        <v>1206</v>
      </c>
      <c r="K22" s="40">
        <v>96.634856060549893</v>
      </c>
      <c r="L22" s="41">
        <v>0.5</v>
      </c>
      <c r="M22" s="18">
        <v>778</v>
      </c>
    </row>
    <row r="23" spans="1:13" ht="24.75" customHeight="1" x14ac:dyDescent="0.15">
      <c r="A23" s="93">
        <v>39934</v>
      </c>
      <c r="B23" s="40">
        <v>100.17932615673701</v>
      </c>
      <c r="C23" s="41">
        <v>-0.56000000000000005</v>
      </c>
      <c r="D23" s="18">
        <v>2097</v>
      </c>
      <c r="E23" s="40">
        <v>101.680874721804</v>
      </c>
      <c r="F23" s="41">
        <v>-3.98</v>
      </c>
      <c r="G23" s="19">
        <v>447</v>
      </c>
      <c r="H23" s="40">
        <v>100.870633325049</v>
      </c>
      <c r="I23" s="41">
        <v>0.56999999999999995</v>
      </c>
      <c r="J23" s="19">
        <v>990</v>
      </c>
      <c r="K23" s="40">
        <v>97.611978016079107</v>
      </c>
      <c r="L23" s="41">
        <v>1.01</v>
      </c>
      <c r="M23" s="18">
        <v>660</v>
      </c>
    </row>
    <row r="24" spans="1:13" ht="24.75" customHeight="1" x14ac:dyDescent="0.15">
      <c r="A24" s="94">
        <v>39965</v>
      </c>
      <c r="B24" s="40">
        <v>100.185285340479</v>
      </c>
      <c r="C24" s="41">
        <v>0.01</v>
      </c>
      <c r="D24" s="18">
        <v>2720</v>
      </c>
      <c r="E24" s="40">
        <v>102.83654409970799</v>
      </c>
      <c r="F24" s="41">
        <v>1.1399999999999999</v>
      </c>
      <c r="G24" s="19">
        <v>634</v>
      </c>
      <c r="H24" s="40">
        <v>101.323521679406</v>
      </c>
      <c r="I24" s="41">
        <v>0.45</v>
      </c>
      <c r="J24" s="19">
        <v>1281</v>
      </c>
      <c r="K24" s="40">
        <v>96.774863194038105</v>
      </c>
      <c r="L24" s="41">
        <v>-0.86</v>
      </c>
      <c r="M24" s="18">
        <v>805</v>
      </c>
    </row>
    <row r="25" spans="1:13" ht="24.75" customHeight="1" x14ac:dyDescent="0.15">
      <c r="A25" s="93">
        <v>39995</v>
      </c>
      <c r="B25" s="40">
        <v>99.813154097551703</v>
      </c>
      <c r="C25" s="41">
        <v>-0.37</v>
      </c>
      <c r="D25" s="18">
        <v>2731</v>
      </c>
      <c r="E25" s="40">
        <v>102.03850110206599</v>
      </c>
      <c r="F25" s="41">
        <v>-0.78</v>
      </c>
      <c r="G25" s="19">
        <v>595</v>
      </c>
      <c r="H25" s="40">
        <v>99.471832759958303</v>
      </c>
      <c r="I25" s="41">
        <v>-1.83</v>
      </c>
      <c r="J25" s="19">
        <v>1304</v>
      </c>
      <c r="K25" s="40">
        <v>99.039183814702</v>
      </c>
      <c r="L25" s="41">
        <v>2.34</v>
      </c>
      <c r="M25" s="18">
        <v>832</v>
      </c>
    </row>
    <row r="26" spans="1:13" ht="24.75" customHeight="1" x14ac:dyDescent="0.15">
      <c r="A26" s="94">
        <v>40026</v>
      </c>
      <c r="B26" s="40">
        <v>99.455418614200696</v>
      </c>
      <c r="C26" s="41">
        <v>-0.36</v>
      </c>
      <c r="D26" s="18">
        <v>2242</v>
      </c>
      <c r="E26" s="40">
        <v>101.07773224726</v>
      </c>
      <c r="F26" s="41">
        <v>-0.94</v>
      </c>
      <c r="G26" s="19">
        <v>472</v>
      </c>
      <c r="H26" s="40">
        <v>100.018740667887</v>
      </c>
      <c r="I26" s="41">
        <v>0.55000000000000004</v>
      </c>
      <c r="J26" s="19">
        <v>1072</v>
      </c>
      <c r="K26" s="40">
        <v>97.805176680655705</v>
      </c>
      <c r="L26" s="41">
        <v>-1.25</v>
      </c>
      <c r="M26" s="18">
        <v>698</v>
      </c>
    </row>
    <row r="27" spans="1:13" ht="24.75" customHeight="1" x14ac:dyDescent="0.15">
      <c r="A27" s="93">
        <v>40057</v>
      </c>
      <c r="B27" s="40">
        <v>100.03866785939999</v>
      </c>
      <c r="C27" s="41">
        <v>0.59</v>
      </c>
      <c r="D27" s="18">
        <v>2529</v>
      </c>
      <c r="E27" s="40">
        <v>104.039715798676</v>
      </c>
      <c r="F27" s="41">
        <v>2.93</v>
      </c>
      <c r="G27" s="19">
        <v>595</v>
      </c>
      <c r="H27" s="40">
        <v>99.965992171985306</v>
      </c>
      <c r="I27" s="41">
        <v>-0.05</v>
      </c>
      <c r="J27" s="19">
        <v>1228</v>
      </c>
      <c r="K27" s="40">
        <v>97.416339177469595</v>
      </c>
      <c r="L27" s="41">
        <v>-0.4</v>
      </c>
      <c r="M27" s="18">
        <v>706</v>
      </c>
    </row>
    <row r="28" spans="1:13" ht="24.75" customHeight="1" x14ac:dyDescent="0.15">
      <c r="A28" s="94">
        <v>40087</v>
      </c>
      <c r="B28" s="40">
        <v>98.582885186074805</v>
      </c>
      <c r="C28" s="41">
        <v>-1.46</v>
      </c>
      <c r="D28" s="18">
        <v>2364</v>
      </c>
      <c r="E28" s="40">
        <v>95.958012563694993</v>
      </c>
      <c r="F28" s="41">
        <v>-7.77</v>
      </c>
      <c r="G28" s="19">
        <v>496</v>
      </c>
      <c r="H28" s="40">
        <v>98.768396970122296</v>
      </c>
      <c r="I28" s="41">
        <v>-1.2</v>
      </c>
      <c r="J28" s="19">
        <v>1128</v>
      </c>
      <c r="K28" s="40">
        <v>97.439421882940493</v>
      </c>
      <c r="L28" s="41">
        <v>0.02</v>
      </c>
      <c r="M28" s="18">
        <v>740</v>
      </c>
    </row>
    <row r="29" spans="1:13" ht="24.75" customHeight="1" x14ac:dyDescent="0.15">
      <c r="A29" s="87">
        <v>40118</v>
      </c>
      <c r="B29" s="40">
        <v>101.104051967893</v>
      </c>
      <c r="C29" s="41">
        <v>2.56</v>
      </c>
      <c r="D29" s="18">
        <v>2632</v>
      </c>
      <c r="E29" s="40">
        <v>104.530114894584</v>
      </c>
      <c r="F29" s="41">
        <v>8.93</v>
      </c>
      <c r="G29" s="19">
        <v>540</v>
      </c>
      <c r="H29" s="40">
        <v>99.884554101926298</v>
      </c>
      <c r="I29" s="41">
        <v>1.1299999999999999</v>
      </c>
      <c r="J29" s="19">
        <v>1246</v>
      </c>
      <c r="K29" s="40">
        <v>99.041536205670795</v>
      </c>
      <c r="L29" s="41">
        <v>1.64</v>
      </c>
      <c r="M29" s="18">
        <v>846</v>
      </c>
    </row>
    <row r="30" spans="1:13" ht="24.75" customHeight="1" thickBot="1" x14ac:dyDescent="0.2">
      <c r="A30" s="88">
        <v>40148</v>
      </c>
      <c r="B30" s="42">
        <v>99.282421415674094</v>
      </c>
      <c r="C30" s="43">
        <v>-1.8</v>
      </c>
      <c r="D30" s="20">
        <v>2728</v>
      </c>
      <c r="E30" s="42">
        <v>100.09429949860299</v>
      </c>
      <c r="F30" s="43">
        <v>-4.24</v>
      </c>
      <c r="G30" s="21">
        <v>570</v>
      </c>
      <c r="H30" s="42">
        <v>98.724049833829596</v>
      </c>
      <c r="I30" s="43">
        <v>-1.1599999999999999</v>
      </c>
      <c r="J30" s="21">
        <v>1341</v>
      </c>
      <c r="K30" s="42">
        <v>98.905570590480295</v>
      </c>
      <c r="L30" s="43">
        <v>-0.14000000000000001</v>
      </c>
      <c r="M30" s="20">
        <v>817</v>
      </c>
    </row>
    <row r="31" spans="1:13" ht="24.75" customHeight="1" x14ac:dyDescent="0.15">
      <c r="A31" s="87">
        <v>40179</v>
      </c>
      <c r="B31" s="40">
        <v>99.915150040844694</v>
      </c>
      <c r="C31" s="41">
        <v>0.64</v>
      </c>
      <c r="D31" s="18">
        <v>1798</v>
      </c>
      <c r="E31" s="40">
        <v>100.88105105084701</v>
      </c>
      <c r="F31" s="41">
        <v>0.79</v>
      </c>
      <c r="G31" s="19">
        <v>373</v>
      </c>
      <c r="H31" s="40">
        <v>99.105009733819003</v>
      </c>
      <c r="I31" s="41">
        <v>0.39</v>
      </c>
      <c r="J31" s="19">
        <v>829</v>
      </c>
      <c r="K31" s="40">
        <v>99.573188781335702</v>
      </c>
      <c r="L31" s="41">
        <v>0.68</v>
      </c>
      <c r="M31" s="18">
        <v>596</v>
      </c>
    </row>
    <row r="32" spans="1:13" ht="24.75" customHeight="1" x14ac:dyDescent="0.15">
      <c r="A32" s="87">
        <v>40210</v>
      </c>
      <c r="B32" s="40">
        <v>100.09229155288</v>
      </c>
      <c r="C32" s="41">
        <v>0.18</v>
      </c>
      <c r="D32" s="18">
        <v>2219</v>
      </c>
      <c r="E32" s="40">
        <v>105.26663824929599</v>
      </c>
      <c r="F32" s="41">
        <v>4.3499999999999996</v>
      </c>
      <c r="G32" s="19">
        <v>423</v>
      </c>
      <c r="H32" s="40">
        <v>99.023265735902001</v>
      </c>
      <c r="I32" s="41">
        <v>-0.08</v>
      </c>
      <c r="J32" s="19">
        <v>1066</v>
      </c>
      <c r="K32" s="40">
        <v>100.169525620497</v>
      </c>
      <c r="L32" s="41">
        <v>0.6</v>
      </c>
      <c r="M32" s="18">
        <v>730</v>
      </c>
    </row>
    <row r="33" spans="1:13" ht="24.75" customHeight="1" x14ac:dyDescent="0.15">
      <c r="A33" s="87">
        <v>40238</v>
      </c>
      <c r="B33" s="40">
        <v>100.350428726293</v>
      </c>
      <c r="C33" s="41">
        <v>0.26</v>
      </c>
      <c r="D33" s="18">
        <v>3316</v>
      </c>
      <c r="E33" s="40">
        <v>102.71193515361</v>
      </c>
      <c r="F33" s="41">
        <v>-2.4300000000000002</v>
      </c>
      <c r="G33" s="19">
        <v>620</v>
      </c>
      <c r="H33" s="40">
        <v>100.57904823563</v>
      </c>
      <c r="I33" s="41">
        <v>1.57</v>
      </c>
      <c r="J33" s="19">
        <v>1589</v>
      </c>
      <c r="K33" s="40">
        <v>99.284462181922393</v>
      </c>
      <c r="L33" s="41">
        <v>-0.88</v>
      </c>
      <c r="M33" s="18">
        <v>1107</v>
      </c>
    </row>
    <row r="34" spans="1:13" ht="24.75" customHeight="1" x14ac:dyDescent="0.15">
      <c r="A34" s="87">
        <v>40269</v>
      </c>
      <c r="B34" s="40">
        <v>99.085857918459496</v>
      </c>
      <c r="C34" s="41">
        <v>-1.26</v>
      </c>
      <c r="D34" s="18">
        <v>2559</v>
      </c>
      <c r="E34" s="40">
        <v>95.059657912834396</v>
      </c>
      <c r="F34" s="41">
        <v>-7.45</v>
      </c>
      <c r="G34" s="19">
        <v>526</v>
      </c>
      <c r="H34" s="40">
        <v>100.799447524651</v>
      </c>
      <c r="I34" s="41">
        <v>0.22</v>
      </c>
      <c r="J34" s="19">
        <v>1214</v>
      </c>
      <c r="K34" s="40">
        <v>98.469685235692694</v>
      </c>
      <c r="L34" s="41">
        <v>-0.82</v>
      </c>
      <c r="M34" s="18">
        <v>819</v>
      </c>
    </row>
    <row r="35" spans="1:13" ht="24.75" customHeight="1" x14ac:dyDescent="0.15">
      <c r="A35" s="87">
        <v>40299</v>
      </c>
      <c r="B35" s="40">
        <v>98.913653212336001</v>
      </c>
      <c r="C35" s="41">
        <v>-0.17</v>
      </c>
      <c r="D35" s="18">
        <v>2239</v>
      </c>
      <c r="E35" s="40">
        <v>99.819314386029305</v>
      </c>
      <c r="F35" s="41">
        <v>5.01</v>
      </c>
      <c r="G35" s="19">
        <v>490</v>
      </c>
      <c r="H35" s="40">
        <v>99.543610405671402</v>
      </c>
      <c r="I35" s="41">
        <v>-1.25</v>
      </c>
      <c r="J35" s="19">
        <v>1056</v>
      </c>
      <c r="K35" s="40">
        <v>97.003353914538096</v>
      </c>
      <c r="L35" s="41">
        <v>-1.49</v>
      </c>
      <c r="M35" s="18">
        <v>693</v>
      </c>
    </row>
    <row r="36" spans="1:13" ht="24.75" customHeight="1" x14ac:dyDescent="0.15">
      <c r="A36" s="87">
        <v>40330</v>
      </c>
      <c r="B36" s="40">
        <v>99.557757987387006</v>
      </c>
      <c r="C36" s="41">
        <v>0.65</v>
      </c>
      <c r="D36" s="18">
        <v>2766</v>
      </c>
      <c r="E36" s="40">
        <v>99.872340391461407</v>
      </c>
      <c r="F36" s="41">
        <v>0.05</v>
      </c>
      <c r="G36" s="19">
        <v>700</v>
      </c>
      <c r="H36" s="40">
        <v>100.284141340521</v>
      </c>
      <c r="I36" s="41">
        <v>0.74</v>
      </c>
      <c r="J36" s="19">
        <v>1218</v>
      </c>
      <c r="K36" s="40">
        <v>99.085385045027493</v>
      </c>
      <c r="L36" s="41">
        <v>2.15</v>
      </c>
      <c r="M36" s="18">
        <v>848</v>
      </c>
    </row>
    <row r="37" spans="1:13" ht="24.75" customHeight="1" x14ac:dyDescent="0.15">
      <c r="A37" s="87">
        <v>40360</v>
      </c>
      <c r="B37" s="40">
        <v>99.880394815958894</v>
      </c>
      <c r="C37" s="41">
        <v>0.32</v>
      </c>
      <c r="D37" s="18">
        <v>2854</v>
      </c>
      <c r="E37" s="40">
        <v>100.41301093464401</v>
      </c>
      <c r="F37" s="41">
        <v>0.54</v>
      </c>
      <c r="G37" s="19">
        <v>610</v>
      </c>
      <c r="H37" s="40">
        <v>100.234002949868</v>
      </c>
      <c r="I37" s="41">
        <v>-0.05</v>
      </c>
      <c r="J37" s="19">
        <v>1337</v>
      </c>
      <c r="K37" s="40">
        <v>98.992418648620301</v>
      </c>
      <c r="L37" s="41">
        <v>-0.09</v>
      </c>
      <c r="M37" s="18">
        <v>907</v>
      </c>
    </row>
    <row r="38" spans="1:13" ht="24.75" customHeight="1" x14ac:dyDescent="0.15">
      <c r="A38" s="87">
        <v>40391</v>
      </c>
      <c r="B38" s="40">
        <v>99.240480631661001</v>
      </c>
      <c r="C38" s="41">
        <v>-0.64</v>
      </c>
      <c r="D38" s="18">
        <v>2519</v>
      </c>
      <c r="E38" s="40">
        <v>101.019974277248</v>
      </c>
      <c r="F38" s="41">
        <v>0.6</v>
      </c>
      <c r="G38" s="19">
        <v>589</v>
      </c>
      <c r="H38" s="40">
        <v>99.186068654031104</v>
      </c>
      <c r="I38" s="41">
        <v>-1.05</v>
      </c>
      <c r="J38" s="19">
        <v>1145</v>
      </c>
      <c r="K38" s="40">
        <v>98.353325169242495</v>
      </c>
      <c r="L38" s="41">
        <v>-0.65</v>
      </c>
      <c r="M38" s="18">
        <v>785</v>
      </c>
    </row>
    <row r="39" spans="1:13" ht="24.75" customHeight="1" x14ac:dyDescent="0.15">
      <c r="A39" s="87">
        <v>40422</v>
      </c>
      <c r="B39" s="40">
        <v>100.042443708923</v>
      </c>
      <c r="C39" s="41">
        <v>0.81</v>
      </c>
      <c r="D39" s="18">
        <v>2776</v>
      </c>
      <c r="E39" s="40">
        <v>98.8801076380322</v>
      </c>
      <c r="F39" s="41">
        <v>-2.12</v>
      </c>
      <c r="G39" s="19">
        <v>628</v>
      </c>
      <c r="H39" s="40">
        <v>99.617005219415404</v>
      </c>
      <c r="I39" s="41">
        <v>0.43</v>
      </c>
      <c r="J39" s="19">
        <v>1315</v>
      </c>
      <c r="K39" s="40">
        <v>103.293045163065</v>
      </c>
      <c r="L39" s="41">
        <v>5.0199999999999996</v>
      </c>
      <c r="M39" s="18">
        <v>833</v>
      </c>
    </row>
    <row r="40" spans="1:13" ht="24.75" customHeight="1" x14ac:dyDescent="0.15">
      <c r="A40" s="87">
        <v>40452</v>
      </c>
      <c r="B40" s="40">
        <v>102.81868134372</v>
      </c>
      <c r="C40" s="41">
        <v>2.78</v>
      </c>
      <c r="D40" s="18">
        <v>2700</v>
      </c>
      <c r="E40" s="40">
        <v>101.413240840808</v>
      </c>
      <c r="F40" s="41">
        <v>2.56</v>
      </c>
      <c r="G40" s="19">
        <v>585</v>
      </c>
      <c r="H40" s="40">
        <v>102.05790515963101</v>
      </c>
      <c r="I40" s="41">
        <v>2.4500000000000002</v>
      </c>
      <c r="J40" s="19">
        <v>1303</v>
      </c>
      <c r="K40" s="40">
        <v>102.90566385681799</v>
      </c>
      <c r="L40" s="41">
        <v>-0.38</v>
      </c>
      <c r="M40" s="18">
        <v>812</v>
      </c>
    </row>
    <row r="41" spans="1:13" ht="24.75" customHeight="1" x14ac:dyDescent="0.15">
      <c r="A41" s="87">
        <v>40483</v>
      </c>
      <c r="B41" s="40">
        <v>100.206063604237</v>
      </c>
      <c r="C41" s="41">
        <v>-2.54</v>
      </c>
      <c r="D41" s="18">
        <v>2832</v>
      </c>
      <c r="E41" s="40">
        <v>97.101680652889797</v>
      </c>
      <c r="F41" s="41">
        <v>-4.25</v>
      </c>
      <c r="G41" s="19">
        <v>587</v>
      </c>
      <c r="H41" s="40">
        <v>100.250533299653</v>
      </c>
      <c r="I41" s="41">
        <v>-1.77</v>
      </c>
      <c r="J41" s="19">
        <v>1384</v>
      </c>
      <c r="K41" s="40">
        <v>101.264131195093</v>
      </c>
      <c r="L41" s="41">
        <v>-1.6</v>
      </c>
      <c r="M41" s="18">
        <v>861</v>
      </c>
    </row>
    <row r="42" spans="1:13" ht="24.75" customHeight="1" thickBot="1" x14ac:dyDescent="0.2">
      <c r="A42" s="88">
        <v>40513</v>
      </c>
      <c r="B42" s="42">
        <v>100.025490427658</v>
      </c>
      <c r="C42" s="43">
        <v>-0.18</v>
      </c>
      <c r="D42" s="20">
        <v>3292</v>
      </c>
      <c r="E42" s="42">
        <v>97.443497911772795</v>
      </c>
      <c r="F42" s="43">
        <v>0.35</v>
      </c>
      <c r="G42" s="21">
        <v>727</v>
      </c>
      <c r="H42" s="42">
        <v>99.491971608628702</v>
      </c>
      <c r="I42" s="43">
        <v>-0.76</v>
      </c>
      <c r="J42" s="21">
        <v>1630</v>
      </c>
      <c r="K42" s="42">
        <v>101.606164310239</v>
      </c>
      <c r="L42" s="43">
        <v>0.34</v>
      </c>
      <c r="M42" s="20">
        <v>935</v>
      </c>
    </row>
    <row r="43" spans="1:13" ht="24.75" customHeight="1" x14ac:dyDescent="0.15">
      <c r="A43" s="87">
        <v>40544</v>
      </c>
      <c r="B43" s="40">
        <v>99.668885114536096</v>
      </c>
      <c r="C43" s="41">
        <v>-0.36</v>
      </c>
      <c r="D43" s="18">
        <v>2078</v>
      </c>
      <c r="E43" s="40">
        <v>96.208776618867205</v>
      </c>
      <c r="F43" s="41">
        <v>-1.27</v>
      </c>
      <c r="G43" s="19">
        <v>480</v>
      </c>
      <c r="H43" s="40">
        <v>99.204230562043804</v>
      </c>
      <c r="I43" s="41">
        <v>-0.28999999999999998</v>
      </c>
      <c r="J43" s="19">
        <v>929</v>
      </c>
      <c r="K43" s="40">
        <v>103.289677846811</v>
      </c>
      <c r="L43" s="41">
        <v>1.66</v>
      </c>
      <c r="M43" s="18">
        <v>669</v>
      </c>
    </row>
    <row r="44" spans="1:13" ht="24.75" customHeight="1" x14ac:dyDescent="0.15">
      <c r="A44" s="87">
        <v>40575</v>
      </c>
      <c r="B44" s="40">
        <v>100.04130430591999</v>
      </c>
      <c r="C44" s="41">
        <v>0.37</v>
      </c>
      <c r="D44" s="18">
        <v>2207</v>
      </c>
      <c r="E44" s="40">
        <v>98.102491813453199</v>
      </c>
      <c r="F44" s="41">
        <v>1.97</v>
      </c>
      <c r="G44" s="19">
        <v>486</v>
      </c>
      <c r="H44" s="40">
        <v>101.070723118522</v>
      </c>
      <c r="I44" s="41">
        <v>1.88</v>
      </c>
      <c r="J44" s="19">
        <v>1023</v>
      </c>
      <c r="K44" s="40">
        <v>101.84584766395</v>
      </c>
      <c r="L44" s="41">
        <v>-1.4</v>
      </c>
      <c r="M44" s="18">
        <v>698</v>
      </c>
    </row>
    <row r="45" spans="1:13" ht="24.75" customHeight="1" x14ac:dyDescent="0.15">
      <c r="A45" s="87">
        <v>40603</v>
      </c>
      <c r="B45" s="40">
        <v>99.507133888508605</v>
      </c>
      <c r="C45" s="41">
        <v>-0.53</v>
      </c>
      <c r="D45" s="18">
        <v>3478</v>
      </c>
      <c r="E45" s="40">
        <v>98.188810013979605</v>
      </c>
      <c r="F45" s="41">
        <v>0.09</v>
      </c>
      <c r="G45" s="19">
        <v>747</v>
      </c>
      <c r="H45" s="40">
        <v>99.079345780049096</v>
      </c>
      <c r="I45" s="41">
        <v>-1.97</v>
      </c>
      <c r="J45" s="19">
        <v>1607</v>
      </c>
      <c r="K45" s="40">
        <v>103.01980478226299</v>
      </c>
      <c r="L45" s="41">
        <v>1.1499999999999999</v>
      </c>
      <c r="M45" s="18">
        <v>1124</v>
      </c>
    </row>
    <row r="46" spans="1:13" ht="24.75" customHeight="1" x14ac:dyDescent="0.15">
      <c r="A46" s="87">
        <v>40634</v>
      </c>
      <c r="B46" s="40">
        <v>100.974699269569</v>
      </c>
      <c r="C46" s="41">
        <v>1.47</v>
      </c>
      <c r="D46" s="18">
        <v>2354</v>
      </c>
      <c r="E46" s="40">
        <v>99.496047887925599</v>
      </c>
      <c r="F46" s="41">
        <v>1.33</v>
      </c>
      <c r="G46" s="19">
        <v>510</v>
      </c>
      <c r="H46" s="40">
        <v>100.375380000427</v>
      </c>
      <c r="I46" s="41">
        <v>1.31</v>
      </c>
      <c r="J46" s="19">
        <v>1136</v>
      </c>
      <c r="K46" s="40">
        <v>103.51255578444</v>
      </c>
      <c r="L46" s="41">
        <v>0.48</v>
      </c>
      <c r="M46" s="18">
        <v>708</v>
      </c>
    </row>
    <row r="47" spans="1:13" ht="24.75" customHeight="1" x14ac:dyDescent="0.15">
      <c r="A47" s="87">
        <v>40664</v>
      </c>
      <c r="B47" s="40">
        <v>100.364759873949</v>
      </c>
      <c r="C47" s="41">
        <v>-0.6</v>
      </c>
      <c r="D47" s="18">
        <v>2337</v>
      </c>
      <c r="E47" s="40">
        <v>97.631024267914896</v>
      </c>
      <c r="F47" s="41">
        <v>-1.87</v>
      </c>
      <c r="G47" s="19">
        <v>602</v>
      </c>
      <c r="H47" s="40">
        <v>100.862243654886</v>
      </c>
      <c r="I47" s="41">
        <v>0.49</v>
      </c>
      <c r="J47" s="19">
        <v>1077</v>
      </c>
      <c r="K47" s="40">
        <v>102.343990458718</v>
      </c>
      <c r="L47" s="41">
        <v>-1.1299999999999999</v>
      </c>
      <c r="M47" s="18">
        <v>658</v>
      </c>
    </row>
    <row r="48" spans="1:13" ht="24.75" customHeight="1" x14ac:dyDescent="0.15">
      <c r="A48" s="87">
        <v>40695</v>
      </c>
      <c r="B48" s="40">
        <v>100.999658261815</v>
      </c>
      <c r="C48" s="41">
        <v>0.63</v>
      </c>
      <c r="D48" s="18">
        <v>2773</v>
      </c>
      <c r="E48" s="40">
        <v>104.003504472879</v>
      </c>
      <c r="F48" s="41">
        <v>6.53</v>
      </c>
      <c r="G48" s="19">
        <v>716</v>
      </c>
      <c r="H48" s="40">
        <v>99.050912869326595</v>
      </c>
      <c r="I48" s="41">
        <v>-1.8</v>
      </c>
      <c r="J48" s="19">
        <v>1277</v>
      </c>
      <c r="K48" s="40">
        <v>103.603364854034</v>
      </c>
      <c r="L48" s="41">
        <v>1.23</v>
      </c>
      <c r="M48" s="18">
        <v>780</v>
      </c>
    </row>
    <row r="49" spans="1:13" ht="24.75" customHeight="1" x14ac:dyDescent="0.15">
      <c r="A49" s="87">
        <v>40725</v>
      </c>
      <c r="B49" s="40">
        <v>100.378620484438</v>
      </c>
      <c r="C49" s="41">
        <v>-0.61</v>
      </c>
      <c r="D49" s="18">
        <v>2580</v>
      </c>
      <c r="E49" s="40">
        <v>97.458726808509198</v>
      </c>
      <c r="F49" s="41">
        <v>-6.29</v>
      </c>
      <c r="G49" s="19">
        <v>630</v>
      </c>
      <c r="H49" s="40">
        <v>101.051000538491</v>
      </c>
      <c r="I49" s="41">
        <v>2.02</v>
      </c>
      <c r="J49" s="19">
        <v>1254</v>
      </c>
      <c r="K49" s="40">
        <v>102.014487342191</v>
      </c>
      <c r="L49" s="41">
        <v>-1.53</v>
      </c>
      <c r="M49" s="18">
        <v>696</v>
      </c>
    </row>
    <row r="50" spans="1:13" ht="24.75" customHeight="1" x14ac:dyDescent="0.15">
      <c r="A50" s="87">
        <v>40756</v>
      </c>
      <c r="B50" s="40">
        <v>101.00438752193401</v>
      </c>
      <c r="C50" s="41">
        <v>0.62</v>
      </c>
      <c r="D50" s="18">
        <v>2540</v>
      </c>
      <c r="E50" s="40">
        <v>97.862952283181997</v>
      </c>
      <c r="F50" s="41">
        <v>0.41</v>
      </c>
      <c r="G50" s="19">
        <v>632</v>
      </c>
      <c r="H50" s="40">
        <v>100.641086079187</v>
      </c>
      <c r="I50" s="41">
        <v>-0.41</v>
      </c>
      <c r="J50" s="19">
        <v>1127</v>
      </c>
      <c r="K50" s="40">
        <v>104.77937290929999</v>
      </c>
      <c r="L50" s="41">
        <v>2.71</v>
      </c>
      <c r="M50" s="18">
        <v>781</v>
      </c>
    </row>
    <row r="51" spans="1:13" ht="24.75" customHeight="1" x14ac:dyDescent="0.15">
      <c r="A51" s="87">
        <v>40787</v>
      </c>
      <c r="B51" s="40">
        <v>99.610196845294993</v>
      </c>
      <c r="C51" s="41">
        <v>-1.38</v>
      </c>
      <c r="D51" s="18">
        <v>2760</v>
      </c>
      <c r="E51" s="40">
        <v>94.903087832941097</v>
      </c>
      <c r="F51" s="41">
        <v>-3.02</v>
      </c>
      <c r="G51" s="19">
        <v>667</v>
      </c>
      <c r="H51" s="40">
        <v>100.83464377479</v>
      </c>
      <c r="I51" s="41">
        <v>0.19</v>
      </c>
      <c r="J51" s="19">
        <v>1340</v>
      </c>
      <c r="K51" s="40">
        <v>102.55250623620999</v>
      </c>
      <c r="L51" s="41">
        <v>-2.13</v>
      </c>
      <c r="M51" s="18">
        <v>753</v>
      </c>
    </row>
    <row r="52" spans="1:13" ht="24.75" customHeight="1" x14ac:dyDescent="0.15">
      <c r="A52" s="87">
        <v>40817</v>
      </c>
      <c r="B52" s="40">
        <v>99.766061202286707</v>
      </c>
      <c r="C52" s="41">
        <v>0.16</v>
      </c>
      <c r="D52" s="18">
        <v>2399</v>
      </c>
      <c r="E52" s="40">
        <v>90.906024503896404</v>
      </c>
      <c r="F52" s="41">
        <v>-4.21</v>
      </c>
      <c r="G52" s="19">
        <v>580</v>
      </c>
      <c r="H52" s="40">
        <v>101.25838843844301</v>
      </c>
      <c r="I52" s="41">
        <v>0.42</v>
      </c>
      <c r="J52" s="19">
        <v>1141</v>
      </c>
      <c r="K52" s="40">
        <v>102.741441313312</v>
      </c>
      <c r="L52" s="41">
        <v>0.18</v>
      </c>
      <c r="M52" s="18">
        <v>678</v>
      </c>
    </row>
    <row r="53" spans="1:13" ht="24.75" customHeight="1" x14ac:dyDescent="0.15">
      <c r="A53" s="87">
        <v>40848</v>
      </c>
      <c r="B53" s="40">
        <v>99.915305459496906</v>
      </c>
      <c r="C53" s="41">
        <v>0.15</v>
      </c>
      <c r="D53" s="18">
        <v>2719</v>
      </c>
      <c r="E53" s="40">
        <v>96.647670514862597</v>
      </c>
      <c r="F53" s="41">
        <v>6.32</v>
      </c>
      <c r="G53" s="19">
        <v>652</v>
      </c>
      <c r="H53" s="40">
        <v>99.207217290507003</v>
      </c>
      <c r="I53" s="41">
        <v>-2.0299999999999998</v>
      </c>
      <c r="J53" s="19">
        <v>1343</v>
      </c>
      <c r="K53" s="40">
        <v>103.809868693708</v>
      </c>
      <c r="L53" s="41">
        <v>1.04</v>
      </c>
      <c r="M53" s="18">
        <v>724</v>
      </c>
    </row>
    <row r="54" spans="1:13" ht="24.75" customHeight="1" thickBot="1" x14ac:dyDescent="0.2">
      <c r="A54" s="88">
        <v>40878</v>
      </c>
      <c r="B54" s="42">
        <v>99.956006992534896</v>
      </c>
      <c r="C54" s="43">
        <v>0.04</v>
      </c>
      <c r="D54" s="20">
        <v>3042</v>
      </c>
      <c r="E54" s="42">
        <v>94.256637576277299</v>
      </c>
      <c r="F54" s="43">
        <v>-2.4700000000000002</v>
      </c>
      <c r="G54" s="21">
        <v>739</v>
      </c>
      <c r="H54" s="42">
        <v>100.127846450801</v>
      </c>
      <c r="I54" s="43">
        <v>0.93</v>
      </c>
      <c r="J54" s="21">
        <v>1538</v>
      </c>
      <c r="K54" s="42">
        <v>102.867206379004</v>
      </c>
      <c r="L54" s="43">
        <v>-0.91</v>
      </c>
      <c r="M54" s="20">
        <v>765</v>
      </c>
    </row>
    <row r="55" spans="1:13" ht="24.75" customHeight="1" x14ac:dyDescent="0.15">
      <c r="A55" s="87">
        <v>40909</v>
      </c>
      <c r="B55" s="40">
        <v>100.663282890057</v>
      </c>
      <c r="C55" s="41">
        <v>0.71</v>
      </c>
      <c r="D55" s="18">
        <v>1892</v>
      </c>
      <c r="E55" s="40">
        <v>98.780695878948094</v>
      </c>
      <c r="F55" s="41">
        <v>4.8</v>
      </c>
      <c r="G55" s="19">
        <v>419</v>
      </c>
      <c r="H55" s="40">
        <v>100.813498636517</v>
      </c>
      <c r="I55" s="41">
        <v>0.68</v>
      </c>
      <c r="J55" s="19">
        <v>911</v>
      </c>
      <c r="K55" s="40">
        <v>101.621829624798</v>
      </c>
      <c r="L55" s="41">
        <v>-1.21</v>
      </c>
      <c r="M55" s="18">
        <v>562</v>
      </c>
    </row>
    <row r="56" spans="1:13" ht="24.75" customHeight="1" x14ac:dyDescent="0.15">
      <c r="A56" s="87">
        <v>40940</v>
      </c>
      <c r="B56" s="40">
        <v>99.241204090909207</v>
      </c>
      <c r="C56" s="41">
        <v>-1.41</v>
      </c>
      <c r="D56" s="18">
        <v>2352</v>
      </c>
      <c r="E56" s="40">
        <v>94.058551251945502</v>
      </c>
      <c r="F56" s="41">
        <v>-4.78</v>
      </c>
      <c r="G56" s="19">
        <v>539</v>
      </c>
      <c r="H56" s="40">
        <v>99.946824684819305</v>
      </c>
      <c r="I56" s="41">
        <v>-0.86</v>
      </c>
      <c r="J56" s="19">
        <v>1115</v>
      </c>
      <c r="K56" s="40">
        <v>105.786919574279</v>
      </c>
      <c r="L56" s="41">
        <v>4.0999999999999996</v>
      </c>
      <c r="M56" s="18">
        <v>698</v>
      </c>
    </row>
    <row r="57" spans="1:13" ht="24.75" customHeight="1" x14ac:dyDescent="0.15">
      <c r="A57" s="87">
        <v>40969</v>
      </c>
      <c r="B57" s="40">
        <v>100.407044832285</v>
      </c>
      <c r="C57" s="41">
        <v>1.17</v>
      </c>
      <c r="D57" s="18">
        <v>3615</v>
      </c>
      <c r="E57" s="40">
        <v>101.917050547074</v>
      </c>
      <c r="F57" s="41">
        <v>8.35</v>
      </c>
      <c r="G57" s="19">
        <v>773</v>
      </c>
      <c r="H57" s="40">
        <v>98.6864214560227</v>
      </c>
      <c r="I57" s="41">
        <v>-1.26</v>
      </c>
      <c r="J57" s="19">
        <v>1766</v>
      </c>
      <c r="K57" s="40">
        <v>104.338749820262</v>
      </c>
      <c r="L57" s="41">
        <v>-1.37</v>
      </c>
      <c r="M57" s="18">
        <v>1076</v>
      </c>
    </row>
    <row r="58" spans="1:13" ht="24.75" customHeight="1" x14ac:dyDescent="0.15">
      <c r="A58" s="87">
        <v>41000</v>
      </c>
      <c r="B58" s="40">
        <v>98.910328728503202</v>
      </c>
      <c r="C58" s="41">
        <v>-1.49</v>
      </c>
      <c r="D58" s="18">
        <v>2564</v>
      </c>
      <c r="E58" s="40">
        <v>95.384403076613907</v>
      </c>
      <c r="F58" s="41">
        <v>-6.41</v>
      </c>
      <c r="G58" s="19">
        <v>537</v>
      </c>
      <c r="H58" s="40">
        <v>98.184229060427995</v>
      </c>
      <c r="I58" s="41">
        <v>-0.51</v>
      </c>
      <c r="J58" s="19">
        <v>1235</v>
      </c>
      <c r="K58" s="40">
        <v>104.11586860111299</v>
      </c>
      <c r="L58" s="41">
        <v>-0.21</v>
      </c>
      <c r="M58" s="18">
        <v>792</v>
      </c>
    </row>
    <row r="59" spans="1:13" ht="24.75" customHeight="1" x14ac:dyDescent="0.15">
      <c r="A59" s="87">
        <v>41030</v>
      </c>
      <c r="B59" s="40">
        <v>100.082131939429</v>
      </c>
      <c r="C59" s="41">
        <v>1.18</v>
      </c>
      <c r="D59" s="18">
        <v>2545</v>
      </c>
      <c r="E59" s="40">
        <v>99.137363772656101</v>
      </c>
      <c r="F59" s="41">
        <v>3.93</v>
      </c>
      <c r="G59" s="19">
        <v>634</v>
      </c>
      <c r="H59" s="40">
        <v>98.234706221034401</v>
      </c>
      <c r="I59" s="41">
        <v>0.05</v>
      </c>
      <c r="J59" s="19">
        <v>1155</v>
      </c>
      <c r="K59" s="40">
        <v>105.288392834315</v>
      </c>
      <c r="L59" s="41">
        <v>1.1299999999999999</v>
      </c>
      <c r="M59" s="18">
        <v>756</v>
      </c>
    </row>
    <row r="60" spans="1:13" ht="24.75" customHeight="1" x14ac:dyDescent="0.15">
      <c r="A60" s="87">
        <v>41061</v>
      </c>
      <c r="B60" s="40">
        <v>99.581164172590405</v>
      </c>
      <c r="C60" s="41">
        <v>-0.5</v>
      </c>
      <c r="D60" s="18">
        <v>2710</v>
      </c>
      <c r="E60" s="40">
        <v>97.587045568264401</v>
      </c>
      <c r="F60" s="41">
        <v>-1.56</v>
      </c>
      <c r="G60" s="19">
        <v>683</v>
      </c>
      <c r="H60" s="40">
        <v>98.752700147387401</v>
      </c>
      <c r="I60" s="41">
        <v>0.53</v>
      </c>
      <c r="J60" s="19">
        <v>1275</v>
      </c>
      <c r="K60" s="40">
        <v>105.126061603178</v>
      </c>
      <c r="L60" s="41">
        <v>-0.15</v>
      </c>
      <c r="M60" s="18">
        <v>752</v>
      </c>
    </row>
    <row r="61" spans="1:13" ht="24.75" customHeight="1" x14ac:dyDescent="0.15">
      <c r="A61" s="87">
        <v>41091</v>
      </c>
      <c r="B61" s="40">
        <v>99.564804285507805</v>
      </c>
      <c r="C61" s="41">
        <v>-0.02</v>
      </c>
      <c r="D61" s="18">
        <v>2783</v>
      </c>
      <c r="E61" s="40">
        <v>101.09598587831999</v>
      </c>
      <c r="F61" s="41">
        <v>3.6</v>
      </c>
      <c r="G61" s="19">
        <v>691</v>
      </c>
      <c r="H61" s="40">
        <v>97.527286104981997</v>
      </c>
      <c r="I61" s="41">
        <v>-1.24</v>
      </c>
      <c r="J61" s="19">
        <v>1343</v>
      </c>
      <c r="K61" s="40">
        <v>102.998230378648</v>
      </c>
      <c r="L61" s="41">
        <v>-2.02</v>
      </c>
      <c r="M61" s="18">
        <v>749</v>
      </c>
    </row>
    <row r="62" spans="1:13" ht="24.75" customHeight="1" x14ac:dyDescent="0.15">
      <c r="A62" s="87">
        <v>41122</v>
      </c>
      <c r="B62" s="40">
        <v>99.760618099980206</v>
      </c>
      <c r="C62" s="41">
        <v>0.2</v>
      </c>
      <c r="D62" s="18">
        <v>2544</v>
      </c>
      <c r="E62" s="40">
        <v>97.622325708653506</v>
      </c>
      <c r="F62" s="41">
        <v>-3.44</v>
      </c>
      <c r="G62" s="19">
        <v>637</v>
      </c>
      <c r="H62" s="40">
        <v>97.892242525867999</v>
      </c>
      <c r="I62" s="41">
        <v>0.37</v>
      </c>
      <c r="J62" s="19">
        <v>1191</v>
      </c>
      <c r="K62" s="40">
        <v>105.163590605056</v>
      </c>
      <c r="L62" s="41">
        <v>2.1</v>
      </c>
      <c r="M62" s="18">
        <v>716</v>
      </c>
    </row>
    <row r="63" spans="1:13" ht="24.75" customHeight="1" x14ac:dyDescent="0.15">
      <c r="A63" s="87">
        <v>41153</v>
      </c>
      <c r="B63" s="40">
        <v>100.499891091465</v>
      </c>
      <c r="C63" s="41">
        <v>0.74</v>
      </c>
      <c r="D63" s="18">
        <v>2550</v>
      </c>
      <c r="E63" s="40">
        <v>96.559999125164296</v>
      </c>
      <c r="F63" s="41">
        <v>-1.0900000000000001</v>
      </c>
      <c r="G63" s="19">
        <v>689</v>
      </c>
      <c r="H63" s="40">
        <v>100.531572558981</v>
      </c>
      <c r="I63" s="41">
        <v>2.7</v>
      </c>
      <c r="J63" s="19">
        <v>1228</v>
      </c>
      <c r="K63" s="40">
        <v>105.576259615298</v>
      </c>
      <c r="L63" s="41">
        <v>0.39</v>
      </c>
      <c r="M63" s="18">
        <v>633</v>
      </c>
    </row>
    <row r="64" spans="1:13" ht="24.75" customHeight="1" x14ac:dyDescent="0.15">
      <c r="A64" s="87">
        <v>41183</v>
      </c>
      <c r="B64" s="40">
        <v>100.909604747161</v>
      </c>
      <c r="C64" s="41">
        <v>0.41</v>
      </c>
      <c r="D64" s="18">
        <v>2701</v>
      </c>
      <c r="E64" s="40">
        <v>100.724081030224</v>
      </c>
      <c r="F64" s="41">
        <v>4.3099999999999996</v>
      </c>
      <c r="G64" s="19">
        <v>663</v>
      </c>
      <c r="H64" s="40">
        <v>98.271710335118897</v>
      </c>
      <c r="I64" s="41">
        <v>-2.25</v>
      </c>
      <c r="J64" s="19">
        <v>1266</v>
      </c>
      <c r="K64" s="40">
        <v>105.408830029714</v>
      </c>
      <c r="L64" s="41">
        <v>-0.16</v>
      </c>
      <c r="M64" s="18">
        <v>772</v>
      </c>
    </row>
    <row r="65" spans="1:13" ht="24.75" customHeight="1" x14ac:dyDescent="0.15">
      <c r="A65" s="87">
        <v>41214</v>
      </c>
      <c r="B65" s="40">
        <v>101.35458143565</v>
      </c>
      <c r="C65" s="41">
        <v>0.44</v>
      </c>
      <c r="D65" s="18">
        <v>2885</v>
      </c>
      <c r="E65" s="40">
        <v>98.538229658967694</v>
      </c>
      <c r="F65" s="41">
        <v>-2.17</v>
      </c>
      <c r="G65" s="19">
        <v>694</v>
      </c>
      <c r="H65" s="40">
        <v>100.289358589118</v>
      </c>
      <c r="I65" s="41">
        <v>2.0499999999999998</v>
      </c>
      <c r="J65" s="19">
        <v>1364</v>
      </c>
      <c r="K65" s="40">
        <v>106.078461669343</v>
      </c>
      <c r="L65" s="41">
        <v>0.64</v>
      </c>
      <c r="M65" s="18">
        <v>827</v>
      </c>
    </row>
    <row r="66" spans="1:13" ht="24.75" customHeight="1" thickBot="1" x14ac:dyDescent="0.2">
      <c r="A66" s="88">
        <v>41244</v>
      </c>
      <c r="B66" s="42">
        <v>102.762615935784</v>
      </c>
      <c r="C66" s="43">
        <v>1.39</v>
      </c>
      <c r="D66" s="20">
        <v>3125</v>
      </c>
      <c r="E66" s="42">
        <v>102.206698137339</v>
      </c>
      <c r="F66" s="43">
        <v>3.72</v>
      </c>
      <c r="G66" s="21">
        <v>846</v>
      </c>
      <c r="H66" s="42">
        <v>100.317610163406</v>
      </c>
      <c r="I66" s="43">
        <v>0.03</v>
      </c>
      <c r="J66" s="21">
        <v>1510</v>
      </c>
      <c r="K66" s="42">
        <v>106.450697680123</v>
      </c>
      <c r="L66" s="43">
        <v>0.35</v>
      </c>
      <c r="M66" s="20">
        <v>769</v>
      </c>
    </row>
    <row r="67" spans="1:13" ht="24.75" customHeight="1" x14ac:dyDescent="0.15">
      <c r="A67" s="87">
        <v>41275</v>
      </c>
      <c r="B67" s="40">
        <v>101.020607488999</v>
      </c>
      <c r="C67" s="41">
        <v>-1.7</v>
      </c>
      <c r="D67" s="18">
        <v>2102</v>
      </c>
      <c r="E67" s="40">
        <v>97.955240737074405</v>
      </c>
      <c r="F67" s="41">
        <v>-4.16</v>
      </c>
      <c r="G67" s="19">
        <v>495</v>
      </c>
      <c r="H67" s="40">
        <v>100.6177180776</v>
      </c>
      <c r="I67" s="41">
        <v>0.3</v>
      </c>
      <c r="J67" s="19">
        <v>958</v>
      </c>
      <c r="K67" s="40">
        <v>104.888068162325</v>
      </c>
      <c r="L67" s="41">
        <v>-1.47</v>
      </c>
      <c r="M67" s="18">
        <v>649</v>
      </c>
    </row>
    <row r="68" spans="1:13" ht="24.75" customHeight="1" x14ac:dyDescent="0.15">
      <c r="A68" s="87">
        <v>41306</v>
      </c>
      <c r="B68" s="40">
        <v>98.734924945743202</v>
      </c>
      <c r="C68" s="41">
        <v>-2.2599999999999998</v>
      </c>
      <c r="D68" s="18">
        <v>2447</v>
      </c>
      <c r="E68" s="40">
        <v>97.743625962480493</v>
      </c>
      <c r="F68" s="41">
        <v>-0.22</v>
      </c>
      <c r="G68" s="19">
        <v>536</v>
      </c>
      <c r="H68" s="40">
        <v>97.638321140617904</v>
      </c>
      <c r="I68" s="41">
        <v>-2.96</v>
      </c>
      <c r="J68" s="19">
        <v>1115</v>
      </c>
      <c r="K68" s="40">
        <v>105.252779916129</v>
      </c>
      <c r="L68" s="41">
        <v>0.35</v>
      </c>
      <c r="M68" s="18">
        <v>796</v>
      </c>
    </row>
    <row r="69" spans="1:13" ht="24.75" customHeight="1" x14ac:dyDescent="0.15">
      <c r="A69" s="87">
        <v>41334</v>
      </c>
      <c r="B69" s="40">
        <v>100.864751933835</v>
      </c>
      <c r="C69" s="41">
        <v>2.16</v>
      </c>
      <c r="D69" s="18">
        <v>3829</v>
      </c>
      <c r="E69" s="40">
        <v>99.065102310267704</v>
      </c>
      <c r="F69" s="41">
        <v>1.35</v>
      </c>
      <c r="G69" s="19">
        <v>750</v>
      </c>
      <c r="H69" s="40">
        <v>99.661079702236805</v>
      </c>
      <c r="I69" s="41">
        <v>2.0699999999999998</v>
      </c>
      <c r="J69" s="19">
        <v>1838</v>
      </c>
      <c r="K69" s="40">
        <v>106.21162129704599</v>
      </c>
      <c r="L69" s="41">
        <v>0.91</v>
      </c>
      <c r="M69" s="18">
        <v>1241</v>
      </c>
    </row>
    <row r="70" spans="1:13" ht="24.75" customHeight="1" x14ac:dyDescent="0.15">
      <c r="A70" s="87">
        <v>41365</v>
      </c>
      <c r="B70" s="40">
        <v>100.562386994658</v>
      </c>
      <c r="C70" s="41">
        <v>-0.3</v>
      </c>
      <c r="D70" s="18">
        <v>2936</v>
      </c>
      <c r="E70" s="40">
        <v>98.0650024716345</v>
      </c>
      <c r="F70" s="41">
        <v>-1.01</v>
      </c>
      <c r="G70" s="19">
        <v>601</v>
      </c>
      <c r="H70" s="40">
        <v>98.472193400687601</v>
      </c>
      <c r="I70" s="41">
        <v>-1.19</v>
      </c>
      <c r="J70" s="19">
        <v>1334</v>
      </c>
      <c r="K70" s="40">
        <v>107.919646203535</v>
      </c>
      <c r="L70" s="41">
        <v>1.61</v>
      </c>
      <c r="M70" s="18">
        <v>1001</v>
      </c>
    </row>
    <row r="71" spans="1:13" ht="24.75" customHeight="1" x14ac:dyDescent="0.15">
      <c r="A71" s="87">
        <v>41395</v>
      </c>
      <c r="B71" s="40">
        <v>102.017682176178</v>
      </c>
      <c r="C71" s="41">
        <v>1.45</v>
      </c>
      <c r="D71" s="18">
        <v>2751</v>
      </c>
      <c r="E71" s="40">
        <v>100.760015186761</v>
      </c>
      <c r="F71" s="41">
        <v>2.75</v>
      </c>
      <c r="G71" s="19">
        <v>571</v>
      </c>
      <c r="H71" s="40">
        <v>99.132369514149701</v>
      </c>
      <c r="I71" s="41">
        <v>0.67</v>
      </c>
      <c r="J71" s="19">
        <v>1241</v>
      </c>
      <c r="K71" s="40">
        <v>109.698552360916</v>
      </c>
      <c r="L71" s="41">
        <v>1.65</v>
      </c>
      <c r="M71" s="18">
        <v>939</v>
      </c>
    </row>
    <row r="72" spans="1:13" ht="24.75" customHeight="1" x14ac:dyDescent="0.15">
      <c r="A72" s="87">
        <v>41426</v>
      </c>
      <c r="B72" s="40">
        <v>101.925863068149</v>
      </c>
      <c r="C72" s="41">
        <v>-0.09</v>
      </c>
      <c r="D72" s="18">
        <v>2923</v>
      </c>
      <c r="E72" s="40">
        <v>97.086852994642399</v>
      </c>
      <c r="F72" s="41">
        <v>-3.65</v>
      </c>
      <c r="G72" s="19">
        <v>691</v>
      </c>
      <c r="H72" s="40">
        <v>100.871392408467</v>
      </c>
      <c r="I72" s="41">
        <v>1.75</v>
      </c>
      <c r="J72" s="19">
        <v>1351</v>
      </c>
      <c r="K72" s="40">
        <v>110.546523237711</v>
      </c>
      <c r="L72" s="41">
        <v>0.77</v>
      </c>
      <c r="M72" s="18">
        <v>881</v>
      </c>
    </row>
    <row r="73" spans="1:13" ht="24.75" customHeight="1" x14ac:dyDescent="0.15">
      <c r="A73" s="87">
        <v>41456</v>
      </c>
      <c r="B73" s="40">
        <v>102.26196997974399</v>
      </c>
      <c r="C73" s="41">
        <v>0.33</v>
      </c>
      <c r="D73" s="18">
        <v>3051</v>
      </c>
      <c r="E73" s="40">
        <v>96.272990374807506</v>
      </c>
      <c r="F73" s="41">
        <v>-0.84</v>
      </c>
      <c r="G73" s="19">
        <v>748</v>
      </c>
      <c r="H73" s="40">
        <v>100.325340820539</v>
      </c>
      <c r="I73" s="41">
        <v>-0.54</v>
      </c>
      <c r="J73" s="19">
        <v>1364</v>
      </c>
      <c r="K73" s="40">
        <v>112.05192956034701</v>
      </c>
      <c r="L73" s="41">
        <v>1.36</v>
      </c>
      <c r="M73" s="18">
        <v>939</v>
      </c>
    </row>
    <row r="74" spans="1:13" ht="24.75" customHeight="1" x14ac:dyDescent="0.15">
      <c r="A74" s="87">
        <v>41487</v>
      </c>
      <c r="B74" s="40">
        <v>101.88438771686999</v>
      </c>
      <c r="C74" s="41">
        <v>-0.37</v>
      </c>
      <c r="D74" s="18">
        <v>2692</v>
      </c>
      <c r="E74" s="40">
        <v>96.163527896084304</v>
      </c>
      <c r="F74" s="41">
        <v>-0.11</v>
      </c>
      <c r="G74" s="19">
        <v>669</v>
      </c>
      <c r="H74" s="40">
        <v>100.262099269982</v>
      </c>
      <c r="I74" s="41">
        <v>-0.06</v>
      </c>
      <c r="J74" s="19">
        <v>1245</v>
      </c>
      <c r="K74" s="40">
        <v>109.397739618139</v>
      </c>
      <c r="L74" s="41">
        <v>-2.37</v>
      </c>
      <c r="M74" s="18">
        <v>778</v>
      </c>
    </row>
    <row r="75" spans="1:13" ht="24.75" customHeight="1" x14ac:dyDescent="0.15">
      <c r="A75" s="87">
        <v>41518</v>
      </c>
      <c r="B75" s="40">
        <v>102.031504269237</v>
      </c>
      <c r="C75" s="41">
        <v>0.14000000000000001</v>
      </c>
      <c r="D75" s="18">
        <v>2814</v>
      </c>
      <c r="E75" s="40">
        <v>98.918410298981996</v>
      </c>
      <c r="F75" s="41">
        <v>2.86</v>
      </c>
      <c r="G75" s="19">
        <v>686</v>
      </c>
      <c r="H75" s="40">
        <v>99.801363132383798</v>
      </c>
      <c r="I75" s="41">
        <v>-0.46</v>
      </c>
      <c r="J75" s="19">
        <v>1359</v>
      </c>
      <c r="K75" s="40">
        <v>110.919863321756</v>
      </c>
      <c r="L75" s="41">
        <v>1.39</v>
      </c>
      <c r="M75" s="18">
        <v>769</v>
      </c>
    </row>
    <row r="76" spans="1:13" ht="24.75" customHeight="1" x14ac:dyDescent="0.15">
      <c r="A76" s="87">
        <v>41548</v>
      </c>
      <c r="B76" s="40">
        <v>101.203334356882</v>
      </c>
      <c r="C76" s="41">
        <v>-0.81</v>
      </c>
      <c r="D76" s="18">
        <v>2744</v>
      </c>
      <c r="E76" s="40">
        <v>96.013384234475694</v>
      </c>
      <c r="F76" s="41">
        <v>-2.94</v>
      </c>
      <c r="G76" s="19">
        <v>627</v>
      </c>
      <c r="H76" s="40">
        <v>99.044885438304306</v>
      </c>
      <c r="I76" s="41">
        <v>-0.76</v>
      </c>
      <c r="J76" s="19">
        <v>1355</v>
      </c>
      <c r="K76" s="40">
        <v>111.00511236272099</v>
      </c>
      <c r="L76" s="41">
        <v>0.08</v>
      </c>
      <c r="M76" s="18">
        <v>762</v>
      </c>
    </row>
    <row r="77" spans="1:13" ht="24.75" customHeight="1" x14ac:dyDescent="0.15">
      <c r="A77" s="87">
        <v>41579</v>
      </c>
      <c r="B77" s="40">
        <v>102.244616870684</v>
      </c>
      <c r="C77" s="41">
        <v>1.03</v>
      </c>
      <c r="D77" s="18">
        <v>2855</v>
      </c>
      <c r="E77" s="40">
        <v>98.323800761220696</v>
      </c>
      <c r="F77" s="41">
        <v>2.41</v>
      </c>
      <c r="G77" s="19">
        <v>614</v>
      </c>
      <c r="H77" s="40">
        <v>100.083449845307</v>
      </c>
      <c r="I77" s="41">
        <v>1.05</v>
      </c>
      <c r="J77" s="19">
        <v>1397</v>
      </c>
      <c r="K77" s="40">
        <v>110.93364252044699</v>
      </c>
      <c r="L77" s="41">
        <v>-0.06</v>
      </c>
      <c r="M77" s="18">
        <v>844</v>
      </c>
    </row>
    <row r="78" spans="1:13" ht="24.75" customHeight="1" thickBot="1" x14ac:dyDescent="0.2">
      <c r="A78" s="88">
        <v>41609</v>
      </c>
      <c r="B78" s="42">
        <v>104.184808412121</v>
      </c>
      <c r="C78" s="43">
        <v>1.9</v>
      </c>
      <c r="D78" s="20">
        <v>3098</v>
      </c>
      <c r="E78" s="42">
        <v>98.101310357438706</v>
      </c>
      <c r="F78" s="43">
        <v>-0.23</v>
      </c>
      <c r="G78" s="21">
        <v>733</v>
      </c>
      <c r="H78" s="42">
        <v>101.221669312419</v>
      </c>
      <c r="I78" s="43">
        <v>1.1399999999999999</v>
      </c>
      <c r="J78" s="21">
        <v>1481</v>
      </c>
      <c r="K78" s="42">
        <v>113.749873396719</v>
      </c>
      <c r="L78" s="43">
        <v>2.54</v>
      </c>
      <c r="M78" s="20">
        <v>884</v>
      </c>
    </row>
    <row r="79" spans="1:13" ht="24.75" customHeight="1" x14ac:dyDescent="0.15">
      <c r="A79" s="87">
        <v>41640</v>
      </c>
      <c r="B79" s="40">
        <v>101.747905448354</v>
      </c>
      <c r="C79" s="41">
        <v>-2.34</v>
      </c>
      <c r="D79" s="18">
        <v>1940</v>
      </c>
      <c r="E79" s="40">
        <v>96.434354528443905</v>
      </c>
      <c r="F79" s="41">
        <v>-1.7</v>
      </c>
      <c r="G79" s="19">
        <v>430</v>
      </c>
      <c r="H79" s="40">
        <v>99.610017748506905</v>
      </c>
      <c r="I79" s="41">
        <v>-1.59</v>
      </c>
      <c r="J79" s="19">
        <v>904</v>
      </c>
      <c r="K79" s="40">
        <v>112.04986314023201</v>
      </c>
      <c r="L79" s="41">
        <v>-1.49</v>
      </c>
      <c r="M79" s="18">
        <v>606</v>
      </c>
    </row>
    <row r="80" spans="1:13" ht="24.75" customHeight="1" x14ac:dyDescent="0.15">
      <c r="A80" s="87">
        <v>41671</v>
      </c>
      <c r="B80" s="40">
        <v>103.083128170753</v>
      </c>
      <c r="C80" s="41">
        <v>1.31</v>
      </c>
      <c r="D80" s="18">
        <v>2487</v>
      </c>
      <c r="E80" s="40">
        <v>98.598920343485801</v>
      </c>
      <c r="F80" s="41">
        <v>2.2400000000000002</v>
      </c>
      <c r="G80" s="19">
        <v>512</v>
      </c>
      <c r="H80" s="40">
        <v>99.977928547458006</v>
      </c>
      <c r="I80" s="41">
        <v>0.37</v>
      </c>
      <c r="J80" s="19">
        <v>1124</v>
      </c>
      <c r="K80" s="40">
        <v>117.33032346773901</v>
      </c>
      <c r="L80" s="41">
        <v>4.71</v>
      </c>
      <c r="M80" s="18">
        <v>851</v>
      </c>
    </row>
    <row r="81" spans="1:13" ht="24.75" customHeight="1" x14ac:dyDescent="0.15">
      <c r="A81" s="87">
        <v>41699</v>
      </c>
      <c r="B81" s="40">
        <v>103.36207795625</v>
      </c>
      <c r="C81" s="41">
        <v>0.27</v>
      </c>
      <c r="D81" s="18">
        <v>4127</v>
      </c>
      <c r="E81" s="40">
        <v>95.136270047257895</v>
      </c>
      <c r="F81" s="41">
        <v>-3.51</v>
      </c>
      <c r="G81" s="19">
        <v>748</v>
      </c>
      <c r="H81" s="40">
        <v>101.35736023828601</v>
      </c>
      <c r="I81" s="41">
        <v>1.38</v>
      </c>
      <c r="J81" s="19">
        <v>1958</v>
      </c>
      <c r="K81" s="40">
        <v>114.61101827225799</v>
      </c>
      <c r="L81" s="41">
        <v>-2.3199999999999998</v>
      </c>
      <c r="M81" s="18">
        <v>1421</v>
      </c>
    </row>
    <row r="82" spans="1:13" ht="24.75" customHeight="1" x14ac:dyDescent="0.15">
      <c r="A82" s="87">
        <v>41730</v>
      </c>
      <c r="B82" s="40">
        <v>103.144530464699</v>
      </c>
      <c r="C82" s="41">
        <v>-0.21</v>
      </c>
      <c r="D82" s="18">
        <v>2109</v>
      </c>
      <c r="E82" s="40">
        <v>96.233666032487903</v>
      </c>
      <c r="F82" s="41">
        <v>1.1499999999999999</v>
      </c>
      <c r="G82" s="19">
        <v>395</v>
      </c>
      <c r="H82" s="40">
        <v>101.682527481214</v>
      </c>
      <c r="I82" s="41">
        <v>0.32</v>
      </c>
      <c r="J82" s="19">
        <v>856</v>
      </c>
      <c r="K82" s="40">
        <v>113.046559581857</v>
      </c>
      <c r="L82" s="41">
        <v>-1.37</v>
      </c>
      <c r="M82" s="18">
        <v>858</v>
      </c>
    </row>
    <row r="83" spans="1:13" ht="24.75" customHeight="1" x14ac:dyDescent="0.15">
      <c r="A83" s="87">
        <v>41760</v>
      </c>
      <c r="B83" s="40">
        <v>102.674410318482</v>
      </c>
      <c r="C83" s="41">
        <v>-0.46</v>
      </c>
      <c r="D83" s="18">
        <v>2188</v>
      </c>
      <c r="E83" s="40">
        <v>95.331878705867894</v>
      </c>
      <c r="F83" s="41">
        <v>-0.94</v>
      </c>
      <c r="G83" s="19">
        <v>450</v>
      </c>
      <c r="H83" s="40">
        <v>101.252777455897</v>
      </c>
      <c r="I83" s="41">
        <v>-0.42</v>
      </c>
      <c r="J83" s="19">
        <v>964</v>
      </c>
      <c r="K83" s="40">
        <v>113.163310844253</v>
      </c>
      <c r="L83" s="41">
        <v>0.1</v>
      </c>
      <c r="M83" s="18">
        <v>774</v>
      </c>
    </row>
    <row r="84" spans="1:13" ht="24.75" customHeight="1" x14ac:dyDescent="0.15">
      <c r="A84" s="87">
        <v>41791</v>
      </c>
      <c r="B84" s="40">
        <v>102.310720441744</v>
      </c>
      <c r="C84" s="41">
        <v>-0.35</v>
      </c>
      <c r="D84" s="18">
        <v>2477</v>
      </c>
      <c r="E84" s="40">
        <v>98.254616410886996</v>
      </c>
      <c r="F84" s="41">
        <v>3.07</v>
      </c>
      <c r="G84" s="19">
        <v>522</v>
      </c>
      <c r="H84" s="40">
        <v>99.478363583389594</v>
      </c>
      <c r="I84" s="41">
        <v>-1.75</v>
      </c>
      <c r="J84" s="19">
        <v>1070</v>
      </c>
      <c r="K84" s="40">
        <v>113.247810103066</v>
      </c>
      <c r="L84" s="41">
        <v>7.0000000000000007E-2</v>
      </c>
      <c r="M84" s="18">
        <v>885</v>
      </c>
    </row>
    <row r="85" spans="1:13" ht="24.75" customHeight="1" x14ac:dyDescent="0.15">
      <c r="A85" s="87">
        <v>41821</v>
      </c>
      <c r="B85" s="40">
        <v>102.046254595161</v>
      </c>
      <c r="C85" s="41">
        <v>-0.26</v>
      </c>
      <c r="D85" s="18">
        <v>2539</v>
      </c>
      <c r="E85" s="40">
        <v>93.5470804316423</v>
      </c>
      <c r="F85" s="41">
        <v>-4.79</v>
      </c>
      <c r="G85" s="19">
        <v>561</v>
      </c>
      <c r="H85" s="40">
        <v>100.268273896276</v>
      </c>
      <c r="I85" s="41">
        <v>0.79</v>
      </c>
      <c r="J85" s="19">
        <v>1175</v>
      </c>
      <c r="K85" s="40">
        <v>113.45330236918601</v>
      </c>
      <c r="L85" s="41">
        <v>0.18</v>
      </c>
      <c r="M85" s="18">
        <v>803</v>
      </c>
    </row>
    <row r="86" spans="1:13" ht="24.75" customHeight="1" x14ac:dyDescent="0.15">
      <c r="A86" s="87">
        <v>41852</v>
      </c>
      <c r="B86" s="40">
        <v>104.821800928003</v>
      </c>
      <c r="C86" s="41">
        <v>2.72</v>
      </c>
      <c r="D86" s="18">
        <v>2172</v>
      </c>
      <c r="E86" s="40">
        <v>99.042427265492506</v>
      </c>
      <c r="F86" s="41">
        <v>5.87</v>
      </c>
      <c r="G86" s="19">
        <v>449</v>
      </c>
      <c r="H86" s="40">
        <v>101.037159142977</v>
      </c>
      <c r="I86" s="41">
        <v>0.77</v>
      </c>
      <c r="J86" s="19">
        <v>1018</v>
      </c>
      <c r="K86" s="40">
        <v>116.45713376984899</v>
      </c>
      <c r="L86" s="41">
        <v>2.65</v>
      </c>
      <c r="M86" s="18">
        <v>705</v>
      </c>
    </row>
    <row r="87" spans="1:13" ht="24.75" customHeight="1" x14ac:dyDescent="0.15">
      <c r="A87" s="87">
        <v>41883</v>
      </c>
      <c r="B87" s="40">
        <v>102.298983287121</v>
      </c>
      <c r="C87" s="41">
        <v>-2.41</v>
      </c>
      <c r="D87" s="18">
        <v>2355</v>
      </c>
      <c r="E87" s="40">
        <v>96.108996717670905</v>
      </c>
      <c r="F87" s="41">
        <v>-2.96</v>
      </c>
      <c r="G87" s="19">
        <v>502</v>
      </c>
      <c r="H87" s="40">
        <v>98.451371575303298</v>
      </c>
      <c r="I87" s="41">
        <v>-2.56</v>
      </c>
      <c r="J87" s="19">
        <v>1061</v>
      </c>
      <c r="K87" s="40">
        <v>116.442488500549</v>
      </c>
      <c r="L87" s="41">
        <v>-0.01</v>
      </c>
      <c r="M87" s="18">
        <v>792</v>
      </c>
    </row>
    <row r="88" spans="1:13" ht="24.75" customHeight="1" x14ac:dyDescent="0.15">
      <c r="A88" s="87">
        <v>41913</v>
      </c>
      <c r="B88" s="40">
        <v>103.19970296353399</v>
      </c>
      <c r="C88" s="41">
        <v>0.88</v>
      </c>
      <c r="D88" s="18">
        <v>2331</v>
      </c>
      <c r="E88" s="40">
        <v>96.220653553640005</v>
      </c>
      <c r="F88" s="41">
        <v>0.12</v>
      </c>
      <c r="G88" s="19">
        <v>490</v>
      </c>
      <c r="H88" s="40">
        <v>99.860698167347707</v>
      </c>
      <c r="I88" s="41">
        <v>1.43</v>
      </c>
      <c r="J88" s="19">
        <v>1025</v>
      </c>
      <c r="K88" s="40">
        <v>116.74045358610699</v>
      </c>
      <c r="L88" s="41">
        <v>0.26</v>
      </c>
      <c r="M88" s="18">
        <v>816</v>
      </c>
    </row>
    <row r="89" spans="1:13" ht="24.75" customHeight="1" x14ac:dyDescent="0.15">
      <c r="A89" s="87">
        <v>41944</v>
      </c>
      <c r="B89" s="40">
        <v>102.404067684526</v>
      </c>
      <c r="C89" s="41">
        <v>-0.77</v>
      </c>
      <c r="D89" s="18">
        <v>2331</v>
      </c>
      <c r="E89" s="40">
        <v>94.502348439670698</v>
      </c>
      <c r="F89" s="41">
        <v>-1.79</v>
      </c>
      <c r="G89" s="19">
        <v>458</v>
      </c>
      <c r="H89" s="40">
        <v>99.536405951711899</v>
      </c>
      <c r="I89" s="41">
        <v>-0.32</v>
      </c>
      <c r="J89" s="19">
        <v>1094</v>
      </c>
      <c r="K89" s="40">
        <v>115.769233147759</v>
      </c>
      <c r="L89" s="41">
        <v>-0.83</v>
      </c>
      <c r="M89" s="18">
        <v>779</v>
      </c>
    </row>
    <row r="90" spans="1:13" ht="24.75" customHeight="1" thickBot="1" x14ac:dyDescent="0.2">
      <c r="A90" s="88">
        <v>41974</v>
      </c>
      <c r="B90" s="42">
        <v>104.398106864542</v>
      </c>
      <c r="C90" s="43">
        <v>1.95</v>
      </c>
      <c r="D90" s="20">
        <v>2777</v>
      </c>
      <c r="E90" s="42">
        <v>101.332747890101</v>
      </c>
      <c r="F90" s="43">
        <v>7.23</v>
      </c>
      <c r="G90" s="21">
        <v>603</v>
      </c>
      <c r="H90" s="42">
        <v>98.190714231167803</v>
      </c>
      <c r="I90" s="43">
        <v>-1.35</v>
      </c>
      <c r="J90" s="21">
        <v>1275</v>
      </c>
      <c r="K90" s="42">
        <v>118.48496988481</v>
      </c>
      <c r="L90" s="43">
        <v>2.35</v>
      </c>
      <c r="M90" s="20">
        <v>899</v>
      </c>
    </row>
    <row r="91" spans="1:13" ht="24.75" customHeight="1" x14ac:dyDescent="0.15">
      <c r="A91" s="87">
        <v>42005</v>
      </c>
      <c r="B91" s="40">
        <v>103.194412071247</v>
      </c>
      <c r="C91" s="41">
        <v>-1.1499999999999999</v>
      </c>
      <c r="D91" s="18">
        <v>1711</v>
      </c>
      <c r="E91" s="40">
        <v>96.638929714628603</v>
      </c>
      <c r="F91" s="41">
        <v>-4.63</v>
      </c>
      <c r="G91" s="19">
        <v>316</v>
      </c>
      <c r="H91" s="40">
        <v>98.225321683826493</v>
      </c>
      <c r="I91" s="41">
        <v>0.04</v>
      </c>
      <c r="J91" s="19">
        <v>743</v>
      </c>
      <c r="K91" s="40">
        <v>119.636518172081</v>
      </c>
      <c r="L91" s="41">
        <v>0.97</v>
      </c>
      <c r="M91" s="18">
        <v>652</v>
      </c>
    </row>
    <row r="92" spans="1:13" ht="25.5" customHeight="1" x14ac:dyDescent="0.15">
      <c r="A92" s="87">
        <v>42036</v>
      </c>
      <c r="B92" s="40">
        <v>103.96747045057499</v>
      </c>
      <c r="C92" s="41">
        <v>0.75</v>
      </c>
      <c r="D92" s="18">
        <v>2155</v>
      </c>
      <c r="E92" s="40">
        <v>105.31759964148</v>
      </c>
      <c r="F92" s="41">
        <v>8.98</v>
      </c>
      <c r="G92" s="19">
        <v>419</v>
      </c>
      <c r="H92" s="40">
        <v>98.377838060438407</v>
      </c>
      <c r="I92" s="41">
        <v>0.16</v>
      </c>
      <c r="J92" s="19">
        <v>976</v>
      </c>
      <c r="K92" s="40">
        <v>117.59675387939301</v>
      </c>
      <c r="L92" s="41">
        <v>-1.7</v>
      </c>
      <c r="M92" s="18">
        <v>760</v>
      </c>
    </row>
    <row r="93" spans="1:13" ht="25.5" customHeight="1" x14ac:dyDescent="0.15">
      <c r="A93" s="87">
        <v>42064</v>
      </c>
      <c r="B93" s="40">
        <v>103.47531904254301</v>
      </c>
      <c r="C93" s="41">
        <v>-0.47</v>
      </c>
      <c r="D93" s="18">
        <v>3291</v>
      </c>
      <c r="E93" s="40">
        <v>95.739593193749002</v>
      </c>
      <c r="F93" s="41">
        <v>-9.09</v>
      </c>
      <c r="G93" s="19">
        <v>593</v>
      </c>
      <c r="H93" s="40">
        <v>99.534950823904893</v>
      </c>
      <c r="I93" s="41">
        <v>1.18</v>
      </c>
      <c r="J93" s="19">
        <v>1469</v>
      </c>
      <c r="K93" s="40">
        <v>118.31112921006</v>
      </c>
      <c r="L93" s="41">
        <v>0.61</v>
      </c>
      <c r="M93" s="18">
        <v>1229</v>
      </c>
    </row>
    <row r="94" spans="1:13" ht="25.5" customHeight="1" x14ac:dyDescent="0.15">
      <c r="A94" s="87">
        <v>42095</v>
      </c>
      <c r="B94" s="40">
        <v>103.772722467234</v>
      </c>
      <c r="C94" s="41">
        <v>0.28999999999999998</v>
      </c>
      <c r="D94" s="18">
        <v>2493</v>
      </c>
      <c r="E94" s="40">
        <v>97.192288102763399</v>
      </c>
      <c r="F94" s="41">
        <v>1.52</v>
      </c>
      <c r="G94" s="19">
        <v>483</v>
      </c>
      <c r="H94" s="40">
        <v>99.212255521467597</v>
      </c>
      <c r="I94" s="41">
        <v>-0.32</v>
      </c>
      <c r="J94" s="19">
        <v>1053</v>
      </c>
      <c r="K94" s="40">
        <v>120.605013212337</v>
      </c>
      <c r="L94" s="41">
        <v>1.94</v>
      </c>
      <c r="M94" s="18">
        <v>957</v>
      </c>
    </row>
    <row r="95" spans="1:13" ht="25.5" customHeight="1" x14ac:dyDescent="0.15">
      <c r="A95" s="87">
        <v>42125</v>
      </c>
      <c r="B95" s="40">
        <v>103.854146616786</v>
      </c>
      <c r="C95" s="41">
        <v>0.08</v>
      </c>
      <c r="D95" s="18">
        <v>2164</v>
      </c>
      <c r="E95" s="40">
        <v>96.139854952046903</v>
      </c>
      <c r="F95" s="41">
        <v>-1.08</v>
      </c>
      <c r="G95" s="19">
        <v>452</v>
      </c>
      <c r="H95" s="40">
        <v>99.550651844468703</v>
      </c>
      <c r="I95" s="41">
        <v>0.34</v>
      </c>
      <c r="J95" s="19">
        <v>931</v>
      </c>
      <c r="K95" s="40">
        <v>119.81563387178301</v>
      </c>
      <c r="L95" s="41">
        <v>-0.65</v>
      </c>
      <c r="M95" s="18">
        <v>781</v>
      </c>
    </row>
    <row r="96" spans="1:13" ht="25.5" customHeight="1" x14ac:dyDescent="0.15">
      <c r="A96" s="87">
        <v>42156</v>
      </c>
      <c r="B96" s="40">
        <v>102.15401692598</v>
      </c>
      <c r="C96" s="41">
        <v>-1.64</v>
      </c>
      <c r="D96" s="18">
        <v>2647</v>
      </c>
      <c r="E96" s="40">
        <v>94.955208888038698</v>
      </c>
      <c r="F96" s="41">
        <v>-1.23</v>
      </c>
      <c r="G96" s="19">
        <v>523</v>
      </c>
      <c r="H96" s="40">
        <v>97.810515566276194</v>
      </c>
      <c r="I96" s="41">
        <v>-1.75</v>
      </c>
      <c r="J96" s="19">
        <v>1181</v>
      </c>
      <c r="K96" s="40">
        <v>118.673872694826</v>
      </c>
      <c r="L96" s="41">
        <v>-0.95</v>
      </c>
      <c r="M96" s="18">
        <v>943</v>
      </c>
    </row>
    <row r="97" spans="1:13" ht="25.5" customHeight="1" x14ac:dyDescent="0.15">
      <c r="A97" s="87">
        <v>42186</v>
      </c>
      <c r="B97" s="40">
        <v>104.851163231076</v>
      </c>
      <c r="C97" s="41">
        <v>2.64</v>
      </c>
      <c r="D97" s="18">
        <v>2800</v>
      </c>
      <c r="E97" s="40">
        <v>101.06667001113701</v>
      </c>
      <c r="F97" s="41">
        <v>6.44</v>
      </c>
      <c r="G97" s="19">
        <v>541</v>
      </c>
      <c r="H97" s="40">
        <v>98.247639446657502</v>
      </c>
      <c r="I97" s="41">
        <v>0.45</v>
      </c>
      <c r="J97" s="19">
        <v>1287</v>
      </c>
      <c r="K97" s="40">
        <v>122.022898109485</v>
      </c>
      <c r="L97" s="41">
        <v>2.82</v>
      </c>
      <c r="M97" s="18">
        <v>972</v>
      </c>
    </row>
    <row r="98" spans="1:13" ht="25.5" customHeight="1" x14ac:dyDescent="0.15">
      <c r="A98" s="87">
        <v>42217</v>
      </c>
      <c r="B98" s="40">
        <v>104.67244046411599</v>
      </c>
      <c r="C98" s="41">
        <v>-0.17</v>
      </c>
      <c r="D98" s="18">
        <v>2319</v>
      </c>
      <c r="E98" s="40">
        <v>98.053424679930799</v>
      </c>
      <c r="F98" s="41">
        <v>-2.98</v>
      </c>
      <c r="G98" s="19">
        <v>479</v>
      </c>
      <c r="H98" s="40">
        <v>98.751194815237199</v>
      </c>
      <c r="I98" s="41">
        <v>0.51</v>
      </c>
      <c r="J98" s="19">
        <v>1030</v>
      </c>
      <c r="K98" s="40">
        <v>121.384969482549</v>
      </c>
      <c r="L98" s="41">
        <v>-0.52</v>
      </c>
      <c r="M98" s="18">
        <v>810</v>
      </c>
    </row>
    <row r="99" spans="1:13" ht="25.5" customHeight="1" x14ac:dyDescent="0.15">
      <c r="A99" s="87">
        <v>42248</v>
      </c>
      <c r="B99" s="40">
        <v>106.91482950057301</v>
      </c>
      <c r="C99" s="41">
        <v>2.14</v>
      </c>
      <c r="D99" s="18">
        <v>2483</v>
      </c>
      <c r="E99" s="40">
        <v>102.858986399488</v>
      </c>
      <c r="F99" s="41">
        <v>4.9000000000000004</v>
      </c>
      <c r="G99" s="19">
        <v>572</v>
      </c>
      <c r="H99" s="40">
        <v>102.29195558267</v>
      </c>
      <c r="I99" s="41">
        <v>3.59</v>
      </c>
      <c r="J99" s="19">
        <v>1128</v>
      </c>
      <c r="K99" s="40">
        <v>120.553535765153</v>
      </c>
      <c r="L99" s="41">
        <v>-0.68</v>
      </c>
      <c r="M99" s="18">
        <v>783</v>
      </c>
    </row>
    <row r="100" spans="1:13" ht="25.5" customHeight="1" x14ac:dyDescent="0.15">
      <c r="A100" s="87">
        <v>42278</v>
      </c>
      <c r="B100" s="40">
        <v>104.286656887847</v>
      </c>
      <c r="C100" s="41">
        <v>-2.46</v>
      </c>
      <c r="D100" s="18">
        <v>2243</v>
      </c>
      <c r="E100" s="40">
        <v>98.158308654183202</v>
      </c>
      <c r="F100" s="41">
        <v>-4.57</v>
      </c>
      <c r="G100" s="19">
        <v>481</v>
      </c>
      <c r="H100" s="40">
        <v>98.971274250754306</v>
      </c>
      <c r="I100" s="41">
        <v>-3.25</v>
      </c>
      <c r="J100" s="19">
        <v>991</v>
      </c>
      <c r="K100" s="40">
        <v>122.011697894387</v>
      </c>
      <c r="L100" s="41">
        <v>1.21</v>
      </c>
      <c r="M100" s="18">
        <v>771</v>
      </c>
    </row>
    <row r="101" spans="1:13" ht="25.5" customHeight="1" x14ac:dyDescent="0.15">
      <c r="A101" s="87">
        <v>42309</v>
      </c>
      <c r="B101" s="40">
        <v>105.31103479849099</v>
      </c>
      <c r="C101" s="41">
        <v>0.98</v>
      </c>
      <c r="D101" s="18">
        <v>2511</v>
      </c>
      <c r="E101" s="40">
        <v>96.816688052978094</v>
      </c>
      <c r="F101" s="41">
        <v>-1.37</v>
      </c>
      <c r="G101" s="19">
        <v>458</v>
      </c>
      <c r="H101" s="40">
        <v>98.934309056501107</v>
      </c>
      <c r="I101" s="41">
        <v>-0.04</v>
      </c>
      <c r="J101" s="19">
        <v>1142</v>
      </c>
      <c r="K101" s="40">
        <v>126.11505115604599</v>
      </c>
      <c r="L101" s="41">
        <v>3.36</v>
      </c>
      <c r="M101" s="18">
        <v>911</v>
      </c>
    </row>
    <row r="102" spans="1:13" ht="25.5" customHeight="1" thickBot="1" x14ac:dyDescent="0.2">
      <c r="A102" s="88">
        <v>42339</v>
      </c>
      <c r="B102" s="42">
        <v>102.09886981109599</v>
      </c>
      <c r="C102" s="43">
        <v>-3.05</v>
      </c>
      <c r="D102" s="20">
        <v>2792</v>
      </c>
      <c r="E102" s="42">
        <v>94.072565410660701</v>
      </c>
      <c r="F102" s="43">
        <v>-2.83</v>
      </c>
      <c r="G102" s="21">
        <v>621</v>
      </c>
      <c r="H102" s="42">
        <v>95.268796749266897</v>
      </c>
      <c r="I102" s="43">
        <v>-3.7</v>
      </c>
      <c r="J102" s="21">
        <v>1287</v>
      </c>
      <c r="K102" s="42">
        <v>123.990292648314</v>
      </c>
      <c r="L102" s="43">
        <v>-1.68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106.601793786046</v>
      </c>
      <c r="C103" s="41">
        <v>4.41</v>
      </c>
      <c r="D103" s="18">
        <v>1786</v>
      </c>
      <c r="E103" s="40">
        <v>97.856877233038801</v>
      </c>
      <c r="F103" s="41">
        <v>4.0199999999999996</v>
      </c>
      <c r="G103" s="19">
        <v>371</v>
      </c>
      <c r="H103" s="40">
        <v>99.772229522509093</v>
      </c>
      <c r="I103" s="41">
        <v>4.7300000000000004</v>
      </c>
      <c r="J103" s="19">
        <v>756</v>
      </c>
      <c r="K103" s="40">
        <v>130.112831312514</v>
      </c>
      <c r="L103" s="41">
        <v>4.9400000000000004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105.123054276072</v>
      </c>
      <c r="C104" s="41">
        <v>-1.39</v>
      </c>
      <c r="D104" s="18">
        <v>2197</v>
      </c>
      <c r="E104" s="40">
        <v>95.818025464988906</v>
      </c>
      <c r="F104" s="41">
        <v>-2.08</v>
      </c>
      <c r="G104" s="19">
        <v>427</v>
      </c>
      <c r="H104" s="40">
        <v>99.8684441348109</v>
      </c>
      <c r="I104" s="41">
        <v>0.1</v>
      </c>
      <c r="J104" s="19">
        <v>979</v>
      </c>
      <c r="K104" s="40">
        <v>127.05459819288799</v>
      </c>
      <c r="L104" s="41">
        <v>-2.35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104.593961454466</v>
      </c>
      <c r="C105" s="41">
        <v>-0.5</v>
      </c>
      <c r="D105" s="18">
        <v>3184</v>
      </c>
      <c r="E105" s="40">
        <v>97.954050098893205</v>
      </c>
      <c r="F105" s="41">
        <v>2.23</v>
      </c>
      <c r="G105" s="19">
        <v>553</v>
      </c>
      <c r="H105" s="40">
        <v>96.091544981889598</v>
      </c>
      <c r="I105" s="41">
        <v>-3.78</v>
      </c>
      <c r="J105" s="19">
        <v>1427</v>
      </c>
      <c r="K105" s="40">
        <v>127.37137963191</v>
      </c>
      <c r="L105" s="41">
        <v>0.25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105.829199218341</v>
      </c>
      <c r="C106" s="41">
        <v>1.18</v>
      </c>
      <c r="D106" s="18">
        <v>2556</v>
      </c>
      <c r="E106" s="40">
        <v>95.850785373883994</v>
      </c>
      <c r="F106" s="41">
        <v>-2.15</v>
      </c>
      <c r="G106" s="19">
        <v>464</v>
      </c>
      <c r="H106" s="40">
        <v>100.014963643784</v>
      </c>
      <c r="I106" s="41">
        <v>4.08</v>
      </c>
      <c r="J106" s="19">
        <v>1069</v>
      </c>
      <c r="K106" s="40">
        <v>127.331781997175</v>
      </c>
      <c r="L106" s="41">
        <v>-0.03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106.607710537445</v>
      </c>
      <c r="C107" s="41">
        <v>0.74</v>
      </c>
      <c r="D107" s="18">
        <v>2319</v>
      </c>
      <c r="E107" s="40">
        <v>96.900908153030201</v>
      </c>
      <c r="F107" s="41">
        <v>1.1000000000000001</v>
      </c>
      <c r="G107" s="19">
        <v>460</v>
      </c>
      <c r="H107" s="40">
        <v>99.938595743916494</v>
      </c>
      <c r="I107" s="41">
        <v>-0.08</v>
      </c>
      <c r="J107" s="19">
        <v>984</v>
      </c>
      <c r="K107" s="40">
        <v>129.31024083326099</v>
      </c>
      <c r="L107" s="41">
        <v>1.55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106.360832443436</v>
      </c>
      <c r="C108" s="41">
        <v>-0.23</v>
      </c>
      <c r="D108" s="18">
        <v>2729</v>
      </c>
      <c r="E108" s="40">
        <v>99.123806478212202</v>
      </c>
      <c r="F108" s="41">
        <v>2.29</v>
      </c>
      <c r="G108" s="19">
        <v>608</v>
      </c>
      <c r="H108" s="40">
        <v>98.929269938398704</v>
      </c>
      <c r="I108" s="41">
        <v>-1.01</v>
      </c>
      <c r="J108" s="19">
        <v>1179</v>
      </c>
      <c r="K108" s="40">
        <v>130.045462659511</v>
      </c>
      <c r="L108" s="41">
        <v>0.56999999999999995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105.16706651608899</v>
      </c>
      <c r="C109" s="41">
        <v>-1.1200000000000001</v>
      </c>
      <c r="D109" s="18">
        <v>2407</v>
      </c>
      <c r="E109" s="40">
        <v>91.462539635327602</v>
      </c>
      <c r="F109" s="41">
        <v>-7.73</v>
      </c>
      <c r="G109" s="19">
        <v>503</v>
      </c>
      <c r="H109" s="40">
        <v>99.987666250773103</v>
      </c>
      <c r="I109" s="41">
        <v>1.07</v>
      </c>
      <c r="J109" s="19">
        <v>1116</v>
      </c>
      <c r="K109" s="40">
        <v>130.87594497325901</v>
      </c>
      <c r="L109" s="41">
        <v>0.64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106.386869963544</v>
      </c>
      <c r="C110" s="41">
        <v>1.1599999999999999</v>
      </c>
      <c r="D110" s="18">
        <v>2385</v>
      </c>
      <c r="E110" s="40">
        <v>97.225662981941895</v>
      </c>
      <c r="F110" s="41">
        <v>6.3</v>
      </c>
      <c r="G110" s="19">
        <v>525</v>
      </c>
      <c r="H110" s="40">
        <v>99.006756502418597</v>
      </c>
      <c r="I110" s="41">
        <v>-0.98</v>
      </c>
      <c r="J110" s="19">
        <v>1059</v>
      </c>
      <c r="K110" s="40">
        <v>129.82285859067201</v>
      </c>
      <c r="L110" s="41">
        <v>-0.8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108.550161945215</v>
      </c>
      <c r="C111" s="41">
        <v>2.0299999999999998</v>
      </c>
      <c r="D111" s="18">
        <v>2396</v>
      </c>
      <c r="E111" s="40">
        <v>99.9484236958655</v>
      </c>
      <c r="F111" s="41">
        <v>2.8</v>
      </c>
      <c r="G111" s="19">
        <v>499</v>
      </c>
      <c r="H111" s="40">
        <v>101.240494734013</v>
      </c>
      <c r="I111" s="41">
        <v>2.2599999999999998</v>
      </c>
      <c r="J111" s="19">
        <v>1057</v>
      </c>
      <c r="K111" s="40">
        <v>131.23227731591501</v>
      </c>
      <c r="L111" s="41">
        <v>1.0900000000000001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108.782991031055</v>
      </c>
      <c r="C112" s="41">
        <v>0.21</v>
      </c>
      <c r="D112" s="18">
        <v>2203</v>
      </c>
      <c r="E112" s="40">
        <v>99.128463650933</v>
      </c>
      <c r="F112" s="41">
        <v>-0.82</v>
      </c>
      <c r="G112" s="19">
        <v>491</v>
      </c>
      <c r="H112" s="40">
        <v>100.674674123372</v>
      </c>
      <c r="I112" s="41">
        <v>-0.56000000000000005</v>
      </c>
      <c r="J112" s="19">
        <v>958</v>
      </c>
      <c r="K112" s="40">
        <v>136.52437450480801</v>
      </c>
      <c r="L112" s="41">
        <v>4.03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106.471351423253</v>
      </c>
      <c r="C113" s="41">
        <v>-2.13</v>
      </c>
      <c r="D113" s="18">
        <v>2464</v>
      </c>
      <c r="E113" s="40">
        <v>101.49123485752899</v>
      </c>
      <c r="F113" s="41">
        <v>2.38</v>
      </c>
      <c r="G113" s="19">
        <v>490</v>
      </c>
      <c r="H113" s="40">
        <v>97.931426520288497</v>
      </c>
      <c r="I113" s="41">
        <v>-2.72</v>
      </c>
      <c r="J113" s="19">
        <v>1120</v>
      </c>
      <c r="K113" s="40">
        <v>130.12027894736499</v>
      </c>
      <c r="L113" s="41">
        <v>-4.6900000000000004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106.041422377684</v>
      </c>
      <c r="C114" s="43">
        <v>-0.4</v>
      </c>
      <c r="D114" s="20">
        <v>2567</v>
      </c>
      <c r="E114" s="42">
        <v>96.711489972457002</v>
      </c>
      <c r="F114" s="43">
        <v>-4.71</v>
      </c>
      <c r="G114" s="21">
        <v>580</v>
      </c>
      <c r="H114" s="42">
        <v>99.307463863962894</v>
      </c>
      <c r="I114" s="43">
        <v>1.41</v>
      </c>
      <c r="J114" s="21">
        <v>1210</v>
      </c>
      <c r="K114" s="42">
        <v>130.264658994488</v>
      </c>
      <c r="L114" s="43">
        <v>0.11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107.706920529342</v>
      </c>
      <c r="C115" s="25">
        <v>1.57</v>
      </c>
      <c r="D115" s="7">
        <v>1724</v>
      </c>
      <c r="E115" s="23">
        <v>102.979649602319</v>
      </c>
      <c r="F115" s="25">
        <v>6.48</v>
      </c>
      <c r="G115" s="7">
        <v>369</v>
      </c>
      <c r="H115" s="23">
        <v>98.899832211802206</v>
      </c>
      <c r="I115" s="25">
        <v>-0.41</v>
      </c>
      <c r="J115" s="7">
        <v>706</v>
      </c>
      <c r="K115" s="23">
        <v>132.99598521094799</v>
      </c>
      <c r="L115" s="25">
        <v>2.1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109.064086855394</v>
      </c>
      <c r="C116" s="27">
        <v>1.26</v>
      </c>
      <c r="D116" s="8">
        <v>2217</v>
      </c>
      <c r="E116" s="26">
        <v>101.21513484924699</v>
      </c>
      <c r="F116" s="27">
        <v>-1.71</v>
      </c>
      <c r="G116" s="8">
        <v>426</v>
      </c>
      <c r="H116" s="26">
        <v>100.340297990331</v>
      </c>
      <c r="I116" s="27">
        <v>1.46</v>
      </c>
      <c r="J116" s="8">
        <v>947</v>
      </c>
      <c r="K116" s="26">
        <v>133.966154990051</v>
      </c>
      <c r="L116" s="27">
        <v>0.73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107.651086122008</v>
      </c>
      <c r="C117" s="27">
        <v>-1.3</v>
      </c>
      <c r="D117" s="8">
        <v>3281</v>
      </c>
      <c r="E117" s="26">
        <v>97.862741653657196</v>
      </c>
      <c r="F117" s="27">
        <v>-3.31</v>
      </c>
      <c r="G117" s="8">
        <v>546</v>
      </c>
      <c r="H117" s="26">
        <v>98.503690851790793</v>
      </c>
      <c r="I117" s="27">
        <v>-1.83</v>
      </c>
      <c r="J117" s="8">
        <v>1423</v>
      </c>
      <c r="K117" s="26">
        <v>134.26028922751601</v>
      </c>
      <c r="L117" s="27">
        <v>0.22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108.887592589284</v>
      </c>
      <c r="C118" s="27">
        <v>1.1499999999999999</v>
      </c>
      <c r="D118" s="8">
        <v>1753</v>
      </c>
      <c r="E118" s="26">
        <v>108.824893264736</v>
      </c>
      <c r="F118" s="27">
        <v>11.2</v>
      </c>
      <c r="G118" s="8">
        <v>363</v>
      </c>
      <c r="H118" s="26">
        <v>97.497101730218205</v>
      </c>
      <c r="I118" s="27">
        <v>-1.02</v>
      </c>
      <c r="J118" s="8">
        <v>714</v>
      </c>
      <c r="K118" s="26">
        <v>134.59030315543799</v>
      </c>
      <c r="L118" s="27">
        <v>0.25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108.138699124672</v>
      </c>
      <c r="C119" s="27">
        <v>-0.69</v>
      </c>
      <c r="D119" s="8">
        <v>2094</v>
      </c>
      <c r="E119" s="26">
        <v>101.77296671641101</v>
      </c>
      <c r="F119" s="27">
        <v>-6.48</v>
      </c>
      <c r="G119" s="8">
        <v>404</v>
      </c>
      <c r="H119" s="26">
        <v>98.617863440938194</v>
      </c>
      <c r="I119" s="27">
        <v>1.1499999999999999</v>
      </c>
      <c r="J119" s="8">
        <v>947</v>
      </c>
      <c r="K119" s="26">
        <v>136.81134415619101</v>
      </c>
      <c r="L119" s="27">
        <v>1.65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109.04304751840201</v>
      </c>
      <c r="C120" s="27">
        <v>0.84</v>
      </c>
      <c r="D120" s="8">
        <v>2434</v>
      </c>
      <c r="E120" s="26">
        <v>98.557596472273403</v>
      </c>
      <c r="F120" s="27">
        <v>-3.16</v>
      </c>
      <c r="G120" s="8">
        <v>541</v>
      </c>
      <c r="H120" s="26">
        <v>100.493128959656</v>
      </c>
      <c r="I120" s="27">
        <v>1.9</v>
      </c>
      <c r="J120" s="8">
        <v>1061</v>
      </c>
      <c r="K120" s="26">
        <v>137.71298410756199</v>
      </c>
      <c r="L120" s="27">
        <v>0.66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110.38532876298299</v>
      </c>
      <c r="C121" s="27">
        <v>1.23</v>
      </c>
      <c r="D121" s="8">
        <v>2417</v>
      </c>
      <c r="E121" s="26">
        <v>100.687491150371</v>
      </c>
      <c r="F121" s="27">
        <v>2.16</v>
      </c>
      <c r="G121" s="8">
        <v>499</v>
      </c>
      <c r="H121" s="26">
        <v>102.33184292753501</v>
      </c>
      <c r="I121" s="27">
        <v>1.83</v>
      </c>
      <c r="J121" s="8">
        <v>1084</v>
      </c>
      <c r="K121" s="26">
        <v>137.15108254131499</v>
      </c>
      <c r="L121" s="27">
        <v>-0.41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108.99942454803499</v>
      </c>
      <c r="C122" s="27">
        <v>-1.26</v>
      </c>
      <c r="D122" s="8">
        <v>2212</v>
      </c>
      <c r="E122" s="26">
        <v>98.306904529006204</v>
      </c>
      <c r="F122" s="27">
        <v>-2.36</v>
      </c>
      <c r="G122" s="8">
        <v>448</v>
      </c>
      <c r="H122" s="26">
        <v>98.748854700966305</v>
      </c>
      <c r="I122" s="27">
        <v>-3.5</v>
      </c>
      <c r="J122" s="8">
        <v>980</v>
      </c>
      <c r="K122" s="26">
        <v>139.86342819102799</v>
      </c>
      <c r="L122" s="27">
        <v>1.98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108.969228917385</v>
      </c>
      <c r="C123" s="27">
        <v>-0.03</v>
      </c>
      <c r="D123" s="8">
        <v>2614</v>
      </c>
      <c r="E123" s="26">
        <v>99.004296639068798</v>
      </c>
      <c r="F123" s="27">
        <v>0.71</v>
      </c>
      <c r="G123" s="8">
        <v>573</v>
      </c>
      <c r="H123" s="26">
        <v>99.335002074860199</v>
      </c>
      <c r="I123" s="27">
        <v>0.59</v>
      </c>
      <c r="J123" s="8">
        <v>1216</v>
      </c>
      <c r="K123" s="26">
        <v>139.89870037800301</v>
      </c>
      <c r="L123" s="27">
        <v>0.03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109.437145126733</v>
      </c>
      <c r="C124" s="27">
        <v>0.43</v>
      </c>
      <c r="D124" s="8">
        <v>2363</v>
      </c>
      <c r="E124" s="26">
        <v>107.192650418943</v>
      </c>
      <c r="F124" s="27">
        <v>8.27</v>
      </c>
      <c r="G124" s="8">
        <v>474</v>
      </c>
      <c r="H124" s="26">
        <v>97.542170552330205</v>
      </c>
      <c r="I124" s="27">
        <v>-1.8</v>
      </c>
      <c r="J124" s="8">
        <v>1038</v>
      </c>
      <c r="K124" s="26">
        <v>138.23894259119299</v>
      </c>
      <c r="L124" s="27">
        <v>-1.19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112.04149786568701</v>
      </c>
      <c r="C125" s="27">
        <v>2.38</v>
      </c>
      <c r="D125" s="8">
        <v>2332</v>
      </c>
      <c r="E125" s="26">
        <v>105.352708113513</v>
      </c>
      <c r="F125" s="27">
        <v>-1.72</v>
      </c>
      <c r="G125" s="8">
        <v>479</v>
      </c>
      <c r="H125" s="26">
        <v>101.32157422980499</v>
      </c>
      <c r="I125" s="27">
        <v>3.87</v>
      </c>
      <c r="J125" s="8">
        <v>1042</v>
      </c>
      <c r="K125" s="26">
        <v>142.11497459105999</v>
      </c>
      <c r="L125" s="27">
        <v>2.8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111.483253330522</v>
      </c>
      <c r="C126" s="97">
        <v>-0.5</v>
      </c>
      <c r="D126" s="13">
        <v>2728</v>
      </c>
      <c r="E126" s="113">
        <v>102.88858686254299</v>
      </c>
      <c r="F126" s="97">
        <v>-2.34</v>
      </c>
      <c r="G126" s="13">
        <v>581</v>
      </c>
      <c r="H126" s="113">
        <v>101.26715573595899</v>
      </c>
      <c r="I126" s="97">
        <v>-0.05</v>
      </c>
      <c r="J126" s="13">
        <v>1222</v>
      </c>
      <c r="K126" s="113">
        <v>141.65715720866399</v>
      </c>
      <c r="L126" s="97">
        <v>-0.32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110.77922404483201</v>
      </c>
      <c r="C127" s="25">
        <v>-0.63</v>
      </c>
      <c r="D127" s="7">
        <v>1674</v>
      </c>
      <c r="E127" s="23">
        <v>102.51712550929901</v>
      </c>
      <c r="F127" s="25">
        <v>-0.36</v>
      </c>
      <c r="G127" s="7">
        <v>355</v>
      </c>
      <c r="H127" s="23">
        <v>100.166732624589</v>
      </c>
      <c r="I127" s="25">
        <v>-1.0900000000000001</v>
      </c>
      <c r="J127" s="7">
        <v>626</v>
      </c>
      <c r="K127" s="23">
        <v>141.43923865738901</v>
      </c>
      <c r="L127" s="25">
        <v>-0.15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111.01048794846599</v>
      </c>
      <c r="C128" s="27">
        <v>0.21</v>
      </c>
      <c r="D128" s="8">
        <v>2072</v>
      </c>
      <c r="E128" s="26">
        <v>103.11515954938</v>
      </c>
      <c r="F128" s="27">
        <v>0.57999999999999996</v>
      </c>
      <c r="G128" s="8">
        <v>425</v>
      </c>
      <c r="H128" s="26">
        <v>99.468919784698201</v>
      </c>
      <c r="I128" s="27">
        <v>-0.7</v>
      </c>
      <c r="J128" s="8">
        <v>908</v>
      </c>
      <c r="K128" s="26">
        <v>142.28175923028499</v>
      </c>
      <c r="L128" s="27">
        <v>0.6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113.966493474004</v>
      </c>
      <c r="C129" s="27">
        <v>2.66</v>
      </c>
      <c r="D129" s="8">
        <v>3166</v>
      </c>
      <c r="E129" s="26">
        <v>105.17338662775499</v>
      </c>
      <c r="F129" s="27">
        <v>2</v>
      </c>
      <c r="G129" s="8">
        <v>585</v>
      </c>
      <c r="H129" s="26">
        <v>101.98666955415899</v>
      </c>
      <c r="I129" s="27">
        <v>2.5299999999999998</v>
      </c>
      <c r="J129" s="8">
        <v>1286</v>
      </c>
      <c r="K129" s="26">
        <v>145.65529240071001</v>
      </c>
      <c r="L129" s="27">
        <v>2.37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113.858161847248</v>
      </c>
      <c r="C130" s="27">
        <v>-0.1</v>
      </c>
      <c r="D130" s="8">
        <v>2465</v>
      </c>
      <c r="E130" s="26">
        <v>107.14355177485299</v>
      </c>
      <c r="F130" s="27">
        <v>1.87</v>
      </c>
      <c r="G130" s="8">
        <v>469</v>
      </c>
      <c r="H130" s="26">
        <v>101.682422546235</v>
      </c>
      <c r="I130" s="27">
        <v>-0.3</v>
      </c>
      <c r="J130" s="8">
        <v>982</v>
      </c>
      <c r="K130" s="26">
        <v>146.357342284532</v>
      </c>
      <c r="L130" s="27">
        <v>0.48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111.43869678143599</v>
      </c>
      <c r="C131" s="27">
        <v>-2.12</v>
      </c>
      <c r="D131" s="8">
        <v>2047</v>
      </c>
      <c r="E131" s="26">
        <v>102.886278877354</v>
      </c>
      <c r="F131" s="27">
        <v>-3.97</v>
      </c>
      <c r="G131" s="8">
        <v>406</v>
      </c>
      <c r="H131" s="26">
        <v>99.676253285266398</v>
      </c>
      <c r="I131" s="27">
        <v>-1.97</v>
      </c>
      <c r="J131" s="8">
        <v>809</v>
      </c>
      <c r="K131" s="26">
        <v>143.21645601644599</v>
      </c>
      <c r="L131" s="27">
        <v>-2.15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114.569734692525</v>
      </c>
      <c r="C132" s="27">
        <v>2.81</v>
      </c>
      <c r="D132" s="8">
        <v>2246</v>
      </c>
      <c r="E132" s="26">
        <v>107.16297206264299</v>
      </c>
      <c r="F132" s="27">
        <v>4.16</v>
      </c>
      <c r="G132" s="8">
        <v>497</v>
      </c>
      <c r="H132" s="26">
        <v>102.347460941539</v>
      </c>
      <c r="I132" s="27">
        <v>2.68</v>
      </c>
      <c r="J132" s="8">
        <v>924</v>
      </c>
      <c r="K132" s="26">
        <v>147.72120879991201</v>
      </c>
      <c r="L132" s="27">
        <v>3.15</v>
      </c>
      <c r="M132" s="8">
        <v>825</v>
      </c>
    </row>
    <row r="133" spans="1:13" ht="25.5" customHeight="1" x14ac:dyDescent="0.15">
      <c r="A133" s="93">
        <v>43282</v>
      </c>
      <c r="B133" s="27">
        <v>116.14118700862301</v>
      </c>
      <c r="C133" s="27">
        <v>1.37</v>
      </c>
      <c r="D133" s="8">
        <v>2293</v>
      </c>
      <c r="E133" s="26">
        <v>105.118183535014</v>
      </c>
      <c r="F133" s="27">
        <v>-1.91</v>
      </c>
      <c r="G133" s="8">
        <v>432</v>
      </c>
      <c r="H133" s="26">
        <v>103.41876028194601</v>
      </c>
      <c r="I133" s="27">
        <v>1.05</v>
      </c>
      <c r="J133" s="8">
        <v>954</v>
      </c>
      <c r="K133" s="26">
        <v>153.21534075495299</v>
      </c>
      <c r="L133" s="27">
        <v>3.72</v>
      </c>
      <c r="M133" s="8">
        <v>907</v>
      </c>
    </row>
    <row r="134" spans="1:13" ht="25.5" customHeight="1" x14ac:dyDescent="0.15">
      <c r="A134" s="93">
        <v>43313</v>
      </c>
      <c r="B134" s="27">
        <v>113.870686981726</v>
      </c>
      <c r="C134" s="27">
        <v>-1.95</v>
      </c>
      <c r="D134" s="8">
        <v>2156</v>
      </c>
      <c r="E134" s="26">
        <v>106.176210916572</v>
      </c>
      <c r="F134" s="27">
        <v>1.01</v>
      </c>
      <c r="G134" s="8">
        <v>478</v>
      </c>
      <c r="H134" s="26">
        <v>102.095109861739</v>
      </c>
      <c r="I134" s="27">
        <v>-1.28</v>
      </c>
      <c r="J134" s="8">
        <v>892</v>
      </c>
      <c r="K134" s="26">
        <v>146.211632989707</v>
      </c>
      <c r="L134" s="27">
        <v>-4.57</v>
      </c>
      <c r="M134" s="8">
        <v>786</v>
      </c>
    </row>
    <row r="135" spans="1:13" ht="25.5" customHeight="1" x14ac:dyDescent="0.15">
      <c r="A135" s="93">
        <v>43344</v>
      </c>
      <c r="B135" s="27">
        <v>112.86934796374101</v>
      </c>
      <c r="C135" s="27">
        <v>-0.88</v>
      </c>
      <c r="D135" s="8">
        <v>2169</v>
      </c>
      <c r="E135" s="26">
        <v>103.04971378354</v>
      </c>
      <c r="F135" s="27">
        <v>-2.94</v>
      </c>
      <c r="G135" s="8">
        <v>498</v>
      </c>
      <c r="H135" s="26">
        <v>101.899719649997</v>
      </c>
      <c r="I135" s="27">
        <v>-0.19</v>
      </c>
      <c r="J135" s="8">
        <v>896</v>
      </c>
      <c r="K135" s="26">
        <v>145.105827388005</v>
      </c>
      <c r="L135" s="27">
        <v>-0.76</v>
      </c>
      <c r="M135" s="8">
        <v>775</v>
      </c>
    </row>
    <row r="136" spans="1:13" ht="25.5" customHeight="1" x14ac:dyDescent="0.15">
      <c r="A136" s="93">
        <v>43374</v>
      </c>
      <c r="B136" s="27">
        <v>115.65930455032201</v>
      </c>
      <c r="C136" s="27">
        <v>2.4700000000000002</v>
      </c>
      <c r="D136" s="8">
        <v>2284</v>
      </c>
      <c r="E136" s="26">
        <v>100.33305413894</v>
      </c>
      <c r="F136" s="27">
        <v>-2.64</v>
      </c>
      <c r="G136" s="8">
        <v>468</v>
      </c>
      <c r="H136" s="26">
        <v>104.482335267579</v>
      </c>
      <c r="I136" s="27">
        <v>2.5299999999999998</v>
      </c>
      <c r="J136" s="8">
        <v>893</v>
      </c>
      <c r="K136" s="26">
        <v>152.70238758562701</v>
      </c>
      <c r="L136" s="27">
        <v>5.24</v>
      </c>
      <c r="M136" s="8">
        <v>923</v>
      </c>
    </row>
    <row r="137" spans="1:13" ht="25.5" customHeight="1" x14ac:dyDescent="0.15">
      <c r="A137" s="93">
        <v>43405</v>
      </c>
      <c r="B137" s="27">
        <v>112.311030375762</v>
      </c>
      <c r="C137" s="27">
        <v>-2.89</v>
      </c>
      <c r="D137" s="8">
        <v>2420</v>
      </c>
      <c r="E137" s="26">
        <v>99.906776869474797</v>
      </c>
      <c r="F137" s="27">
        <v>-0.42</v>
      </c>
      <c r="G137" s="8">
        <v>467</v>
      </c>
      <c r="H137" s="26">
        <v>100.023456423927</v>
      </c>
      <c r="I137" s="27">
        <v>-4.2699999999999996</v>
      </c>
      <c r="J137" s="8">
        <v>1057</v>
      </c>
      <c r="K137" s="26">
        <v>150.27246197365699</v>
      </c>
      <c r="L137" s="27">
        <v>-1.59</v>
      </c>
      <c r="M137" s="8">
        <v>896</v>
      </c>
    </row>
    <row r="138" spans="1:13" ht="25.5" customHeight="1" thickBot="1" x14ac:dyDescent="0.2">
      <c r="A138" s="96">
        <v>43435</v>
      </c>
      <c r="B138" s="97">
        <v>115.841420598403</v>
      </c>
      <c r="C138" s="97">
        <v>3.14</v>
      </c>
      <c r="D138" s="13">
        <v>2646</v>
      </c>
      <c r="E138" s="113">
        <v>103.72143770054799</v>
      </c>
      <c r="F138" s="97">
        <v>3.82</v>
      </c>
      <c r="G138" s="13">
        <v>564</v>
      </c>
      <c r="H138" s="113">
        <v>102.829492285573</v>
      </c>
      <c r="I138" s="97">
        <v>2.81</v>
      </c>
      <c r="J138" s="13">
        <v>1144</v>
      </c>
      <c r="K138" s="113">
        <v>155.18661072510301</v>
      </c>
      <c r="L138" s="97">
        <v>3.27</v>
      </c>
      <c r="M138" s="13">
        <v>938</v>
      </c>
    </row>
    <row r="139" spans="1:13" ht="25.5" customHeight="1" x14ac:dyDescent="0.15">
      <c r="A139" s="92">
        <v>43466</v>
      </c>
      <c r="B139" s="25">
        <v>117.43070119353099</v>
      </c>
      <c r="C139" s="25">
        <v>1.37</v>
      </c>
      <c r="D139" s="7">
        <v>1853</v>
      </c>
      <c r="E139" s="23">
        <v>103.712066214937</v>
      </c>
      <c r="F139" s="25">
        <v>-0.01</v>
      </c>
      <c r="G139" s="7">
        <v>356</v>
      </c>
      <c r="H139" s="23">
        <v>108.435759113077</v>
      </c>
      <c r="I139" s="25">
        <v>5.45</v>
      </c>
      <c r="J139" s="7">
        <v>703</v>
      </c>
      <c r="K139" s="23">
        <v>150.11283294226601</v>
      </c>
      <c r="L139" s="25">
        <v>-3.27</v>
      </c>
      <c r="M139" s="7">
        <v>794</v>
      </c>
    </row>
    <row r="140" spans="1:13" ht="25.5" customHeight="1" x14ac:dyDescent="0.15">
      <c r="A140" s="93">
        <v>43497</v>
      </c>
      <c r="B140" s="27">
        <v>115.016147927692</v>
      </c>
      <c r="C140" s="27">
        <v>-2.06</v>
      </c>
      <c r="D140" s="8">
        <v>2133</v>
      </c>
      <c r="E140" s="26">
        <v>103.136403045695</v>
      </c>
      <c r="F140" s="27">
        <v>-0.56000000000000005</v>
      </c>
      <c r="G140" s="8">
        <v>429</v>
      </c>
      <c r="H140" s="26">
        <v>99.608256199301806</v>
      </c>
      <c r="I140" s="27">
        <v>-8.14</v>
      </c>
      <c r="J140" s="8">
        <v>844</v>
      </c>
      <c r="K140" s="26">
        <v>152.057851473092</v>
      </c>
      <c r="L140" s="27">
        <v>1.3</v>
      </c>
      <c r="M140" s="8">
        <v>860</v>
      </c>
    </row>
    <row r="141" spans="1:13" ht="25.5" customHeight="1" x14ac:dyDescent="0.15">
      <c r="A141" s="93">
        <v>43525</v>
      </c>
      <c r="B141" s="27">
        <v>118.718191606015</v>
      </c>
      <c r="C141" s="27">
        <v>3.22</v>
      </c>
      <c r="D141" s="8">
        <v>3077</v>
      </c>
      <c r="E141" s="26">
        <v>113.160951370029</v>
      </c>
      <c r="F141" s="27">
        <v>9.7200000000000006</v>
      </c>
      <c r="G141" s="8">
        <v>555</v>
      </c>
      <c r="H141" s="26">
        <v>104.88746128087899</v>
      </c>
      <c r="I141" s="27">
        <v>5.3</v>
      </c>
      <c r="J141" s="8">
        <v>1253</v>
      </c>
      <c r="K141" s="26">
        <v>151.979609151261</v>
      </c>
      <c r="L141" s="27">
        <v>-0.05</v>
      </c>
      <c r="M141" s="8">
        <v>1269</v>
      </c>
    </row>
    <row r="142" spans="1:13" ht="25.5" customHeight="1" x14ac:dyDescent="0.15">
      <c r="A142" s="93">
        <v>43556</v>
      </c>
      <c r="B142" s="27">
        <v>115.736343115767</v>
      </c>
      <c r="C142" s="27">
        <v>-2.5099999999999998</v>
      </c>
      <c r="D142" s="8">
        <v>2486</v>
      </c>
      <c r="E142" s="26">
        <v>100.936137274899</v>
      </c>
      <c r="F142" s="27">
        <v>-10.8</v>
      </c>
      <c r="G142" s="8">
        <v>476</v>
      </c>
      <c r="H142" s="26">
        <v>105.784197109628</v>
      </c>
      <c r="I142" s="27">
        <v>0.85</v>
      </c>
      <c r="J142" s="8">
        <v>1026</v>
      </c>
      <c r="K142" s="26">
        <v>151.781559540774</v>
      </c>
      <c r="L142" s="27">
        <v>-0.13</v>
      </c>
      <c r="M142" s="8">
        <v>984</v>
      </c>
    </row>
    <row r="143" spans="1:13" ht="25.5" customHeight="1" x14ac:dyDescent="0.15">
      <c r="A143" s="93">
        <v>43586</v>
      </c>
      <c r="B143" s="27">
        <v>115.81780031336299</v>
      </c>
      <c r="C143" s="27">
        <v>7.0000000000000007E-2</v>
      </c>
      <c r="D143" s="8">
        <v>2313</v>
      </c>
      <c r="E143" s="26">
        <v>104.144751877758</v>
      </c>
      <c r="F143" s="27">
        <v>3.18</v>
      </c>
      <c r="G143" s="8">
        <v>475</v>
      </c>
      <c r="H143" s="26">
        <v>104.18308655219499</v>
      </c>
      <c r="I143" s="27">
        <v>-1.51</v>
      </c>
      <c r="J143" s="8">
        <v>881</v>
      </c>
      <c r="K143" s="26">
        <v>149.21644552476999</v>
      </c>
      <c r="L143" s="27">
        <v>-1.69</v>
      </c>
      <c r="M143" s="8">
        <v>957</v>
      </c>
    </row>
    <row r="144" spans="1:13" ht="25.5" customHeight="1" x14ac:dyDescent="0.15">
      <c r="A144" s="93">
        <v>43617</v>
      </c>
      <c r="B144" s="27">
        <v>116.221384928585</v>
      </c>
      <c r="C144" s="27">
        <v>0.35</v>
      </c>
      <c r="D144" s="8">
        <v>2583</v>
      </c>
      <c r="E144" s="26">
        <v>104.233337477391</v>
      </c>
      <c r="F144" s="27">
        <v>0.09</v>
      </c>
      <c r="G144" s="8">
        <v>539</v>
      </c>
      <c r="H144" s="26">
        <v>103.296307285637</v>
      </c>
      <c r="I144" s="27">
        <v>-0.85</v>
      </c>
      <c r="J144" s="8">
        <v>1043</v>
      </c>
      <c r="K144" s="26">
        <v>152.39829873775199</v>
      </c>
      <c r="L144" s="27">
        <v>2.13</v>
      </c>
      <c r="M144" s="8">
        <v>1001</v>
      </c>
    </row>
    <row r="145" spans="1:13" ht="25.5" customHeight="1" x14ac:dyDescent="0.15">
      <c r="A145" s="93">
        <v>43647</v>
      </c>
      <c r="B145" s="27">
        <v>115.351085050549</v>
      </c>
      <c r="C145" s="27">
        <v>-0.75</v>
      </c>
      <c r="D145" s="8">
        <v>2654</v>
      </c>
      <c r="E145" s="26">
        <v>104.785712907502</v>
      </c>
      <c r="F145" s="27">
        <v>0.53</v>
      </c>
      <c r="G145" s="8">
        <v>576</v>
      </c>
      <c r="H145" s="26">
        <v>102.323431954076</v>
      </c>
      <c r="I145" s="27">
        <v>-0.94</v>
      </c>
      <c r="J145" s="8">
        <v>1053</v>
      </c>
      <c r="K145" s="26">
        <v>153.011410692612</v>
      </c>
      <c r="L145" s="27">
        <v>0.4</v>
      </c>
      <c r="M145" s="8">
        <v>1025</v>
      </c>
    </row>
    <row r="146" spans="1:13" ht="25.5" customHeight="1" x14ac:dyDescent="0.15">
      <c r="A146" s="93">
        <v>43678</v>
      </c>
      <c r="B146" s="27">
        <v>116.95615737030199</v>
      </c>
      <c r="C146" s="27">
        <v>1.39</v>
      </c>
      <c r="D146" s="8">
        <v>2385</v>
      </c>
      <c r="E146" s="26">
        <v>102.482079165382</v>
      </c>
      <c r="F146" s="27">
        <v>-2.2000000000000002</v>
      </c>
      <c r="G146" s="8">
        <v>505</v>
      </c>
      <c r="H146" s="26">
        <v>105.030547378328</v>
      </c>
      <c r="I146" s="27">
        <v>2.65</v>
      </c>
      <c r="J146" s="8">
        <v>1005</v>
      </c>
      <c r="K146" s="26">
        <v>156.314096661685</v>
      </c>
      <c r="L146" s="27">
        <v>2.16</v>
      </c>
      <c r="M146" s="8">
        <v>875</v>
      </c>
    </row>
    <row r="147" spans="1:13" ht="25.5" customHeight="1" x14ac:dyDescent="0.15">
      <c r="A147" s="93">
        <v>43709</v>
      </c>
      <c r="B147" s="27">
        <v>116.89593827084499</v>
      </c>
      <c r="C147" s="27">
        <v>-0.05</v>
      </c>
      <c r="D147" s="8">
        <v>2787</v>
      </c>
      <c r="E147" s="26">
        <v>104.115957927095</v>
      </c>
      <c r="F147" s="27">
        <v>1.59</v>
      </c>
      <c r="G147" s="8">
        <v>539</v>
      </c>
      <c r="H147" s="26">
        <v>103.313401077157</v>
      </c>
      <c r="I147" s="27">
        <v>-1.63</v>
      </c>
      <c r="J147" s="8">
        <v>1200</v>
      </c>
      <c r="K147" s="26">
        <v>156.646759878681</v>
      </c>
      <c r="L147" s="27">
        <v>0.21</v>
      </c>
      <c r="M147" s="8">
        <v>1048</v>
      </c>
    </row>
    <row r="148" spans="1:13" ht="25.5" customHeight="1" x14ac:dyDescent="0.15">
      <c r="A148" s="93">
        <v>43739</v>
      </c>
      <c r="B148" s="27">
        <v>115.709519709649</v>
      </c>
      <c r="C148" s="27">
        <v>-1.01</v>
      </c>
      <c r="D148" s="8">
        <v>1998</v>
      </c>
      <c r="E148" s="26">
        <v>101.311948390653</v>
      </c>
      <c r="F148" s="27">
        <v>-2.69</v>
      </c>
      <c r="G148" s="8">
        <v>438</v>
      </c>
      <c r="H148" s="26">
        <v>103.395568389724</v>
      </c>
      <c r="I148" s="27">
        <v>0.08</v>
      </c>
      <c r="J148" s="8">
        <v>811</v>
      </c>
      <c r="K148" s="26">
        <v>157.03407190441001</v>
      </c>
      <c r="L148" s="27">
        <v>0.25</v>
      </c>
      <c r="M148" s="8">
        <v>749</v>
      </c>
    </row>
    <row r="149" spans="1:13" ht="25.5" customHeight="1" x14ac:dyDescent="0.15">
      <c r="A149" s="93">
        <v>43770</v>
      </c>
      <c r="B149" s="27">
        <v>115.961233485284</v>
      </c>
      <c r="C149" s="27">
        <v>0.22</v>
      </c>
      <c r="D149" s="8">
        <v>2379</v>
      </c>
      <c r="E149" s="26">
        <v>99.921417860418501</v>
      </c>
      <c r="F149" s="27">
        <v>-1.37</v>
      </c>
      <c r="G149" s="8">
        <v>484</v>
      </c>
      <c r="H149" s="26">
        <v>104.367444847396</v>
      </c>
      <c r="I149" s="27">
        <v>0.94</v>
      </c>
      <c r="J149" s="8">
        <v>1018</v>
      </c>
      <c r="K149" s="26">
        <v>156.849332848492</v>
      </c>
      <c r="L149" s="27">
        <v>-0.12</v>
      </c>
      <c r="M149" s="8">
        <v>877</v>
      </c>
    </row>
    <row r="150" spans="1:13" ht="25.5" customHeight="1" thickBot="1" x14ac:dyDescent="0.2">
      <c r="A150" s="96">
        <v>43800</v>
      </c>
      <c r="B150" s="97">
        <v>116.714164772757</v>
      </c>
      <c r="C150" s="97">
        <v>0.65</v>
      </c>
      <c r="D150" s="13">
        <v>2853</v>
      </c>
      <c r="E150" s="113">
        <v>104.92917389031101</v>
      </c>
      <c r="F150" s="97">
        <v>5.01</v>
      </c>
      <c r="G150" s="13">
        <v>581</v>
      </c>
      <c r="H150" s="113">
        <v>103.40108189668101</v>
      </c>
      <c r="I150" s="97">
        <v>-0.93</v>
      </c>
      <c r="J150" s="13">
        <v>1257</v>
      </c>
      <c r="K150" s="113">
        <v>154.608477298482</v>
      </c>
      <c r="L150" s="97">
        <v>-1.43</v>
      </c>
      <c r="M150" s="13">
        <v>1015</v>
      </c>
    </row>
    <row r="151" spans="1:13" ht="25.5" customHeight="1" x14ac:dyDescent="0.15">
      <c r="A151" s="92">
        <v>43831</v>
      </c>
      <c r="B151" s="25">
        <v>115.797513680541</v>
      </c>
      <c r="C151" s="25">
        <v>-0.79</v>
      </c>
      <c r="D151" s="7">
        <v>1916</v>
      </c>
      <c r="E151" s="23">
        <v>96.726116872985699</v>
      </c>
      <c r="F151" s="25">
        <v>-7.82</v>
      </c>
      <c r="G151" s="7">
        <v>403</v>
      </c>
      <c r="H151" s="23">
        <v>103.976400870156</v>
      </c>
      <c r="I151" s="25">
        <v>0.56000000000000005</v>
      </c>
      <c r="J151" s="7">
        <v>735</v>
      </c>
      <c r="K151" s="23">
        <v>162.46385552827101</v>
      </c>
      <c r="L151" s="25">
        <v>5.08</v>
      </c>
      <c r="M151" s="7">
        <v>778</v>
      </c>
    </row>
    <row r="152" spans="1:13" ht="25.5" customHeight="1" x14ac:dyDescent="0.15">
      <c r="A152" s="93">
        <v>43862</v>
      </c>
      <c r="B152" s="27">
        <v>118.473955548201</v>
      </c>
      <c r="C152" s="27">
        <v>2.31</v>
      </c>
      <c r="D152" s="8">
        <v>2336</v>
      </c>
      <c r="E152" s="26">
        <v>104.99100880792</v>
      </c>
      <c r="F152" s="27">
        <v>8.5399999999999991</v>
      </c>
      <c r="G152" s="8">
        <v>471</v>
      </c>
      <c r="H152" s="26">
        <v>104.291262245692</v>
      </c>
      <c r="I152" s="27">
        <v>0.3</v>
      </c>
      <c r="J152" s="8">
        <v>947</v>
      </c>
      <c r="K152" s="26">
        <v>157.349500014033</v>
      </c>
      <c r="L152" s="27">
        <v>-3.15</v>
      </c>
      <c r="M152" s="8">
        <v>918</v>
      </c>
    </row>
    <row r="153" spans="1:13" ht="25.5" customHeight="1" x14ac:dyDescent="0.15">
      <c r="A153" s="93">
        <v>43891</v>
      </c>
      <c r="B153" s="27">
        <v>115.879020138055</v>
      </c>
      <c r="C153" s="27">
        <v>-2.19</v>
      </c>
      <c r="D153" s="8">
        <v>3407</v>
      </c>
      <c r="E153" s="26">
        <v>101.28452291145599</v>
      </c>
      <c r="F153" s="27">
        <v>-3.53</v>
      </c>
      <c r="G153" s="8">
        <v>655</v>
      </c>
      <c r="H153" s="26">
        <v>102.77650191247101</v>
      </c>
      <c r="I153" s="27">
        <v>-1.45</v>
      </c>
      <c r="J153" s="8">
        <v>1437</v>
      </c>
      <c r="K153" s="26">
        <v>157.72573521889399</v>
      </c>
      <c r="L153" s="27">
        <v>0.24</v>
      </c>
      <c r="M153" s="8">
        <v>1315</v>
      </c>
    </row>
    <row r="154" spans="1:13" ht="25.5" customHeight="1" x14ac:dyDescent="0.15">
      <c r="A154" s="93">
        <v>43922</v>
      </c>
      <c r="B154" s="27">
        <v>115.74744838484099</v>
      </c>
      <c r="C154" s="27">
        <v>-0.11</v>
      </c>
      <c r="D154" s="8">
        <v>2330</v>
      </c>
      <c r="E154" s="26">
        <v>100.060637396495</v>
      </c>
      <c r="F154" s="27">
        <v>-1.21</v>
      </c>
      <c r="G154" s="8">
        <v>448</v>
      </c>
      <c r="H154" s="26">
        <v>102.19501130109001</v>
      </c>
      <c r="I154" s="27">
        <v>-0.56999999999999995</v>
      </c>
      <c r="J154" s="8">
        <v>949</v>
      </c>
      <c r="K154" s="26">
        <v>158.87084680091999</v>
      </c>
      <c r="L154" s="27">
        <v>0.73</v>
      </c>
      <c r="M154" s="8">
        <v>933</v>
      </c>
    </row>
    <row r="155" spans="1:13" ht="25.5" customHeight="1" x14ac:dyDescent="0.15">
      <c r="A155" s="93">
        <v>43952</v>
      </c>
      <c r="B155" s="27">
        <v>115.69949556868499</v>
      </c>
      <c r="C155" s="27">
        <v>-0.04</v>
      </c>
      <c r="D155" s="8">
        <v>1853</v>
      </c>
      <c r="E155" s="26">
        <v>102.745543130141</v>
      </c>
      <c r="F155" s="27">
        <v>2.68</v>
      </c>
      <c r="G155" s="8">
        <v>371</v>
      </c>
      <c r="H155" s="26">
        <v>102.020211052156</v>
      </c>
      <c r="I155" s="27">
        <v>-0.17</v>
      </c>
      <c r="J155" s="8">
        <v>811</v>
      </c>
      <c r="K155" s="26">
        <v>160.84332960013899</v>
      </c>
      <c r="L155" s="27">
        <v>1.24</v>
      </c>
      <c r="M155" s="8">
        <v>671</v>
      </c>
    </row>
    <row r="156" spans="1:13" ht="25.5" customHeight="1" x14ac:dyDescent="0.15">
      <c r="A156" s="93">
        <v>43983</v>
      </c>
      <c r="B156" s="27">
        <v>115.158655156408</v>
      </c>
      <c r="C156" s="27">
        <v>-0.47</v>
      </c>
      <c r="D156" s="8">
        <v>2422</v>
      </c>
      <c r="E156" s="26">
        <v>102.63046613766301</v>
      </c>
      <c r="F156" s="27">
        <v>-0.11</v>
      </c>
      <c r="G156" s="8">
        <v>495</v>
      </c>
      <c r="H156" s="26">
        <v>103.047669823481</v>
      </c>
      <c r="I156" s="27">
        <v>1.01</v>
      </c>
      <c r="J156" s="8">
        <v>1149</v>
      </c>
      <c r="K156" s="26">
        <v>156.22988385448701</v>
      </c>
      <c r="L156" s="27">
        <v>-2.87</v>
      </c>
      <c r="M156" s="8">
        <v>778</v>
      </c>
    </row>
    <row r="157" spans="1:13" ht="25.5" customHeight="1" x14ac:dyDescent="0.15">
      <c r="A157" s="93">
        <v>44013</v>
      </c>
      <c r="B157" s="27">
        <v>114.528932650523</v>
      </c>
      <c r="C157" s="27">
        <v>-0.55000000000000004</v>
      </c>
      <c r="D157" s="8">
        <v>2690</v>
      </c>
      <c r="E157" s="26">
        <v>98.760695465509599</v>
      </c>
      <c r="F157" s="27">
        <v>-3.77</v>
      </c>
      <c r="G157" s="8">
        <v>519</v>
      </c>
      <c r="H157" s="26">
        <v>101.927328166571</v>
      </c>
      <c r="I157" s="27">
        <v>-1.0900000000000001</v>
      </c>
      <c r="J157" s="8">
        <v>1219</v>
      </c>
      <c r="K157" s="26">
        <v>158.502517135891</v>
      </c>
      <c r="L157" s="27">
        <v>1.45</v>
      </c>
      <c r="M157" s="8">
        <v>952</v>
      </c>
    </row>
    <row r="158" spans="1:13" ht="25.5" customHeight="1" x14ac:dyDescent="0.15">
      <c r="A158" s="93">
        <v>44044</v>
      </c>
      <c r="B158" s="27">
        <v>116.934388396514</v>
      </c>
      <c r="C158" s="27">
        <v>2.1</v>
      </c>
      <c r="D158" s="8">
        <v>2386</v>
      </c>
      <c r="E158" s="26">
        <v>104.592541897823</v>
      </c>
      <c r="F158" s="27">
        <v>5.91</v>
      </c>
      <c r="G158" s="8">
        <v>481</v>
      </c>
      <c r="H158" s="26">
        <v>102.989825648972</v>
      </c>
      <c r="I158" s="27">
        <v>1.04</v>
      </c>
      <c r="J158" s="8">
        <v>1027</v>
      </c>
      <c r="K158" s="26">
        <v>158.458737644303</v>
      </c>
      <c r="L158" s="27">
        <v>-0.03</v>
      </c>
      <c r="M158" s="8">
        <v>878</v>
      </c>
    </row>
    <row r="159" spans="1:13" ht="25.5" customHeight="1" x14ac:dyDescent="0.15">
      <c r="A159" s="93">
        <v>44075</v>
      </c>
      <c r="B159" s="27">
        <v>117.411778131359</v>
      </c>
      <c r="C159" s="27">
        <v>0.41</v>
      </c>
      <c r="D159" s="8">
        <v>2773</v>
      </c>
      <c r="E159" s="26">
        <v>102.8334674518</v>
      </c>
      <c r="F159" s="27">
        <v>-1.68</v>
      </c>
      <c r="G159" s="8">
        <v>572</v>
      </c>
      <c r="H159" s="26">
        <v>103.671009025739</v>
      </c>
      <c r="I159" s="27">
        <v>0.66</v>
      </c>
      <c r="J159" s="8">
        <v>1183</v>
      </c>
      <c r="K159" s="26">
        <v>160.449173935602</v>
      </c>
      <c r="L159" s="27">
        <v>1.26</v>
      </c>
      <c r="M159" s="8">
        <v>1018</v>
      </c>
    </row>
    <row r="160" spans="1:13" ht="25.5" customHeight="1" x14ac:dyDescent="0.15">
      <c r="A160" s="93">
        <v>44105</v>
      </c>
      <c r="B160" s="27">
        <v>118.092478623204</v>
      </c>
      <c r="C160" s="27">
        <v>0.57999999999999996</v>
      </c>
      <c r="D160" s="8">
        <v>2791</v>
      </c>
      <c r="E160" s="26">
        <v>108.058085144077</v>
      </c>
      <c r="F160" s="27">
        <v>5.08</v>
      </c>
      <c r="G160" s="8">
        <v>564</v>
      </c>
      <c r="H160" s="26">
        <v>103.40220376161901</v>
      </c>
      <c r="I160" s="27">
        <v>-0.26</v>
      </c>
      <c r="J160" s="8">
        <v>1211</v>
      </c>
      <c r="K160" s="26">
        <v>160.505006861098</v>
      </c>
      <c r="L160" s="27">
        <v>0.03</v>
      </c>
      <c r="M160" s="8">
        <v>1016</v>
      </c>
    </row>
    <row r="161" spans="1:13" ht="25.5" customHeight="1" x14ac:dyDescent="0.15">
      <c r="A161" s="93">
        <v>44136</v>
      </c>
      <c r="B161" s="27">
        <v>119.37416135947301</v>
      </c>
      <c r="C161" s="27">
        <v>1.0900000000000001</v>
      </c>
      <c r="D161" s="8">
        <v>2935</v>
      </c>
      <c r="E161" s="26">
        <v>104.69594138115799</v>
      </c>
      <c r="F161" s="27">
        <v>-3.11</v>
      </c>
      <c r="G161" s="8">
        <v>547</v>
      </c>
      <c r="H161" s="26">
        <v>106.297116366963</v>
      </c>
      <c r="I161" s="27">
        <v>2.8</v>
      </c>
      <c r="J161" s="8">
        <v>1327</v>
      </c>
      <c r="K161" s="26">
        <v>162.35340262192599</v>
      </c>
      <c r="L161" s="27">
        <v>1.1499999999999999</v>
      </c>
      <c r="M161" s="8">
        <v>1061</v>
      </c>
    </row>
    <row r="162" spans="1:13" ht="25.5" customHeight="1" thickBot="1" x14ac:dyDescent="0.2">
      <c r="A162" s="96">
        <v>44166</v>
      </c>
      <c r="B162" s="97">
        <v>119.535112479107</v>
      </c>
      <c r="C162" s="97">
        <v>0.13</v>
      </c>
      <c r="D162" s="13">
        <v>3182</v>
      </c>
      <c r="E162" s="113">
        <v>105.19652935541301</v>
      </c>
      <c r="F162" s="97">
        <v>0.48</v>
      </c>
      <c r="G162" s="13">
        <v>619</v>
      </c>
      <c r="H162" s="113">
        <v>105.022557996362</v>
      </c>
      <c r="I162" s="97">
        <v>-1.2</v>
      </c>
      <c r="J162" s="13">
        <v>1486</v>
      </c>
      <c r="K162" s="113">
        <v>165.107358677859</v>
      </c>
      <c r="L162" s="97">
        <v>1.7</v>
      </c>
      <c r="M162" s="13">
        <v>1077</v>
      </c>
    </row>
    <row r="163" spans="1:13" ht="25.5" customHeight="1" x14ac:dyDescent="0.15">
      <c r="A163" s="92">
        <v>44197</v>
      </c>
      <c r="B163" s="25">
        <v>116.698628485245</v>
      </c>
      <c r="C163" s="25">
        <v>-2.37</v>
      </c>
      <c r="D163" s="7">
        <v>1966</v>
      </c>
      <c r="E163" s="23">
        <v>102.635701070501</v>
      </c>
      <c r="F163" s="25">
        <v>-2.4300000000000002</v>
      </c>
      <c r="G163" s="7">
        <v>393</v>
      </c>
      <c r="H163" s="23">
        <v>100.93670093902401</v>
      </c>
      <c r="I163" s="25">
        <v>-3.89</v>
      </c>
      <c r="J163" s="7">
        <v>805</v>
      </c>
      <c r="K163" s="23">
        <v>165.21015127719801</v>
      </c>
      <c r="L163" s="25">
        <v>0.06</v>
      </c>
      <c r="M163" s="7">
        <v>768</v>
      </c>
    </row>
    <row r="164" spans="1:13" ht="25.5" customHeight="1" x14ac:dyDescent="0.15">
      <c r="A164" s="93">
        <v>44228</v>
      </c>
      <c r="B164" s="27">
        <v>121.301694116634</v>
      </c>
      <c r="C164" s="27">
        <v>3.94</v>
      </c>
      <c r="D164" s="8">
        <v>2390</v>
      </c>
      <c r="E164" s="26">
        <v>105.56944409190901</v>
      </c>
      <c r="F164" s="27">
        <v>2.86</v>
      </c>
      <c r="G164" s="8">
        <v>462</v>
      </c>
      <c r="H164" s="26">
        <v>106.171609272016</v>
      </c>
      <c r="I164" s="27">
        <v>5.19</v>
      </c>
      <c r="J164" s="8">
        <v>1021</v>
      </c>
      <c r="K164" s="26">
        <v>166.70149652415699</v>
      </c>
      <c r="L164" s="27">
        <v>0.9</v>
      </c>
      <c r="M164" s="8">
        <v>907</v>
      </c>
    </row>
    <row r="165" spans="1:13" ht="25.5" customHeight="1" x14ac:dyDescent="0.15">
      <c r="A165" s="93">
        <v>44256</v>
      </c>
      <c r="B165" s="27">
        <v>118.958898790368</v>
      </c>
      <c r="C165" s="27">
        <v>-1.93</v>
      </c>
      <c r="D165" s="8">
        <v>3518</v>
      </c>
      <c r="E165" s="26">
        <v>101.467297325974</v>
      </c>
      <c r="F165" s="27">
        <v>-3.89</v>
      </c>
      <c r="G165" s="8">
        <v>680</v>
      </c>
      <c r="H165" s="26">
        <v>105.780184420659</v>
      </c>
      <c r="I165" s="27">
        <v>-0.37</v>
      </c>
      <c r="J165" s="8">
        <v>1504</v>
      </c>
      <c r="K165" s="26">
        <v>165.23245976094901</v>
      </c>
      <c r="L165" s="27">
        <v>-0.88</v>
      </c>
      <c r="M165" s="8">
        <v>1334</v>
      </c>
    </row>
    <row r="166" spans="1:13" ht="25.5" customHeight="1" x14ac:dyDescent="0.15">
      <c r="A166" s="93">
        <v>44287</v>
      </c>
      <c r="B166" s="27">
        <v>119.990885480061</v>
      </c>
      <c r="C166" s="27">
        <v>0.87</v>
      </c>
      <c r="D166" s="8">
        <v>2812</v>
      </c>
      <c r="E166" s="26">
        <v>105.19538840039201</v>
      </c>
      <c r="F166" s="27">
        <v>3.67</v>
      </c>
      <c r="G166" s="8">
        <v>529</v>
      </c>
      <c r="H166" s="26">
        <v>104.384624109255</v>
      </c>
      <c r="I166" s="27">
        <v>-1.32</v>
      </c>
      <c r="J166" s="8">
        <v>1177</v>
      </c>
      <c r="K166" s="26">
        <v>166.99283928135699</v>
      </c>
      <c r="L166" s="27">
        <v>1.07</v>
      </c>
      <c r="M166" s="8">
        <v>1106</v>
      </c>
    </row>
    <row r="167" spans="1:13" ht="25.5" customHeight="1" x14ac:dyDescent="0.15">
      <c r="A167" s="93">
        <v>44317</v>
      </c>
      <c r="B167" s="27">
        <v>122.410451404268</v>
      </c>
      <c r="C167" s="27">
        <v>2.02</v>
      </c>
      <c r="D167" s="8">
        <v>2407</v>
      </c>
      <c r="E167" s="26">
        <v>95.749824008677606</v>
      </c>
      <c r="F167" s="27">
        <v>-8.98</v>
      </c>
      <c r="G167" s="8">
        <v>501</v>
      </c>
      <c r="H167" s="26">
        <v>113.945616790221</v>
      </c>
      <c r="I167" s="27">
        <v>9.16</v>
      </c>
      <c r="J167" s="8">
        <v>1006</v>
      </c>
      <c r="K167" s="26">
        <v>169.85143299345401</v>
      </c>
      <c r="L167" s="27">
        <v>1.71</v>
      </c>
      <c r="M167" s="8">
        <v>900</v>
      </c>
    </row>
    <row r="168" spans="1:13" ht="25.5" customHeight="1" x14ac:dyDescent="0.15">
      <c r="A168" s="93">
        <v>44348</v>
      </c>
      <c r="B168" s="27">
        <v>122.463346262513</v>
      </c>
      <c r="C168" s="27">
        <v>0.04</v>
      </c>
      <c r="D168" s="8">
        <v>2885</v>
      </c>
      <c r="E168" s="26">
        <v>100.659201254412</v>
      </c>
      <c r="F168" s="27">
        <v>5.13</v>
      </c>
      <c r="G168" s="8">
        <v>536</v>
      </c>
      <c r="H168" s="26">
        <v>109.318683537064</v>
      </c>
      <c r="I168" s="27">
        <v>-4.0599999999999996</v>
      </c>
      <c r="J168" s="8">
        <v>1273</v>
      </c>
      <c r="K168" s="26">
        <v>171.52706798435</v>
      </c>
      <c r="L168" s="27">
        <v>0.99</v>
      </c>
      <c r="M168" s="8">
        <v>1076</v>
      </c>
    </row>
    <row r="169" spans="1:13" ht="25.5" customHeight="1" x14ac:dyDescent="0.15">
      <c r="A169" s="93">
        <v>44378</v>
      </c>
      <c r="B169" s="27">
        <v>123.23339522244601</v>
      </c>
      <c r="C169" s="27">
        <v>0.63</v>
      </c>
      <c r="D169" s="8">
        <v>2848</v>
      </c>
      <c r="E169" s="26">
        <v>103.580553474285</v>
      </c>
      <c r="F169" s="27">
        <v>2.9</v>
      </c>
      <c r="G169" s="8">
        <v>546</v>
      </c>
      <c r="H169" s="26">
        <v>109.515834684466</v>
      </c>
      <c r="I169" s="27">
        <v>0.18</v>
      </c>
      <c r="J169" s="8">
        <v>1196</v>
      </c>
      <c r="K169" s="26">
        <v>170.20384622121699</v>
      </c>
      <c r="L169" s="27">
        <v>-0.77</v>
      </c>
      <c r="M169" s="8">
        <v>1106</v>
      </c>
    </row>
    <row r="170" spans="1:13" ht="25.5" customHeight="1" x14ac:dyDescent="0.15">
      <c r="A170" s="93">
        <v>44409</v>
      </c>
      <c r="B170" s="27">
        <v>125.549272842234</v>
      </c>
      <c r="C170" s="27">
        <v>1.88</v>
      </c>
      <c r="D170" s="8">
        <v>2457</v>
      </c>
      <c r="E170" s="26">
        <v>110.891499583859</v>
      </c>
      <c r="F170" s="27">
        <v>7.06</v>
      </c>
      <c r="G170" s="8">
        <v>503</v>
      </c>
      <c r="H170" s="26">
        <v>111.17764707006</v>
      </c>
      <c r="I170" s="27">
        <v>1.52</v>
      </c>
      <c r="J170" s="8">
        <v>1028</v>
      </c>
      <c r="K170" s="26">
        <v>173.070756952805</v>
      </c>
      <c r="L170" s="27">
        <v>1.68</v>
      </c>
      <c r="M170" s="8">
        <v>926</v>
      </c>
    </row>
    <row r="171" spans="1:13" ht="25.5" customHeight="1" x14ac:dyDescent="0.15">
      <c r="A171" s="93">
        <v>44440</v>
      </c>
      <c r="B171" s="27">
        <v>123.67885110722</v>
      </c>
      <c r="C171" s="27">
        <v>-1.49</v>
      </c>
      <c r="D171" s="8">
        <v>2606</v>
      </c>
      <c r="E171" s="26">
        <v>102.846171756952</v>
      </c>
      <c r="F171" s="27">
        <v>-7.26</v>
      </c>
      <c r="G171" s="8">
        <v>538</v>
      </c>
      <c r="H171" s="26">
        <v>110.719142515901</v>
      </c>
      <c r="I171" s="27">
        <v>-0.41</v>
      </c>
      <c r="J171" s="8">
        <v>1049</v>
      </c>
      <c r="K171" s="26">
        <v>172.637899021561</v>
      </c>
      <c r="L171" s="27">
        <v>-0.25</v>
      </c>
      <c r="M171" s="8">
        <v>1019</v>
      </c>
    </row>
    <row r="172" spans="1:13" ht="25.5" customHeight="1" x14ac:dyDescent="0.15">
      <c r="A172" s="93">
        <v>44470</v>
      </c>
      <c r="B172" s="27">
        <v>124.573771764726</v>
      </c>
      <c r="C172" s="27">
        <v>0.72</v>
      </c>
      <c r="D172" s="8">
        <v>2596</v>
      </c>
      <c r="E172" s="26">
        <v>102.36242351009</v>
      </c>
      <c r="F172" s="27">
        <v>-0.47</v>
      </c>
      <c r="G172" s="8">
        <v>481</v>
      </c>
      <c r="H172" s="26">
        <v>111.48191656830799</v>
      </c>
      <c r="I172" s="27">
        <v>0.69</v>
      </c>
      <c r="J172" s="8">
        <v>1074</v>
      </c>
      <c r="K172" s="26">
        <v>172.58483605005</v>
      </c>
      <c r="L172" s="27">
        <v>-0.03</v>
      </c>
      <c r="M172" s="8">
        <v>1041</v>
      </c>
    </row>
    <row r="173" spans="1:13" ht="25.5" customHeight="1" x14ac:dyDescent="0.15">
      <c r="A173" s="93">
        <v>44501</v>
      </c>
      <c r="B173" s="27">
        <v>124.834674606547</v>
      </c>
      <c r="C173" s="27">
        <v>0.21</v>
      </c>
      <c r="D173" s="8">
        <v>2775</v>
      </c>
      <c r="E173" s="26">
        <v>104.213830876853</v>
      </c>
      <c r="F173" s="27">
        <v>1.81</v>
      </c>
      <c r="G173" s="8">
        <v>563</v>
      </c>
      <c r="H173" s="26">
        <v>109.95428984746999</v>
      </c>
      <c r="I173" s="27">
        <v>-1.37</v>
      </c>
      <c r="J173" s="8">
        <v>1126</v>
      </c>
      <c r="K173" s="26">
        <v>175.02078617820999</v>
      </c>
      <c r="L173" s="27">
        <v>1.41</v>
      </c>
      <c r="M173" s="8">
        <v>1086</v>
      </c>
    </row>
    <row r="174" spans="1:13" ht="25.5" customHeight="1" thickBot="1" x14ac:dyDescent="0.2">
      <c r="A174" s="96">
        <v>44531</v>
      </c>
      <c r="B174" s="97">
        <v>125.393982868001</v>
      </c>
      <c r="C174" s="97">
        <v>0.45</v>
      </c>
      <c r="D174" s="13">
        <v>2964</v>
      </c>
      <c r="E174" s="113">
        <v>96.678111369174999</v>
      </c>
      <c r="F174" s="97">
        <v>-7.23</v>
      </c>
      <c r="G174" s="13">
        <v>551</v>
      </c>
      <c r="H174" s="113">
        <v>112.729342130524</v>
      </c>
      <c r="I174" s="97">
        <v>2.52</v>
      </c>
      <c r="J174" s="13">
        <v>1330</v>
      </c>
      <c r="K174" s="113">
        <v>175.85676132947901</v>
      </c>
      <c r="L174" s="97">
        <v>0.48</v>
      </c>
      <c r="M174" s="13">
        <v>1083</v>
      </c>
    </row>
    <row r="175" spans="1:13" ht="25.5" customHeight="1" x14ac:dyDescent="0.15">
      <c r="A175" s="92">
        <v>44562</v>
      </c>
      <c r="B175" s="25">
        <v>130.926156997047</v>
      </c>
      <c r="C175" s="25">
        <v>4.41</v>
      </c>
      <c r="D175" s="7">
        <v>1814</v>
      </c>
      <c r="E175" s="23">
        <v>114.05828405346701</v>
      </c>
      <c r="F175" s="25">
        <v>17.98</v>
      </c>
      <c r="G175" s="7">
        <v>331</v>
      </c>
      <c r="H175" s="23">
        <v>114.730438778747</v>
      </c>
      <c r="I175" s="25">
        <v>1.78</v>
      </c>
      <c r="J175" s="7">
        <v>711</v>
      </c>
      <c r="K175" s="23">
        <v>180.36013861595899</v>
      </c>
      <c r="L175" s="25">
        <v>2.56</v>
      </c>
      <c r="M175" s="7">
        <v>772</v>
      </c>
    </row>
    <row r="176" spans="1:13" ht="25.5" customHeight="1" x14ac:dyDescent="0.15">
      <c r="A176" s="93">
        <v>44593</v>
      </c>
      <c r="B176" s="27">
        <v>129.25130923825401</v>
      </c>
      <c r="C176" s="27">
        <v>-1.28</v>
      </c>
      <c r="D176" s="8">
        <v>2187</v>
      </c>
      <c r="E176" s="26">
        <v>103.549189574362</v>
      </c>
      <c r="F176" s="27">
        <v>-9.2100000000000009</v>
      </c>
      <c r="G176" s="8">
        <v>398</v>
      </c>
      <c r="H176" s="26">
        <v>112.333116285724</v>
      </c>
      <c r="I176" s="27">
        <v>-2.09</v>
      </c>
      <c r="J176" s="8">
        <v>884</v>
      </c>
      <c r="K176" s="26">
        <v>182.33032125665099</v>
      </c>
      <c r="L176" s="27">
        <v>1.0900000000000001</v>
      </c>
      <c r="M176" s="8">
        <v>905</v>
      </c>
    </row>
    <row r="177" spans="1:13" ht="25.5" customHeight="1" x14ac:dyDescent="0.15">
      <c r="A177" s="93">
        <v>44621</v>
      </c>
      <c r="B177" s="27">
        <v>130.36331153891999</v>
      </c>
      <c r="C177" s="27">
        <v>0.86</v>
      </c>
      <c r="D177" s="8">
        <v>3303</v>
      </c>
      <c r="E177" s="26">
        <v>109.38045652280999</v>
      </c>
      <c r="F177" s="27">
        <v>5.63</v>
      </c>
      <c r="G177" s="8">
        <v>611</v>
      </c>
      <c r="H177" s="26">
        <v>114.42351097558399</v>
      </c>
      <c r="I177" s="27">
        <v>1.86</v>
      </c>
      <c r="J177" s="8">
        <v>1365</v>
      </c>
      <c r="K177" s="26">
        <v>182.02312057187399</v>
      </c>
      <c r="L177" s="27">
        <v>-0.17</v>
      </c>
      <c r="M177" s="8">
        <v>1327</v>
      </c>
    </row>
    <row r="178" spans="1:13" ht="25.5" customHeight="1" x14ac:dyDescent="0.15">
      <c r="A178" s="93">
        <v>44652</v>
      </c>
      <c r="B178" s="27">
        <v>133.52040148852601</v>
      </c>
      <c r="C178" s="27">
        <v>2.42</v>
      </c>
      <c r="D178" s="8">
        <v>2468</v>
      </c>
      <c r="E178" s="26">
        <v>109.80806668574</v>
      </c>
      <c r="F178" s="27">
        <v>0.39</v>
      </c>
      <c r="G178" s="8">
        <v>467</v>
      </c>
      <c r="H178" s="26">
        <v>120.181519434105</v>
      </c>
      <c r="I178" s="27">
        <v>5.03</v>
      </c>
      <c r="J178" s="8">
        <v>954</v>
      </c>
      <c r="K178" s="26">
        <v>182.75398314168601</v>
      </c>
      <c r="L178" s="27">
        <v>0.4</v>
      </c>
      <c r="M178" s="8">
        <v>1047</v>
      </c>
    </row>
    <row r="179" spans="1:13" ht="25.5" customHeight="1" x14ac:dyDescent="0.15">
      <c r="A179" s="93">
        <v>44682</v>
      </c>
      <c r="B179" s="27">
        <v>132.67595900777999</v>
      </c>
      <c r="C179" s="27">
        <v>-0.63</v>
      </c>
      <c r="D179" s="8">
        <v>2449</v>
      </c>
      <c r="E179" s="26">
        <v>106.474226959137</v>
      </c>
      <c r="F179" s="27">
        <v>-3.04</v>
      </c>
      <c r="G179" s="8">
        <v>533</v>
      </c>
      <c r="H179" s="26">
        <v>121.509788376421</v>
      </c>
      <c r="I179" s="27">
        <v>1.1100000000000001</v>
      </c>
      <c r="J179" s="8">
        <v>965</v>
      </c>
      <c r="K179" s="26">
        <v>183.205508595574</v>
      </c>
      <c r="L179" s="27">
        <v>0.25</v>
      </c>
      <c r="M179" s="8">
        <v>951</v>
      </c>
    </row>
    <row r="180" spans="1:13" ht="25.5" customHeight="1" x14ac:dyDescent="0.15">
      <c r="A180" s="93">
        <v>44713</v>
      </c>
      <c r="B180" s="27">
        <v>132.43480558537101</v>
      </c>
      <c r="C180" s="27">
        <v>-0.18</v>
      </c>
      <c r="D180" s="8">
        <v>2733</v>
      </c>
      <c r="E180" s="26">
        <v>107.861203428295</v>
      </c>
      <c r="F180" s="27">
        <v>1.3</v>
      </c>
      <c r="G180" s="8">
        <v>548</v>
      </c>
      <c r="H180" s="26">
        <v>116.84640649534001</v>
      </c>
      <c r="I180" s="27">
        <v>-3.84</v>
      </c>
      <c r="J180" s="8">
        <v>1097</v>
      </c>
      <c r="K180" s="26">
        <v>186.30259754484501</v>
      </c>
      <c r="L180" s="27">
        <v>1.69</v>
      </c>
      <c r="M180" s="8">
        <v>1088</v>
      </c>
    </row>
    <row r="181" spans="1:13" ht="25.5" customHeight="1" x14ac:dyDescent="0.15">
      <c r="A181" s="93">
        <v>44743</v>
      </c>
      <c r="B181" s="27">
        <v>134.41271964231601</v>
      </c>
      <c r="C181" s="27">
        <v>1.49</v>
      </c>
      <c r="D181" s="8">
        <v>2514</v>
      </c>
      <c r="E181" s="26">
        <v>109.257592504898</v>
      </c>
      <c r="F181" s="27">
        <v>1.29</v>
      </c>
      <c r="G181" s="8">
        <v>503</v>
      </c>
      <c r="H181" s="26">
        <v>120.278113617877</v>
      </c>
      <c r="I181" s="27">
        <v>2.94</v>
      </c>
      <c r="J181" s="8">
        <v>1063</v>
      </c>
      <c r="K181" s="26">
        <v>189.43414136617599</v>
      </c>
      <c r="L181" s="27">
        <v>1.68</v>
      </c>
      <c r="M181" s="8">
        <v>948</v>
      </c>
    </row>
    <row r="182" spans="1:13" ht="25.5" customHeight="1" x14ac:dyDescent="0.15">
      <c r="A182" s="93">
        <v>44774</v>
      </c>
      <c r="B182" s="27">
        <v>132.16023872974799</v>
      </c>
      <c r="C182" s="27">
        <v>-1.68</v>
      </c>
      <c r="D182" s="8">
        <v>2388</v>
      </c>
      <c r="E182" s="26">
        <v>107.01585669990401</v>
      </c>
      <c r="F182" s="27">
        <v>-2.0499999999999998</v>
      </c>
      <c r="G182" s="8">
        <v>495</v>
      </c>
      <c r="H182" s="26">
        <v>117.890151286662</v>
      </c>
      <c r="I182" s="27">
        <v>-1.99</v>
      </c>
      <c r="J182" s="8">
        <v>952</v>
      </c>
      <c r="K182" s="26">
        <v>187.11786206764901</v>
      </c>
      <c r="L182" s="27">
        <v>-1.22</v>
      </c>
      <c r="M182" s="8">
        <v>941</v>
      </c>
    </row>
    <row r="183" spans="1:13" ht="25.5" customHeight="1" x14ac:dyDescent="0.15">
      <c r="A183" s="93">
        <v>44805</v>
      </c>
      <c r="B183" s="27">
        <v>135.170213774601</v>
      </c>
      <c r="C183" s="27">
        <v>2.2799999999999998</v>
      </c>
      <c r="D183" s="8">
        <v>2595</v>
      </c>
      <c r="E183" s="26">
        <v>109.837837255799</v>
      </c>
      <c r="F183" s="27">
        <v>2.64</v>
      </c>
      <c r="G183" s="8">
        <v>558</v>
      </c>
      <c r="H183" s="26">
        <v>123.07491128452899</v>
      </c>
      <c r="I183" s="27">
        <v>4.4000000000000004</v>
      </c>
      <c r="J183" s="8">
        <v>1024</v>
      </c>
      <c r="K183" s="26">
        <v>186.97899578053801</v>
      </c>
      <c r="L183" s="27">
        <v>-7.0000000000000007E-2</v>
      </c>
      <c r="M183" s="8">
        <v>1013</v>
      </c>
    </row>
    <row r="184" spans="1:13" ht="25.5" customHeight="1" x14ac:dyDescent="0.15">
      <c r="A184" s="93">
        <v>44835</v>
      </c>
      <c r="B184" s="27">
        <v>134.45247686026499</v>
      </c>
      <c r="C184" s="27">
        <v>-0.53</v>
      </c>
      <c r="D184" s="8">
        <v>2210</v>
      </c>
      <c r="E184" s="26">
        <v>110.245625848998</v>
      </c>
      <c r="F184" s="27">
        <v>0.37</v>
      </c>
      <c r="G184" s="8">
        <v>459</v>
      </c>
      <c r="H184" s="26">
        <v>118.18223028640701</v>
      </c>
      <c r="I184" s="27">
        <v>-3.98</v>
      </c>
      <c r="J184" s="8">
        <v>875</v>
      </c>
      <c r="K184" s="26">
        <v>190.65177851845701</v>
      </c>
      <c r="L184" s="27">
        <v>1.96</v>
      </c>
      <c r="M184" s="8">
        <v>876</v>
      </c>
    </row>
    <row r="185" spans="1:13" ht="25.5" customHeight="1" x14ac:dyDescent="0.15">
      <c r="A185" s="93">
        <v>44866</v>
      </c>
      <c r="B185" s="27">
        <v>134.647995302949</v>
      </c>
      <c r="C185" s="27">
        <v>0.15</v>
      </c>
      <c r="D185" s="8">
        <v>2453</v>
      </c>
      <c r="E185" s="26">
        <v>112.06793970760801</v>
      </c>
      <c r="F185" s="27">
        <v>1.65</v>
      </c>
      <c r="G185" s="8">
        <v>485</v>
      </c>
      <c r="H185" s="26">
        <v>117.28924447772199</v>
      </c>
      <c r="I185" s="27">
        <v>-0.76</v>
      </c>
      <c r="J185" s="8">
        <v>985</v>
      </c>
      <c r="K185" s="26">
        <v>190.21669197572899</v>
      </c>
      <c r="L185" s="27">
        <v>-0.23</v>
      </c>
      <c r="M185" s="8">
        <v>983</v>
      </c>
    </row>
    <row r="186" spans="1:13" ht="25.5" customHeight="1" thickBot="1" x14ac:dyDescent="0.2">
      <c r="A186" s="96">
        <v>44896</v>
      </c>
      <c r="B186" s="97">
        <v>134.91422763004101</v>
      </c>
      <c r="C186" s="97">
        <v>0.2</v>
      </c>
      <c r="D186" s="13">
        <v>2678</v>
      </c>
      <c r="E186" s="113">
        <v>109.38255989205599</v>
      </c>
      <c r="F186" s="97">
        <v>-2.4</v>
      </c>
      <c r="G186" s="13">
        <v>578</v>
      </c>
      <c r="H186" s="113">
        <v>117.65878914464</v>
      </c>
      <c r="I186" s="97">
        <v>0.32</v>
      </c>
      <c r="J186" s="13">
        <v>1109</v>
      </c>
      <c r="K186" s="113">
        <v>193.77863017337501</v>
      </c>
      <c r="L186" s="97">
        <v>1.87</v>
      </c>
      <c r="M186" s="13">
        <v>991</v>
      </c>
    </row>
    <row r="187" spans="1:13" ht="25.5" customHeight="1" x14ac:dyDescent="0.15">
      <c r="A187" s="123">
        <v>44927</v>
      </c>
      <c r="B187" s="124">
        <v>135.36346790732301</v>
      </c>
      <c r="C187" s="124">
        <v>0.33</v>
      </c>
      <c r="D187" s="15">
        <v>1826</v>
      </c>
      <c r="E187" s="125">
        <v>112.27311923235</v>
      </c>
      <c r="F187" s="124">
        <v>2.64</v>
      </c>
      <c r="G187" s="15">
        <v>355</v>
      </c>
      <c r="H187" s="125">
        <v>118.13574336441199</v>
      </c>
      <c r="I187" s="124">
        <v>0.41</v>
      </c>
      <c r="J187" s="15">
        <v>676</v>
      </c>
      <c r="K187" s="125">
        <v>190.533749399638</v>
      </c>
      <c r="L187" s="124">
        <v>-1.67</v>
      </c>
      <c r="M187" s="15">
        <v>795</v>
      </c>
    </row>
    <row r="188" spans="1:13" ht="25.5" customHeight="1" x14ac:dyDescent="0.15">
      <c r="A188" s="93">
        <v>44958</v>
      </c>
      <c r="B188" s="27">
        <v>134.52225274818301</v>
      </c>
      <c r="C188" s="27">
        <v>-0.62</v>
      </c>
      <c r="D188" s="8">
        <v>2019</v>
      </c>
      <c r="E188" s="26">
        <v>108.99794833849199</v>
      </c>
      <c r="F188" s="27">
        <v>-2.92</v>
      </c>
      <c r="G188" s="8">
        <v>397</v>
      </c>
      <c r="H188" s="26">
        <v>118.717802659947</v>
      </c>
      <c r="I188" s="27">
        <v>0.49</v>
      </c>
      <c r="J188" s="8">
        <v>791</v>
      </c>
      <c r="K188" s="26">
        <v>189.47282107872701</v>
      </c>
      <c r="L188" s="27">
        <v>-0.56000000000000005</v>
      </c>
      <c r="M188" s="8">
        <v>831</v>
      </c>
    </row>
    <row r="189" spans="1:13" ht="25.5" customHeight="1" x14ac:dyDescent="0.15">
      <c r="A189" s="93">
        <v>44986</v>
      </c>
      <c r="B189" s="27">
        <v>135.527762543872</v>
      </c>
      <c r="C189" s="27">
        <v>0.75</v>
      </c>
      <c r="D189" s="8">
        <v>2836</v>
      </c>
      <c r="E189" s="26">
        <v>112.309078810519</v>
      </c>
      <c r="F189" s="27">
        <v>3.04</v>
      </c>
      <c r="G189" s="8">
        <v>552</v>
      </c>
      <c r="H189" s="26">
        <v>117.936137469619</v>
      </c>
      <c r="I189" s="27">
        <v>-0.66</v>
      </c>
      <c r="J189" s="8">
        <v>1075</v>
      </c>
      <c r="K189" s="26">
        <v>191.733294935967</v>
      </c>
      <c r="L189" s="27">
        <v>1.19</v>
      </c>
      <c r="M189" s="8">
        <v>1209</v>
      </c>
    </row>
    <row r="190" spans="1:13" ht="25.5" customHeight="1" x14ac:dyDescent="0.15">
      <c r="A190" s="93">
        <v>45017</v>
      </c>
      <c r="B190" s="27">
        <v>134.00443915865699</v>
      </c>
      <c r="C190" s="27">
        <v>-1.1200000000000001</v>
      </c>
      <c r="D190" s="8">
        <v>1910</v>
      </c>
      <c r="E190" s="26">
        <v>109.43001720017401</v>
      </c>
      <c r="F190" s="27">
        <v>-2.56</v>
      </c>
      <c r="G190" s="8">
        <v>387</v>
      </c>
      <c r="H190" s="26">
        <v>113.58979031873599</v>
      </c>
      <c r="I190" s="27">
        <v>-3.69</v>
      </c>
      <c r="J190" s="8">
        <v>660</v>
      </c>
      <c r="K190" s="26">
        <v>194.20104009264199</v>
      </c>
      <c r="L190" s="27">
        <v>1.29</v>
      </c>
      <c r="M190" s="8">
        <v>863</v>
      </c>
    </row>
    <row r="191" spans="1:13" ht="25.5" customHeight="1" thickBot="1" x14ac:dyDescent="0.2">
      <c r="A191" s="93">
        <v>45047</v>
      </c>
      <c r="B191" s="27">
        <v>135.10082611170901</v>
      </c>
      <c r="C191" s="27">
        <v>0.82</v>
      </c>
      <c r="D191" s="8">
        <v>1392</v>
      </c>
      <c r="E191" s="26">
        <v>113.63600912433699</v>
      </c>
      <c r="F191" s="27">
        <v>3.84</v>
      </c>
      <c r="G191" s="8">
        <v>324</v>
      </c>
      <c r="H191" s="26">
        <v>113.11043214905099</v>
      </c>
      <c r="I191" s="27">
        <v>-0.42</v>
      </c>
      <c r="J191" s="8">
        <v>462</v>
      </c>
      <c r="K191" s="26">
        <v>195.915633406024</v>
      </c>
      <c r="L191" s="27">
        <v>0.88</v>
      </c>
      <c r="M191" s="8">
        <v>606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1048576">
    <cfRule type="expression" dxfId="6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100.94714387982999</v>
      </c>
      <c r="C10" s="25"/>
      <c r="D10" s="7">
        <v>529</v>
      </c>
      <c r="E10" s="23">
        <v>101.033441589619</v>
      </c>
      <c r="F10" s="25"/>
      <c r="G10" s="7">
        <v>193</v>
      </c>
      <c r="H10" s="23">
        <v>104.175584948544</v>
      </c>
      <c r="I10" s="25"/>
      <c r="J10" s="7">
        <v>286</v>
      </c>
      <c r="K10" s="107">
        <v>87.032471536421994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103.356954223645</v>
      </c>
      <c r="C11" s="27">
        <v>2.39</v>
      </c>
      <c r="D11" s="8">
        <v>552</v>
      </c>
      <c r="E11" s="26">
        <v>106.57274741855301</v>
      </c>
      <c r="F11" s="27">
        <v>5.48</v>
      </c>
      <c r="G11" s="8">
        <v>214</v>
      </c>
      <c r="H11" s="26">
        <v>104.02812976003</v>
      </c>
      <c r="I11" s="27">
        <v>-0.14000000000000001</v>
      </c>
      <c r="J11" s="8">
        <v>288</v>
      </c>
      <c r="K11" s="117">
        <v>94.458359002209093</v>
      </c>
      <c r="L11" s="27">
        <v>8.5299999999999994</v>
      </c>
      <c r="M11" s="8">
        <v>50</v>
      </c>
    </row>
    <row r="12" spans="1:13" ht="24.75" customHeight="1" x14ac:dyDescent="0.15">
      <c r="A12" s="93">
        <v>39600</v>
      </c>
      <c r="B12" s="27">
        <v>100.51451732736</v>
      </c>
      <c r="C12" s="27">
        <v>-2.75</v>
      </c>
      <c r="D12" s="8">
        <v>561</v>
      </c>
      <c r="E12" s="26">
        <v>105.165064751391</v>
      </c>
      <c r="F12" s="27">
        <v>-1.32</v>
      </c>
      <c r="G12" s="8">
        <v>234</v>
      </c>
      <c r="H12" s="26">
        <v>103.22431761329599</v>
      </c>
      <c r="I12" s="27">
        <v>-0.77</v>
      </c>
      <c r="J12" s="8">
        <v>273</v>
      </c>
      <c r="K12" s="117">
        <v>89.489093801122905</v>
      </c>
      <c r="L12" s="27">
        <v>-5.26</v>
      </c>
      <c r="M12" s="8">
        <v>54</v>
      </c>
    </row>
    <row r="13" spans="1:13" ht="24.75" customHeight="1" x14ac:dyDescent="0.15">
      <c r="A13" s="93">
        <v>39630</v>
      </c>
      <c r="B13" s="27">
        <v>101.51411796755799</v>
      </c>
      <c r="C13" s="27">
        <v>0.99</v>
      </c>
      <c r="D13" s="8">
        <v>640</v>
      </c>
      <c r="E13" s="26">
        <v>109.964282114093</v>
      </c>
      <c r="F13" s="27">
        <v>4.5599999999999996</v>
      </c>
      <c r="G13" s="8">
        <v>264</v>
      </c>
      <c r="H13" s="26">
        <v>100.658972056644</v>
      </c>
      <c r="I13" s="27">
        <v>-2.4900000000000002</v>
      </c>
      <c r="J13" s="8">
        <v>323</v>
      </c>
      <c r="K13" s="117">
        <v>87.773557181587094</v>
      </c>
      <c r="L13" s="27">
        <v>-1.92</v>
      </c>
      <c r="M13" s="8">
        <v>53</v>
      </c>
    </row>
    <row r="14" spans="1:13" ht="24.75" customHeight="1" x14ac:dyDescent="0.15">
      <c r="A14" s="93">
        <v>39661</v>
      </c>
      <c r="B14" s="27">
        <v>105.771063303224</v>
      </c>
      <c r="C14" s="27">
        <v>4.1900000000000004</v>
      </c>
      <c r="D14" s="8">
        <v>586</v>
      </c>
      <c r="E14" s="26">
        <v>107.236624443183</v>
      </c>
      <c r="F14" s="27">
        <v>-2.48</v>
      </c>
      <c r="G14" s="8">
        <v>237</v>
      </c>
      <c r="H14" s="26">
        <v>105.87468950187601</v>
      </c>
      <c r="I14" s="27">
        <v>5.18</v>
      </c>
      <c r="J14" s="8">
        <v>290</v>
      </c>
      <c r="K14" s="117">
        <v>97.464818713503306</v>
      </c>
      <c r="L14" s="27">
        <v>11.04</v>
      </c>
      <c r="M14" s="8">
        <v>59</v>
      </c>
    </row>
    <row r="15" spans="1:13" ht="24.75" customHeight="1" x14ac:dyDescent="0.15">
      <c r="A15" s="93">
        <v>39692</v>
      </c>
      <c r="B15" s="27">
        <v>101.839052408493</v>
      </c>
      <c r="C15" s="27">
        <v>-3.72</v>
      </c>
      <c r="D15" s="8">
        <v>570</v>
      </c>
      <c r="E15" s="26">
        <v>105.776171349972</v>
      </c>
      <c r="F15" s="27">
        <v>-1.36</v>
      </c>
      <c r="G15" s="8">
        <v>229</v>
      </c>
      <c r="H15" s="26">
        <v>102.176423654541</v>
      </c>
      <c r="I15" s="27">
        <v>-3.49</v>
      </c>
      <c r="J15" s="8">
        <v>293</v>
      </c>
      <c r="K15" s="117">
        <v>93.763211630386905</v>
      </c>
      <c r="L15" s="27">
        <v>-3.8</v>
      </c>
      <c r="M15" s="8">
        <v>48</v>
      </c>
    </row>
    <row r="16" spans="1:13" ht="24.75" customHeight="1" x14ac:dyDescent="0.15">
      <c r="A16" s="93">
        <v>39722</v>
      </c>
      <c r="B16" s="27">
        <v>97.650677119589602</v>
      </c>
      <c r="C16" s="27">
        <v>-4.1100000000000003</v>
      </c>
      <c r="D16" s="8">
        <v>567</v>
      </c>
      <c r="E16" s="26">
        <v>99.858593417314395</v>
      </c>
      <c r="F16" s="27">
        <v>-5.59</v>
      </c>
      <c r="G16" s="8">
        <v>239</v>
      </c>
      <c r="H16" s="26">
        <v>99.753612343712305</v>
      </c>
      <c r="I16" s="27">
        <v>-2.37</v>
      </c>
      <c r="J16" s="8">
        <v>278</v>
      </c>
      <c r="K16" s="117">
        <v>81.301552476821499</v>
      </c>
      <c r="L16" s="27">
        <v>-13.29</v>
      </c>
      <c r="M16" s="8">
        <v>50</v>
      </c>
    </row>
    <row r="17" spans="1:13" ht="24.75" customHeight="1" x14ac:dyDescent="0.15">
      <c r="A17" s="93">
        <v>39753</v>
      </c>
      <c r="B17" s="27">
        <v>97.024331699279998</v>
      </c>
      <c r="C17" s="27">
        <v>-0.64</v>
      </c>
      <c r="D17" s="8">
        <v>551</v>
      </c>
      <c r="E17" s="26">
        <v>98.013724332734498</v>
      </c>
      <c r="F17" s="27">
        <v>-1.85</v>
      </c>
      <c r="G17" s="8">
        <v>198</v>
      </c>
      <c r="H17" s="26">
        <v>98.2538860752625</v>
      </c>
      <c r="I17" s="27">
        <v>-1.5</v>
      </c>
      <c r="J17" s="8">
        <v>305</v>
      </c>
      <c r="K17" s="117">
        <v>87.207389654290196</v>
      </c>
      <c r="L17" s="27">
        <v>7.26</v>
      </c>
      <c r="M17" s="8">
        <v>48</v>
      </c>
    </row>
    <row r="18" spans="1:13" ht="24.75" customHeight="1" thickBot="1" x14ac:dyDescent="0.2">
      <c r="A18" s="96">
        <v>39783</v>
      </c>
      <c r="B18" s="97">
        <v>97.879822741352299</v>
      </c>
      <c r="C18" s="97">
        <v>0.88</v>
      </c>
      <c r="D18" s="13">
        <v>602</v>
      </c>
      <c r="E18" s="113">
        <v>94.141210950150494</v>
      </c>
      <c r="F18" s="97">
        <v>-3.95</v>
      </c>
      <c r="G18" s="13">
        <v>270</v>
      </c>
      <c r="H18" s="113">
        <v>99.241971415005494</v>
      </c>
      <c r="I18" s="97">
        <v>1.01</v>
      </c>
      <c r="J18" s="13">
        <v>287</v>
      </c>
      <c r="K18" s="118">
        <v>89.639200982996201</v>
      </c>
      <c r="L18" s="97">
        <v>2.79</v>
      </c>
      <c r="M18" s="13">
        <v>45</v>
      </c>
    </row>
    <row r="19" spans="1:13" ht="24.75" customHeight="1" x14ac:dyDescent="0.15">
      <c r="A19" s="92">
        <v>39814</v>
      </c>
      <c r="B19" s="116">
        <v>96.149598232933997</v>
      </c>
      <c r="C19" s="98">
        <v>-1.77</v>
      </c>
      <c r="D19" s="99">
        <v>435</v>
      </c>
      <c r="E19" s="116">
        <v>94.874117230467704</v>
      </c>
      <c r="F19" s="98">
        <v>0.78</v>
      </c>
      <c r="G19" s="100">
        <v>170</v>
      </c>
      <c r="H19" s="116">
        <v>98.033311323628894</v>
      </c>
      <c r="I19" s="98">
        <v>-1.22</v>
      </c>
      <c r="J19" s="100">
        <v>227</v>
      </c>
      <c r="K19" s="119">
        <v>85.640114518313496</v>
      </c>
      <c r="L19" s="98">
        <v>-4.46</v>
      </c>
      <c r="M19" s="99">
        <v>38</v>
      </c>
    </row>
    <row r="20" spans="1:13" ht="24.75" customHeight="1" x14ac:dyDescent="0.15">
      <c r="A20" s="94">
        <v>39845</v>
      </c>
      <c r="B20" s="40">
        <v>95.648520030874195</v>
      </c>
      <c r="C20" s="41">
        <v>-0.52</v>
      </c>
      <c r="D20" s="18">
        <v>406</v>
      </c>
      <c r="E20" s="40">
        <v>97.017702352932005</v>
      </c>
      <c r="F20" s="41">
        <v>2.2599999999999998</v>
      </c>
      <c r="G20" s="19">
        <v>156</v>
      </c>
      <c r="H20" s="40">
        <v>94.172373959342096</v>
      </c>
      <c r="I20" s="41">
        <v>-3.94</v>
      </c>
      <c r="J20" s="19">
        <v>212</v>
      </c>
      <c r="K20" s="120">
        <v>94.816150816678501</v>
      </c>
      <c r="L20" s="41">
        <v>10.71</v>
      </c>
      <c r="M20" s="18">
        <v>38</v>
      </c>
    </row>
    <row r="21" spans="1:13" ht="24.75" customHeight="1" x14ac:dyDescent="0.15">
      <c r="A21" s="93">
        <v>39873</v>
      </c>
      <c r="B21" s="40">
        <v>97.177418408894397</v>
      </c>
      <c r="C21" s="41">
        <v>1.6</v>
      </c>
      <c r="D21" s="18">
        <v>639</v>
      </c>
      <c r="E21" s="40">
        <v>102.032896318068</v>
      </c>
      <c r="F21" s="41">
        <v>5.17</v>
      </c>
      <c r="G21" s="19">
        <v>222</v>
      </c>
      <c r="H21" s="40">
        <v>98.100973147820596</v>
      </c>
      <c r="I21" s="41">
        <v>4.17</v>
      </c>
      <c r="J21" s="19">
        <v>332</v>
      </c>
      <c r="K21" s="40">
        <v>83.466155833510797</v>
      </c>
      <c r="L21" s="41">
        <v>-11.97</v>
      </c>
      <c r="M21" s="18">
        <v>85</v>
      </c>
    </row>
    <row r="22" spans="1:13" ht="24.75" customHeight="1" x14ac:dyDescent="0.15">
      <c r="A22" s="94">
        <v>39904</v>
      </c>
      <c r="B22" s="40">
        <v>96.227634844288005</v>
      </c>
      <c r="C22" s="27">
        <v>-0.98</v>
      </c>
      <c r="D22" s="18">
        <v>555</v>
      </c>
      <c r="E22" s="40">
        <v>103.502181266047</v>
      </c>
      <c r="F22" s="41">
        <v>1.44</v>
      </c>
      <c r="G22" s="19">
        <v>214</v>
      </c>
      <c r="H22" s="40">
        <v>94.679883939540204</v>
      </c>
      <c r="I22" s="41">
        <v>-3.49</v>
      </c>
      <c r="J22" s="19">
        <v>280</v>
      </c>
      <c r="K22" s="40">
        <v>87.234212461179098</v>
      </c>
      <c r="L22" s="41">
        <v>4.51</v>
      </c>
      <c r="M22" s="18">
        <v>61</v>
      </c>
    </row>
    <row r="23" spans="1:13" ht="24.75" customHeight="1" x14ac:dyDescent="0.15">
      <c r="A23" s="93">
        <v>39934</v>
      </c>
      <c r="B23" s="40">
        <v>95.112345994798801</v>
      </c>
      <c r="C23" s="41">
        <v>-1.1599999999999999</v>
      </c>
      <c r="D23" s="18">
        <v>436</v>
      </c>
      <c r="E23" s="40">
        <v>101.67499768711301</v>
      </c>
      <c r="F23" s="41">
        <v>-1.77</v>
      </c>
      <c r="G23" s="19">
        <v>169</v>
      </c>
      <c r="H23" s="40">
        <v>94.367132311274801</v>
      </c>
      <c r="I23" s="41">
        <v>-0.33</v>
      </c>
      <c r="J23" s="19">
        <v>203</v>
      </c>
      <c r="K23" s="40">
        <v>86.603915676404796</v>
      </c>
      <c r="L23" s="41">
        <v>-0.72</v>
      </c>
      <c r="M23" s="18">
        <v>64</v>
      </c>
    </row>
    <row r="24" spans="1:13" ht="24.75" customHeight="1" x14ac:dyDescent="0.15">
      <c r="A24" s="94">
        <v>39965</v>
      </c>
      <c r="B24" s="40">
        <v>97.678608006156594</v>
      </c>
      <c r="C24" s="41">
        <v>2.7</v>
      </c>
      <c r="D24" s="18">
        <v>585</v>
      </c>
      <c r="E24" s="40">
        <v>115.28060788713201</v>
      </c>
      <c r="F24" s="41">
        <v>13.38</v>
      </c>
      <c r="G24" s="19">
        <v>230</v>
      </c>
      <c r="H24" s="40">
        <v>92.6264725915253</v>
      </c>
      <c r="I24" s="41">
        <v>-1.84</v>
      </c>
      <c r="J24" s="19">
        <v>292</v>
      </c>
      <c r="K24" s="40">
        <v>89.542167925730894</v>
      </c>
      <c r="L24" s="41">
        <v>3.39</v>
      </c>
      <c r="M24" s="18">
        <v>63</v>
      </c>
    </row>
    <row r="25" spans="1:13" ht="24.75" customHeight="1" x14ac:dyDescent="0.15">
      <c r="A25" s="93">
        <v>39995</v>
      </c>
      <c r="B25" s="40">
        <v>97.496914966367797</v>
      </c>
      <c r="C25" s="41">
        <v>-0.19</v>
      </c>
      <c r="D25" s="18">
        <v>584</v>
      </c>
      <c r="E25" s="40">
        <v>104.00688524783</v>
      </c>
      <c r="F25" s="41">
        <v>-9.7799999999999994</v>
      </c>
      <c r="G25" s="19">
        <v>246</v>
      </c>
      <c r="H25" s="40">
        <v>97.465468909774998</v>
      </c>
      <c r="I25" s="41">
        <v>5.22</v>
      </c>
      <c r="J25" s="19">
        <v>282</v>
      </c>
      <c r="K25" s="40">
        <v>85.780881922430893</v>
      </c>
      <c r="L25" s="41">
        <v>-4.2</v>
      </c>
      <c r="M25" s="18">
        <v>56</v>
      </c>
    </row>
    <row r="26" spans="1:13" ht="24.75" customHeight="1" x14ac:dyDescent="0.15">
      <c r="A26" s="94">
        <v>40026</v>
      </c>
      <c r="B26" s="40">
        <v>96.040073191644296</v>
      </c>
      <c r="C26" s="41">
        <v>-1.49</v>
      </c>
      <c r="D26" s="18">
        <v>472</v>
      </c>
      <c r="E26" s="40">
        <v>101.87084692973001</v>
      </c>
      <c r="F26" s="41">
        <v>-2.0499999999999998</v>
      </c>
      <c r="G26" s="19">
        <v>172</v>
      </c>
      <c r="H26" s="40">
        <v>95.344299581754598</v>
      </c>
      <c r="I26" s="41">
        <v>-2.1800000000000002</v>
      </c>
      <c r="J26" s="19">
        <v>247</v>
      </c>
      <c r="K26" s="40">
        <v>81.801753779111493</v>
      </c>
      <c r="L26" s="41">
        <v>-4.6399999999999997</v>
      </c>
      <c r="M26" s="18">
        <v>53</v>
      </c>
    </row>
    <row r="27" spans="1:13" ht="24.75" customHeight="1" x14ac:dyDescent="0.15">
      <c r="A27" s="93">
        <v>40057</v>
      </c>
      <c r="B27" s="40">
        <v>94.232274161521104</v>
      </c>
      <c r="C27" s="41">
        <v>-1.88</v>
      </c>
      <c r="D27" s="18">
        <v>574</v>
      </c>
      <c r="E27" s="40">
        <v>102.68330486919101</v>
      </c>
      <c r="F27" s="41">
        <v>0.8</v>
      </c>
      <c r="G27" s="19">
        <v>215</v>
      </c>
      <c r="H27" s="40">
        <v>93.202553592236299</v>
      </c>
      <c r="I27" s="41">
        <v>-2.25</v>
      </c>
      <c r="J27" s="19">
        <v>301</v>
      </c>
      <c r="K27" s="40">
        <v>84.959258844351595</v>
      </c>
      <c r="L27" s="41">
        <v>3.86</v>
      </c>
      <c r="M27" s="18">
        <v>58</v>
      </c>
    </row>
    <row r="28" spans="1:13" ht="24.75" customHeight="1" x14ac:dyDescent="0.15">
      <c r="A28" s="94">
        <v>40087</v>
      </c>
      <c r="B28" s="40">
        <v>97.175794576502895</v>
      </c>
      <c r="C28" s="41">
        <v>3.12</v>
      </c>
      <c r="D28" s="18">
        <v>511</v>
      </c>
      <c r="E28" s="40">
        <v>99.975139582872998</v>
      </c>
      <c r="F28" s="41">
        <v>-2.64</v>
      </c>
      <c r="G28" s="19">
        <v>205</v>
      </c>
      <c r="H28" s="40">
        <v>98.327731239391994</v>
      </c>
      <c r="I28" s="41">
        <v>5.5</v>
      </c>
      <c r="J28" s="19">
        <v>250</v>
      </c>
      <c r="K28" s="40">
        <v>84.391613305416499</v>
      </c>
      <c r="L28" s="41">
        <v>-0.67</v>
      </c>
      <c r="M28" s="18">
        <v>56</v>
      </c>
    </row>
    <row r="29" spans="1:13" ht="24.75" customHeight="1" x14ac:dyDescent="0.15">
      <c r="A29" s="87">
        <v>40118</v>
      </c>
      <c r="B29" s="40">
        <v>96.146277241662403</v>
      </c>
      <c r="C29" s="41">
        <v>-1.06</v>
      </c>
      <c r="D29" s="18">
        <v>531</v>
      </c>
      <c r="E29" s="40">
        <v>99.663328578708303</v>
      </c>
      <c r="F29" s="41">
        <v>-0.31</v>
      </c>
      <c r="G29" s="19">
        <v>208</v>
      </c>
      <c r="H29" s="40">
        <v>95.865520616270501</v>
      </c>
      <c r="I29" s="41">
        <v>-2.5</v>
      </c>
      <c r="J29" s="19">
        <v>265</v>
      </c>
      <c r="K29" s="40">
        <v>88.376656433329302</v>
      </c>
      <c r="L29" s="41">
        <v>4.72</v>
      </c>
      <c r="M29" s="18">
        <v>58</v>
      </c>
    </row>
    <row r="30" spans="1:13" ht="24.75" customHeight="1" thickBot="1" x14ac:dyDescent="0.2">
      <c r="A30" s="88">
        <v>40148</v>
      </c>
      <c r="B30" s="42">
        <v>95.902137452942796</v>
      </c>
      <c r="C30" s="43">
        <v>-0.25</v>
      </c>
      <c r="D30" s="20">
        <v>634</v>
      </c>
      <c r="E30" s="42">
        <v>106.84504899344699</v>
      </c>
      <c r="F30" s="43">
        <v>7.21</v>
      </c>
      <c r="G30" s="21">
        <v>268</v>
      </c>
      <c r="H30" s="42">
        <v>89.273248987730298</v>
      </c>
      <c r="I30" s="43">
        <v>-6.88</v>
      </c>
      <c r="J30" s="21">
        <v>302</v>
      </c>
      <c r="K30" s="42">
        <v>85.371195772025899</v>
      </c>
      <c r="L30" s="43">
        <v>-3.4</v>
      </c>
      <c r="M30" s="20">
        <v>64</v>
      </c>
    </row>
    <row r="31" spans="1:13" ht="24.75" customHeight="1" x14ac:dyDescent="0.15">
      <c r="A31" s="87">
        <v>40179</v>
      </c>
      <c r="B31" s="40">
        <v>103.303700926929</v>
      </c>
      <c r="C31" s="41">
        <v>7.72</v>
      </c>
      <c r="D31" s="18">
        <v>381</v>
      </c>
      <c r="E31" s="40">
        <v>108.435549457828</v>
      </c>
      <c r="F31" s="41">
        <v>1.49</v>
      </c>
      <c r="G31" s="19">
        <v>147</v>
      </c>
      <c r="H31" s="40">
        <v>98.829867679228798</v>
      </c>
      <c r="I31" s="41">
        <v>10.7</v>
      </c>
      <c r="J31" s="19">
        <v>184</v>
      </c>
      <c r="K31" s="40">
        <v>107.470036180969</v>
      </c>
      <c r="L31" s="41">
        <v>25.89</v>
      </c>
      <c r="M31" s="18">
        <v>50</v>
      </c>
    </row>
    <row r="32" spans="1:13" ht="24.75" customHeight="1" x14ac:dyDescent="0.15">
      <c r="A32" s="87">
        <v>40210</v>
      </c>
      <c r="B32" s="40">
        <v>96.665697342648301</v>
      </c>
      <c r="C32" s="41">
        <v>-6.43</v>
      </c>
      <c r="D32" s="18">
        <v>487</v>
      </c>
      <c r="E32" s="40">
        <v>90.109123706441906</v>
      </c>
      <c r="F32" s="41">
        <v>-16.899999999999999</v>
      </c>
      <c r="G32" s="19">
        <v>192</v>
      </c>
      <c r="H32" s="40">
        <v>97.578840128432702</v>
      </c>
      <c r="I32" s="41">
        <v>-1.27</v>
      </c>
      <c r="J32" s="19">
        <v>234</v>
      </c>
      <c r="K32" s="40">
        <v>103.714188217572</v>
      </c>
      <c r="L32" s="41">
        <v>-3.49</v>
      </c>
      <c r="M32" s="18">
        <v>61</v>
      </c>
    </row>
    <row r="33" spans="1:13" ht="24.75" customHeight="1" x14ac:dyDescent="0.15">
      <c r="A33" s="87">
        <v>40238</v>
      </c>
      <c r="B33" s="40">
        <v>99.468007854661707</v>
      </c>
      <c r="C33" s="41">
        <v>2.9</v>
      </c>
      <c r="D33" s="18">
        <v>682</v>
      </c>
      <c r="E33" s="40">
        <v>101.16556916361201</v>
      </c>
      <c r="F33" s="41">
        <v>12.27</v>
      </c>
      <c r="G33" s="19">
        <v>245</v>
      </c>
      <c r="H33" s="40">
        <v>98.646095914212296</v>
      </c>
      <c r="I33" s="41">
        <v>1.0900000000000001</v>
      </c>
      <c r="J33" s="19">
        <v>344</v>
      </c>
      <c r="K33" s="40">
        <v>100.675669749506</v>
      </c>
      <c r="L33" s="41">
        <v>-2.93</v>
      </c>
      <c r="M33" s="18">
        <v>93</v>
      </c>
    </row>
    <row r="34" spans="1:13" ht="24.75" customHeight="1" x14ac:dyDescent="0.15">
      <c r="A34" s="87">
        <v>40269</v>
      </c>
      <c r="B34" s="40">
        <v>97.989923078172694</v>
      </c>
      <c r="C34" s="41">
        <v>-1.49</v>
      </c>
      <c r="D34" s="18">
        <v>534</v>
      </c>
      <c r="E34" s="40">
        <v>96.6756238142314</v>
      </c>
      <c r="F34" s="41">
        <v>-4.4400000000000004</v>
      </c>
      <c r="G34" s="19">
        <v>216</v>
      </c>
      <c r="H34" s="40">
        <v>99.006911710868295</v>
      </c>
      <c r="I34" s="41">
        <v>0.37</v>
      </c>
      <c r="J34" s="19">
        <v>255</v>
      </c>
      <c r="K34" s="40">
        <v>99.004344118300693</v>
      </c>
      <c r="L34" s="41">
        <v>-1.66</v>
      </c>
      <c r="M34" s="18">
        <v>63</v>
      </c>
    </row>
    <row r="35" spans="1:13" ht="24.75" customHeight="1" x14ac:dyDescent="0.15">
      <c r="A35" s="87">
        <v>40299</v>
      </c>
      <c r="B35" s="40">
        <v>98.092669241385906</v>
      </c>
      <c r="C35" s="41">
        <v>0.1</v>
      </c>
      <c r="D35" s="18">
        <v>473</v>
      </c>
      <c r="E35" s="40">
        <v>100.524195199996</v>
      </c>
      <c r="F35" s="41">
        <v>3.98</v>
      </c>
      <c r="G35" s="19">
        <v>198</v>
      </c>
      <c r="H35" s="40">
        <v>97.953565121208001</v>
      </c>
      <c r="I35" s="41">
        <v>-1.06</v>
      </c>
      <c r="J35" s="19">
        <v>213</v>
      </c>
      <c r="K35" s="40">
        <v>94.708190603272698</v>
      </c>
      <c r="L35" s="41">
        <v>-4.34</v>
      </c>
      <c r="M35" s="18">
        <v>62</v>
      </c>
    </row>
    <row r="36" spans="1:13" ht="24.75" customHeight="1" x14ac:dyDescent="0.15">
      <c r="A36" s="87">
        <v>40330</v>
      </c>
      <c r="B36" s="40">
        <v>99.385340740404402</v>
      </c>
      <c r="C36" s="41">
        <v>1.32</v>
      </c>
      <c r="D36" s="18">
        <v>582</v>
      </c>
      <c r="E36" s="40">
        <v>100.787099546603</v>
      </c>
      <c r="F36" s="41">
        <v>0.26</v>
      </c>
      <c r="G36" s="19">
        <v>239</v>
      </c>
      <c r="H36" s="40">
        <v>102.81513002399601</v>
      </c>
      <c r="I36" s="41">
        <v>4.96</v>
      </c>
      <c r="J36" s="19">
        <v>257</v>
      </c>
      <c r="K36" s="40">
        <v>92.659834340614395</v>
      </c>
      <c r="L36" s="41">
        <v>-2.16</v>
      </c>
      <c r="M36" s="18">
        <v>86</v>
      </c>
    </row>
    <row r="37" spans="1:13" ht="24.75" customHeight="1" x14ac:dyDescent="0.15">
      <c r="A37" s="87">
        <v>40360</v>
      </c>
      <c r="B37" s="40">
        <v>99.648464528742096</v>
      </c>
      <c r="C37" s="41">
        <v>0.26</v>
      </c>
      <c r="D37" s="18">
        <v>725</v>
      </c>
      <c r="E37" s="40">
        <v>98.052034900568501</v>
      </c>
      <c r="F37" s="41">
        <v>-2.71</v>
      </c>
      <c r="G37" s="19">
        <v>276</v>
      </c>
      <c r="H37" s="40">
        <v>101.333071501333</v>
      </c>
      <c r="I37" s="41">
        <v>-1.44</v>
      </c>
      <c r="J37" s="19">
        <v>281</v>
      </c>
      <c r="K37" s="40">
        <v>100.82341307332599</v>
      </c>
      <c r="L37" s="41">
        <v>8.81</v>
      </c>
      <c r="M37" s="18">
        <v>168</v>
      </c>
    </row>
    <row r="38" spans="1:13" ht="24.75" customHeight="1" x14ac:dyDescent="0.15">
      <c r="A38" s="87">
        <v>40391</v>
      </c>
      <c r="B38" s="40">
        <v>100.778681508264</v>
      </c>
      <c r="C38" s="41">
        <v>1.1299999999999999</v>
      </c>
      <c r="D38" s="18">
        <v>557</v>
      </c>
      <c r="E38" s="40">
        <v>100.625937442462</v>
      </c>
      <c r="F38" s="41">
        <v>2.63</v>
      </c>
      <c r="G38" s="19">
        <v>271</v>
      </c>
      <c r="H38" s="40">
        <v>101.305685546604</v>
      </c>
      <c r="I38" s="41">
        <v>-0.03</v>
      </c>
      <c r="J38" s="19">
        <v>218</v>
      </c>
      <c r="K38" s="40">
        <v>98.708249016753399</v>
      </c>
      <c r="L38" s="41">
        <v>-2.1</v>
      </c>
      <c r="M38" s="18">
        <v>68</v>
      </c>
    </row>
    <row r="39" spans="1:13" ht="24.75" customHeight="1" x14ac:dyDescent="0.15">
      <c r="A39" s="87">
        <v>40422</v>
      </c>
      <c r="B39" s="40">
        <v>99.2536475456712</v>
      </c>
      <c r="C39" s="41">
        <v>-1.51</v>
      </c>
      <c r="D39" s="18">
        <v>620</v>
      </c>
      <c r="E39" s="40">
        <v>100.72212534381001</v>
      </c>
      <c r="F39" s="41">
        <v>0.1</v>
      </c>
      <c r="G39" s="19">
        <v>262</v>
      </c>
      <c r="H39" s="40">
        <v>100.026280072882</v>
      </c>
      <c r="I39" s="41">
        <v>-1.26</v>
      </c>
      <c r="J39" s="19">
        <v>275</v>
      </c>
      <c r="K39" s="40">
        <v>98.254777110259596</v>
      </c>
      <c r="L39" s="41">
        <v>-0.46</v>
      </c>
      <c r="M39" s="18">
        <v>83</v>
      </c>
    </row>
    <row r="40" spans="1:13" ht="24.75" customHeight="1" x14ac:dyDescent="0.15">
      <c r="A40" s="87">
        <v>40452</v>
      </c>
      <c r="B40" s="40">
        <v>100.05374424261301</v>
      </c>
      <c r="C40" s="41">
        <v>0.81</v>
      </c>
      <c r="D40" s="18">
        <v>572</v>
      </c>
      <c r="E40" s="40">
        <v>99.243485464406703</v>
      </c>
      <c r="F40" s="41">
        <v>-1.47</v>
      </c>
      <c r="G40" s="19">
        <v>231</v>
      </c>
      <c r="H40" s="40">
        <v>99.235207509691094</v>
      </c>
      <c r="I40" s="41">
        <v>-0.79</v>
      </c>
      <c r="J40" s="19">
        <v>271</v>
      </c>
      <c r="K40" s="40">
        <v>103.531069977539</v>
      </c>
      <c r="L40" s="41">
        <v>5.37</v>
      </c>
      <c r="M40" s="18">
        <v>70</v>
      </c>
    </row>
    <row r="41" spans="1:13" ht="24.75" customHeight="1" x14ac:dyDescent="0.15">
      <c r="A41" s="87">
        <v>40483</v>
      </c>
      <c r="B41" s="40">
        <v>102.71155745573201</v>
      </c>
      <c r="C41" s="41">
        <v>2.66</v>
      </c>
      <c r="D41" s="18">
        <v>637</v>
      </c>
      <c r="E41" s="40">
        <v>102.79511928232</v>
      </c>
      <c r="F41" s="41">
        <v>3.58</v>
      </c>
      <c r="G41" s="19">
        <v>244</v>
      </c>
      <c r="H41" s="40">
        <v>102.24484912702</v>
      </c>
      <c r="I41" s="41">
        <v>3.03</v>
      </c>
      <c r="J41" s="19">
        <v>314</v>
      </c>
      <c r="K41" s="40">
        <v>102.776625402931</v>
      </c>
      <c r="L41" s="41">
        <v>-0.73</v>
      </c>
      <c r="M41" s="18">
        <v>79</v>
      </c>
    </row>
    <row r="42" spans="1:13" ht="24.75" customHeight="1" thickBot="1" x14ac:dyDescent="0.2">
      <c r="A42" s="88">
        <v>40513</v>
      </c>
      <c r="B42" s="42">
        <v>102.385405725251</v>
      </c>
      <c r="C42" s="43">
        <v>-0.32</v>
      </c>
      <c r="D42" s="20">
        <v>702</v>
      </c>
      <c r="E42" s="42">
        <v>100.48489354481001</v>
      </c>
      <c r="F42" s="43">
        <v>-2.25</v>
      </c>
      <c r="G42" s="21">
        <v>318</v>
      </c>
      <c r="H42" s="42">
        <v>101.334178741602</v>
      </c>
      <c r="I42" s="43">
        <v>-0.89</v>
      </c>
      <c r="J42" s="21">
        <v>317</v>
      </c>
      <c r="K42" s="42">
        <v>97.880673725439806</v>
      </c>
      <c r="L42" s="43">
        <v>-4.76</v>
      </c>
      <c r="M42" s="20">
        <v>67</v>
      </c>
    </row>
    <row r="43" spans="1:13" ht="24.75" customHeight="1" x14ac:dyDescent="0.15">
      <c r="A43" s="87">
        <v>40544</v>
      </c>
      <c r="B43" s="40">
        <v>101.272874620656</v>
      </c>
      <c r="C43" s="41">
        <v>-1.0900000000000001</v>
      </c>
      <c r="D43" s="18">
        <v>442</v>
      </c>
      <c r="E43" s="40">
        <v>102.34551639449801</v>
      </c>
      <c r="F43" s="41">
        <v>1.85</v>
      </c>
      <c r="G43" s="19">
        <v>188</v>
      </c>
      <c r="H43" s="40">
        <v>101.216854594727</v>
      </c>
      <c r="I43" s="41">
        <v>-0.12</v>
      </c>
      <c r="J43" s="19">
        <v>213</v>
      </c>
      <c r="K43" s="40">
        <v>97.2958659615187</v>
      </c>
      <c r="L43" s="41">
        <v>-0.6</v>
      </c>
      <c r="M43" s="18">
        <v>41</v>
      </c>
    </row>
    <row r="44" spans="1:13" ht="24.75" customHeight="1" x14ac:dyDescent="0.15">
      <c r="A44" s="87">
        <v>40575</v>
      </c>
      <c r="B44" s="40">
        <v>102.988582137385</v>
      </c>
      <c r="C44" s="41">
        <v>1.69</v>
      </c>
      <c r="D44" s="18">
        <v>512</v>
      </c>
      <c r="E44" s="40">
        <v>101.80141569876299</v>
      </c>
      <c r="F44" s="41">
        <v>-0.53</v>
      </c>
      <c r="G44" s="19">
        <v>190</v>
      </c>
      <c r="H44" s="40">
        <v>104.103517084321</v>
      </c>
      <c r="I44" s="41">
        <v>2.85</v>
      </c>
      <c r="J44" s="19">
        <v>228</v>
      </c>
      <c r="K44" s="40">
        <v>98.203856045024295</v>
      </c>
      <c r="L44" s="41">
        <v>0.93</v>
      </c>
      <c r="M44" s="18">
        <v>94</v>
      </c>
    </row>
    <row r="45" spans="1:13" ht="24.75" customHeight="1" x14ac:dyDescent="0.15">
      <c r="A45" s="87">
        <v>40603</v>
      </c>
      <c r="B45" s="40">
        <v>99.944418160970699</v>
      </c>
      <c r="C45" s="41">
        <v>-2.96</v>
      </c>
      <c r="D45" s="18">
        <v>676</v>
      </c>
      <c r="E45" s="40">
        <v>100.788632473893</v>
      </c>
      <c r="F45" s="41">
        <v>-0.99</v>
      </c>
      <c r="G45" s="19">
        <v>265</v>
      </c>
      <c r="H45" s="40">
        <v>99.449321121184397</v>
      </c>
      <c r="I45" s="41">
        <v>-4.47</v>
      </c>
      <c r="J45" s="19">
        <v>327</v>
      </c>
      <c r="K45" s="40">
        <v>102.702660095319</v>
      </c>
      <c r="L45" s="41">
        <v>4.58</v>
      </c>
      <c r="M45" s="18">
        <v>84</v>
      </c>
    </row>
    <row r="46" spans="1:13" ht="24.75" customHeight="1" x14ac:dyDescent="0.15">
      <c r="A46" s="87">
        <v>40634</v>
      </c>
      <c r="B46" s="40">
        <v>100.879718182462</v>
      </c>
      <c r="C46" s="41">
        <v>0.94</v>
      </c>
      <c r="D46" s="18">
        <v>565</v>
      </c>
      <c r="E46" s="40">
        <v>99.1232263615519</v>
      </c>
      <c r="F46" s="41">
        <v>-1.65</v>
      </c>
      <c r="G46" s="19">
        <v>231</v>
      </c>
      <c r="H46" s="40">
        <v>103.57925595215799</v>
      </c>
      <c r="I46" s="41">
        <v>4.1500000000000004</v>
      </c>
      <c r="J46" s="19">
        <v>257</v>
      </c>
      <c r="K46" s="40">
        <v>96.814561626341799</v>
      </c>
      <c r="L46" s="41">
        <v>-5.73</v>
      </c>
      <c r="M46" s="18">
        <v>77</v>
      </c>
    </row>
    <row r="47" spans="1:13" ht="24.75" customHeight="1" x14ac:dyDescent="0.15">
      <c r="A47" s="87">
        <v>40664</v>
      </c>
      <c r="B47" s="40">
        <v>101.403768214416</v>
      </c>
      <c r="C47" s="41">
        <v>0.52</v>
      </c>
      <c r="D47" s="18">
        <v>536</v>
      </c>
      <c r="E47" s="40">
        <v>102.687563285331</v>
      </c>
      <c r="F47" s="41">
        <v>3.6</v>
      </c>
      <c r="G47" s="19">
        <v>238</v>
      </c>
      <c r="H47" s="40">
        <v>102.247071365823</v>
      </c>
      <c r="I47" s="41">
        <v>-1.29</v>
      </c>
      <c r="J47" s="19">
        <v>227</v>
      </c>
      <c r="K47" s="40">
        <v>96.296693479927697</v>
      </c>
      <c r="L47" s="41">
        <v>-0.53</v>
      </c>
      <c r="M47" s="18">
        <v>71</v>
      </c>
    </row>
    <row r="48" spans="1:13" ht="24.75" customHeight="1" x14ac:dyDescent="0.15">
      <c r="A48" s="87">
        <v>40695</v>
      </c>
      <c r="B48" s="40">
        <v>97.3218947483319</v>
      </c>
      <c r="C48" s="41">
        <v>-4.03</v>
      </c>
      <c r="D48" s="18">
        <v>618</v>
      </c>
      <c r="E48" s="40">
        <v>95.765236221818796</v>
      </c>
      <c r="F48" s="41">
        <v>-6.74</v>
      </c>
      <c r="G48" s="19">
        <v>254</v>
      </c>
      <c r="H48" s="40">
        <v>99.3982821535391</v>
      </c>
      <c r="I48" s="41">
        <v>-2.79</v>
      </c>
      <c r="J48" s="19">
        <v>288</v>
      </c>
      <c r="K48" s="40">
        <v>98.430028919932894</v>
      </c>
      <c r="L48" s="41">
        <v>2.2200000000000002</v>
      </c>
      <c r="M48" s="18">
        <v>76</v>
      </c>
    </row>
    <row r="49" spans="1:13" ht="24.75" customHeight="1" x14ac:dyDescent="0.15">
      <c r="A49" s="87">
        <v>40725</v>
      </c>
      <c r="B49" s="40">
        <v>100.077965573063</v>
      </c>
      <c r="C49" s="41">
        <v>2.83</v>
      </c>
      <c r="D49" s="18">
        <v>624</v>
      </c>
      <c r="E49" s="40">
        <v>102.151647525857</v>
      </c>
      <c r="F49" s="41">
        <v>6.67</v>
      </c>
      <c r="G49" s="19">
        <v>277</v>
      </c>
      <c r="H49" s="40">
        <v>100.029835629822</v>
      </c>
      <c r="I49" s="41">
        <v>0.64</v>
      </c>
      <c r="J49" s="19">
        <v>282</v>
      </c>
      <c r="K49" s="40">
        <v>96.572319270210897</v>
      </c>
      <c r="L49" s="41">
        <v>-1.89</v>
      </c>
      <c r="M49" s="18">
        <v>65</v>
      </c>
    </row>
    <row r="50" spans="1:13" ht="24.75" customHeight="1" x14ac:dyDescent="0.15">
      <c r="A50" s="87">
        <v>40756</v>
      </c>
      <c r="B50" s="40">
        <v>99.172684052935395</v>
      </c>
      <c r="C50" s="41">
        <v>-0.9</v>
      </c>
      <c r="D50" s="18">
        <v>520</v>
      </c>
      <c r="E50" s="40">
        <v>100.03494521088101</v>
      </c>
      <c r="F50" s="41">
        <v>-2.0699999999999998</v>
      </c>
      <c r="G50" s="19">
        <v>225</v>
      </c>
      <c r="H50" s="40">
        <v>98.755003457230004</v>
      </c>
      <c r="I50" s="41">
        <v>-1.27</v>
      </c>
      <c r="J50" s="19">
        <v>245</v>
      </c>
      <c r="K50" s="40">
        <v>99.281396581836205</v>
      </c>
      <c r="L50" s="41">
        <v>2.81</v>
      </c>
      <c r="M50" s="18">
        <v>50</v>
      </c>
    </row>
    <row r="51" spans="1:13" ht="24.75" customHeight="1" x14ac:dyDescent="0.15">
      <c r="A51" s="87">
        <v>40787</v>
      </c>
      <c r="B51" s="40">
        <v>101.880320614667</v>
      </c>
      <c r="C51" s="41">
        <v>2.73</v>
      </c>
      <c r="D51" s="18">
        <v>574</v>
      </c>
      <c r="E51" s="40">
        <v>103.87050563202401</v>
      </c>
      <c r="F51" s="41">
        <v>3.83</v>
      </c>
      <c r="G51" s="19">
        <v>261</v>
      </c>
      <c r="H51" s="40">
        <v>101.657662916988</v>
      </c>
      <c r="I51" s="41">
        <v>2.94</v>
      </c>
      <c r="J51" s="19">
        <v>251</v>
      </c>
      <c r="K51" s="40">
        <v>103.134646801204</v>
      </c>
      <c r="L51" s="41">
        <v>3.88</v>
      </c>
      <c r="M51" s="18">
        <v>62</v>
      </c>
    </row>
    <row r="52" spans="1:13" ht="24.75" customHeight="1" x14ac:dyDescent="0.15">
      <c r="A52" s="87">
        <v>40817</v>
      </c>
      <c r="B52" s="40">
        <v>106.273664755287</v>
      </c>
      <c r="C52" s="41">
        <v>4.3099999999999996</v>
      </c>
      <c r="D52" s="18">
        <v>506</v>
      </c>
      <c r="E52" s="40">
        <v>106.115195570723</v>
      </c>
      <c r="F52" s="41">
        <v>2.16</v>
      </c>
      <c r="G52" s="19">
        <v>226</v>
      </c>
      <c r="H52" s="40">
        <v>106.83598053721499</v>
      </c>
      <c r="I52" s="41">
        <v>5.09</v>
      </c>
      <c r="J52" s="19">
        <v>227</v>
      </c>
      <c r="K52" s="40">
        <v>103.070634749367</v>
      </c>
      <c r="L52" s="41">
        <v>-0.06</v>
      </c>
      <c r="M52" s="18">
        <v>53</v>
      </c>
    </row>
    <row r="53" spans="1:13" ht="24.75" customHeight="1" x14ac:dyDescent="0.15">
      <c r="A53" s="87">
        <v>40848</v>
      </c>
      <c r="B53" s="40">
        <v>99.508798748002405</v>
      </c>
      <c r="C53" s="41">
        <v>-6.37</v>
      </c>
      <c r="D53" s="18">
        <v>561</v>
      </c>
      <c r="E53" s="40">
        <v>93.792242120315095</v>
      </c>
      <c r="F53" s="41">
        <v>-11.61</v>
      </c>
      <c r="G53" s="19">
        <v>211</v>
      </c>
      <c r="H53" s="40">
        <v>102.188548323817</v>
      </c>
      <c r="I53" s="41">
        <v>-4.3499999999999996</v>
      </c>
      <c r="J53" s="19">
        <v>277</v>
      </c>
      <c r="K53" s="40">
        <v>99.769492657212993</v>
      </c>
      <c r="L53" s="41">
        <v>-3.2</v>
      </c>
      <c r="M53" s="18">
        <v>73</v>
      </c>
    </row>
    <row r="54" spans="1:13" ht="24.75" customHeight="1" thickBot="1" x14ac:dyDescent="0.2">
      <c r="A54" s="88">
        <v>40878</v>
      </c>
      <c r="B54" s="42">
        <v>105.36048991914799</v>
      </c>
      <c r="C54" s="43">
        <v>5.88</v>
      </c>
      <c r="D54" s="20">
        <v>683</v>
      </c>
      <c r="E54" s="42">
        <v>107.084232332355</v>
      </c>
      <c r="F54" s="43">
        <v>14.17</v>
      </c>
      <c r="G54" s="21">
        <v>316</v>
      </c>
      <c r="H54" s="42">
        <v>102.537755243356</v>
      </c>
      <c r="I54" s="43">
        <v>0.34</v>
      </c>
      <c r="J54" s="21">
        <v>305</v>
      </c>
      <c r="K54" s="42">
        <v>101.91054486558301</v>
      </c>
      <c r="L54" s="43">
        <v>2.15</v>
      </c>
      <c r="M54" s="20">
        <v>62</v>
      </c>
    </row>
    <row r="55" spans="1:13" ht="24.75" customHeight="1" x14ac:dyDescent="0.15">
      <c r="A55" s="87">
        <v>40909</v>
      </c>
      <c r="B55" s="40">
        <v>98.424715851920197</v>
      </c>
      <c r="C55" s="41">
        <v>-6.58</v>
      </c>
      <c r="D55" s="18">
        <v>410</v>
      </c>
      <c r="E55" s="40">
        <v>100.902950691443</v>
      </c>
      <c r="F55" s="41">
        <v>-5.77</v>
      </c>
      <c r="G55" s="19">
        <v>187</v>
      </c>
      <c r="H55" s="40">
        <v>96.154647190695997</v>
      </c>
      <c r="I55" s="41">
        <v>-6.23</v>
      </c>
      <c r="J55" s="19">
        <v>186</v>
      </c>
      <c r="K55" s="40">
        <v>100.643310544843</v>
      </c>
      <c r="L55" s="41">
        <v>-1.24</v>
      </c>
      <c r="M55" s="18">
        <v>37</v>
      </c>
    </row>
    <row r="56" spans="1:13" ht="24.75" customHeight="1" x14ac:dyDescent="0.15">
      <c r="A56" s="87">
        <v>40940</v>
      </c>
      <c r="B56" s="40">
        <v>99.691138836093501</v>
      </c>
      <c r="C56" s="41">
        <v>1.29</v>
      </c>
      <c r="D56" s="18">
        <v>506</v>
      </c>
      <c r="E56" s="40">
        <v>100.266766248153</v>
      </c>
      <c r="F56" s="41">
        <v>-0.63</v>
      </c>
      <c r="G56" s="19">
        <v>186</v>
      </c>
      <c r="H56" s="40">
        <v>98.232576151112596</v>
      </c>
      <c r="I56" s="41">
        <v>2.16</v>
      </c>
      <c r="J56" s="19">
        <v>253</v>
      </c>
      <c r="K56" s="40">
        <v>97.280149358920994</v>
      </c>
      <c r="L56" s="41">
        <v>-3.34</v>
      </c>
      <c r="M56" s="18">
        <v>67</v>
      </c>
    </row>
    <row r="57" spans="1:13" ht="24.75" customHeight="1" x14ac:dyDescent="0.15">
      <c r="A57" s="87">
        <v>40969</v>
      </c>
      <c r="B57" s="40">
        <v>97.670538707617496</v>
      </c>
      <c r="C57" s="41">
        <v>-2.0299999999999998</v>
      </c>
      <c r="D57" s="18">
        <v>738</v>
      </c>
      <c r="E57" s="40">
        <v>97.611199191815601</v>
      </c>
      <c r="F57" s="41">
        <v>-2.65</v>
      </c>
      <c r="G57" s="19">
        <v>309</v>
      </c>
      <c r="H57" s="40">
        <v>98.801586069430201</v>
      </c>
      <c r="I57" s="41">
        <v>0.57999999999999996</v>
      </c>
      <c r="J57" s="19">
        <v>348</v>
      </c>
      <c r="K57" s="40">
        <v>97.045441390527898</v>
      </c>
      <c r="L57" s="41">
        <v>-0.24</v>
      </c>
      <c r="M57" s="18">
        <v>81</v>
      </c>
    </row>
    <row r="58" spans="1:13" ht="24.75" customHeight="1" x14ac:dyDescent="0.15">
      <c r="A58" s="87">
        <v>41000</v>
      </c>
      <c r="B58" s="40">
        <v>99.800655822775994</v>
      </c>
      <c r="C58" s="41">
        <v>2.1800000000000002</v>
      </c>
      <c r="D58" s="18">
        <v>573</v>
      </c>
      <c r="E58" s="40">
        <v>101.045082905654</v>
      </c>
      <c r="F58" s="41">
        <v>3.52</v>
      </c>
      <c r="G58" s="19">
        <v>229</v>
      </c>
      <c r="H58" s="40">
        <v>98.830127857556903</v>
      </c>
      <c r="I58" s="41">
        <v>0.03</v>
      </c>
      <c r="J58" s="19">
        <v>284</v>
      </c>
      <c r="K58" s="40">
        <v>103.50007325679201</v>
      </c>
      <c r="L58" s="41">
        <v>6.65</v>
      </c>
      <c r="M58" s="18">
        <v>60</v>
      </c>
    </row>
    <row r="59" spans="1:13" ht="24.75" customHeight="1" x14ac:dyDescent="0.15">
      <c r="A59" s="87">
        <v>41030</v>
      </c>
      <c r="B59" s="40">
        <v>99.052604265376004</v>
      </c>
      <c r="C59" s="41">
        <v>-0.75</v>
      </c>
      <c r="D59" s="18">
        <v>535</v>
      </c>
      <c r="E59" s="40">
        <v>96.843595018306502</v>
      </c>
      <c r="F59" s="41">
        <v>-4.16</v>
      </c>
      <c r="G59" s="19">
        <v>239</v>
      </c>
      <c r="H59" s="40">
        <v>100.06813124929199</v>
      </c>
      <c r="I59" s="41">
        <v>1.25</v>
      </c>
      <c r="J59" s="19">
        <v>244</v>
      </c>
      <c r="K59" s="40">
        <v>103.43276165445501</v>
      </c>
      <c r="L59" s="41">
        <v>-7.0000000000000007E-2</v>
      </c>
      <c r="M59" s="18">
        <v>52</v>
      </c>
    </row>
    <row r="60" spans="1:13" ht="24.75" customHeight="1" x14ac:dyDescent="0.15">
      <c r="A60" s="87">
        <v>41061</v>
      </c>
      <c r="B60" s="40">
        <v>100.78075221682801</v>
      </c>
      <c r="C60" s="41">
        <v>1.74</v>
      </c>
      <c r="D60" s="18">
        <v>576</v>
      </c>
      <c r="E60" s="40">
        <v>96.1984607449279</v>
      </c>
      <c r="F60" s="41">
        <v>-0.67</v>
      </c>
      <c r="G60" s="19">
        <v>242</v>
      </c>
      <c r="H60" s="40">
        <v>104.28659042471401</v>
      </c>
      <c r="I60" s="41">
        <v>4.22</v>
      </c>
      <c r="J60" s="19">
        <v>269</v>
      </c>
      <c r="K60" s="40">
        <v>104.11021272215</v>
      </c>
      <c r="L60" s="41">
        <v>0.65</v>
      </c>
      <c r="M60" s="18">
        <v>65</v>
      </c>
    </row>
    <row r="61" spans="1:13" ht="24.75" customHeight="1" x14ac:dyDescent="0.15">
      <c r="A61" s="87">
        <v>41091</v>
      </c>
      <c r="B61" s="40">
        <v>97.8747491089579</v>
      </c>
      <c r="C61" s="41">
        <v>-2.88</v>
      </c>
      <c r="D61" s="18">
        <v>669</v>
      </c>
      <c r="E61" s="40">
        <v>91.663419018385497</v>
      </c>
      <c r="F61" s="41">
        <v>-4.71</v>
      </c>
      <c r="G61" s="19">
        <v>315</v>
      </c>
      <c r="H61" s="40">
        <v>100.396522929021</v>
      </c>
      <c r="I61" s="41">
        <v>-3.73</v>
      </c>
      <c r="J61" s="19">
        <v>288</v>
      </c>
      <c r="K61" s="40">
        <v>105.879393150531</v>
      </c>
      <c r="L61" s="41">
        <v>1.7</v>
      </c>
      <c r="M61" s="18">
        <v>66</v>
      </c>
    </row>
    <row r="62" spans="1:13" ht="24.75" customHeight="1" x14ac:dyDescent="0.15">
      <c r="A62" s="87">
        <v>41122</v>
      </c>
      <c r="B62" s="40">
        <v>99.585084659405894</v>
      </c>
      <c r="C62" s="41">
        <v>1.75</v>
      </c>
      <c r="D62" s="18">
        <v>591</v>
      </c>
      <c r="E62" s="40">
        <v>95.342505535134805</v>
      </c>
      <c r="F62" s="41">
        <v>4.01</v>
      </c>
      <c r="G62" s="19">
        <v>265</v>
      </c>
      <c r="H62" s="40">
        <v>100.718959441191</v>
      </c>
      <c r="I62" s="41">
        <v>0.32</v>
      </c>
      <c r="J62" s="19">
        <v>270</v>
      </c>
      <c r="K62" s="40">
        <v>109.85756898023701</v>
      </c>
      <c r="L62" s="41">
        <v>3.76</v>
      </c>
      <c r="M62" s="18">
        <v>56</v>
      </c>
    </row>
    <row r="63" spans="1:13" ht="24.75" customHeight="1" x14ac:dyDescent="0.15">
      <c r="A63" s="87">
        <v>41153</v>
      </c>
      <c r="B63" s="40">
        <v>103.893331143555</v>
      </c>
      <c r="C63" s="41">
        <v>4.33</v>
      </c>
      <c r="D63" s="18">
        <v>536</v>
      </c>
      <c r="E63" s="40">
        <v>92.644276041087295</v>
      </c>
      <c r="F63" s="41">
        <v>-2.83</v>
      </c>
      <c r="G63" s="19">
        <v>224</v>
      </c>
      <c r="H63" s="40">
        <v>111.276081821068</v>
      </c>
      <c r="I63" s="41">
        <v>10.48</v>
      </c>
      <c r="J63" s="19">
        <v>257</v>
      </c>
      <c r="K63" s="40">
        <v>105.122631841751</v>
      </c>
      <c r="L63" s="41">
        <v>-4.3099999999999996</v>
      </c>
      <c r="M63" s="18">
        <v>55</v>
      </c>
    </row>
    <row r="64" spans="1:13" ht="24.75" customHeight="1" x14ac:dyDescent="0.15">
      <c r="A64" s="87">
        <v>41183</v>
      </c>
      <c r="B64" s="40">
        <v>101.764924210253</v>
      </c>
      <c r="C64" s="41">
        <v>-2.0499999999999998</v>
      </c>
      <c r="D64" s="18">
        <v>622</v>
      </c>
      <c r="E64" s="40">
        <v>102.52798786028301</v>
      </c>
      <c r="F64" s="41">
        <v>10.67</v>
      </c>
      <c r="G64" s="19">
        <v>272</v>
      </c>
      <c r="H64" s="40">
        <v>102.850412513384</v>
      </c>
      <c r="I64" s="41">
        <v>-7.57</v>
      </c>
      <c r="J64" s="19">
        <v>298</v>
      </c>
      <c r="K64" s="40">
        <v>92.218885309304198</v>
      </c>
      <c r="L64" s="41">
        <v>-12.27</v>
      </c>
      <c r="M64" s="18">
        <v>52</v>
      </c>
    </row>
    <row r="65" spans="1:13" ht="24.75" customHeight="1" x14ac:dyDescent="0.15">
      <c r="A65" s="87">
        <v>41214</v>
      </c>
      <c r="B65" s="40">
        <v>101.961352563552</v>
      </c>
      <c r="C65" s="41">
        <v>0.19</v>
      </c>
      <c r="D65" s="18">
        <v>615</v>
      </c>
      <c r="E65" s="40">
        <v>98.696955232077499</v>
      </c>
      <c r="F65" s="41">
        <v>-3.74</v>
      </c>
      <c r="G65" s="19">
        <v>263</v>
      </c>
      <c r="H65" s="40">
        <v>100.472575245632</v>
      </c>
      <c r="I65" s="41">
        <v>-2.31</v>
      </c>
      <c r="J65" s="19">
        <v>297</v>
      </c>
      <c r="K65" s="40">
        <v>114.76383986531999</v>
      </c>
      <c r="L65" s="41">
        <v>24.45</v>
      </c>
      <c r="M65" s="18">
        <v>55</v>
      </c>
    </row>
    <row r="66" spans="1:13" ht="24.75" customHeight="1" thickBot="1" x14ac:dyDescent="0.2">
      <c r="A66" s="88">
        <v>41244</v>
      </c>
      <c r="B66" s="42">
        <v>101.25891609361599</v>
      </c>
      <c r="C66" s="43">
        <v>-0.69</v>
      </c>
      <c r="D66" s="20">
        <v>745</v>
      </c>
      <c r="E66" s="42">
        <v>91.395851225764204</v>
      </c>
      <c r="F66" s="43">
        <v>-7.4</v>
      </c>
      <c r="G66" s="21">
        <v>341</v>
      </c>
      <c r="H66" s="42">
        <v>105.282879537851</v>
      </c>
      <c r="I66" s="43">
        <v>4.79</v>
      </c>
      <c r="J66" s="21">
        <v>347</v>
      </c>
      <c r="K66" s="42">
        <v>101.98262546884899</v>
      </c>
      <c r="L66" s="43">
        <v>-11.14</v>
      </c>
      <c r="M66" s="20">
        <v>57</v>
      </c>
    </row>
    <row r="67" spans="1:13" ht="24.75" customHeight="1" x14ac:dyDescent="0.15">
      <c r="A67" s="87">
        <v>41275</v>
      </c>
      <c r="B67" s="40">
        <v>102.64874649029299</v>
      </c>
      <c r="C67" s="41">
        <v>1.37</v>
      </c>
      <c r="D67" s="18">
        <v>426</v>
      </c>
      <c r="E67" s="40">
        <v>99.432818502617394</v>
      </c>
      <c r="F67" s="41">
        <v>8.7899999999999991</v>
      </c>
      <c r="G67" s="19">
        <v>199</v>
      </c>
      <c r="H67" s="40">
        <v>103.383783596909</v>
      </c>
      <c r="I67" s="41">
        <v>-1.8</v>
      </c>
      <c r="J67" s="19">
        <v>180</v>
      </c>
      <c r="K67" s="40">
        <v>110.105392105729</v>
      </c>
      <c r="L67" s="41">
        <v>7.96</v>
      </c>
      <c r="M67" s="18">
        <v>47</v>
      </c>
    </row>
    <row r="68" spans="1:13" ht="24.75" customHeight="1" x14ac:dyDescent="0.15">
      <c r="A68" s="87">
        <v>41306</v>
      </c>
      <c r="B68" s="40">
        <v>99.306693901741895</v>
      </c>
      <c r="C68" s="41">
        <v>-3.26</v>
      </c>
      <c r="D68" s="18">
        <v>496</v>
      </c>
      <c r="E68" s="40">
        <v>98.833722008222196</v>
      </c>
      <c r="F68" s="41">
        <v>-0.6</v>
      </c>
      <c r="G68" s="19">
        <v>203</v>
      </c>
      <c r="H68" s="40">
        <v>95.963538514879005</v>
      </c>
      <c r="I68" s="41">
        <v>-7.18</v>
      </c>
      <c r="J68" s="19">
        <v>235</v>
      </c>
      <c r="K68" s="40">
        <v>108.01658945121601</v>
      </c>
      <c r="L68" s="41">
        <v>-1.9</v>
      </c>
      <c r="M68" s="18">
        <v>58</v>
      </c>
    </row>
    <row r="69" spans="1:13" ht="24.75" customHeight="1" x14ac:dyDescent="0.15">
      <c r="A69" s="87">
        <v>41334</v>
      </c>
      <c r="B69" s="40">
        <v>103.56461869678201</v>
      </c>
      <c r="C69" s="41">
        <v>4.29</v>
      </c>
      <c r="D69" s="18">
        <v>856</v>
      </c>
      <c r="E69" s="40">
        <v>100.880918517097</v>
      </c>
      <c r="F69" s="41">
        <v>2.0699999999999998</v>
      </c>
      <c r="G69" s="19">
        <v>331</v>
      </c>
      <c r="H69" s="40">
        <v>106.80193027480399</v>
      </c>
      <c r="I69" s="41">
        <v>11.29</v>
      </c>
      <c r="J69" s="19">
        <v>412</v>
      </c>
      <c r="K69" s="40">
        <v>102.09298510891701</v>
      </c>
      <c r="L69" s="41">
        <v>-5.48</v>
      </c>
      <c r="M69" s="18">
        <v>113</v>
      </c>
    </row>
    <row r="70" spans="1:13" ht="24.75" customHeight="1" x14ac:dyDescent="0.15">
      <c r="A70" s="87">
        <v>41365</v>
      </c>
      <c r="B70" s="40">
        <v>105.120480485017</v>
      </c>
      <c r="C70" s="41">
        <v>1.5</v>
      </c>
      <c r="D70" s="18">
        <v>605</v>
      </c>
      <c r="E70" s="40">
        <v>102.390474741049</v>
      </c>
      <c r="F70" s="41">
        <v>1.5</v>
      </c>
      <c r="G70" s="19">
        <v>253</v>
      </c>
      <c r="H70" s="40">
        <v>106.642521946998</v>
      </c>
      <c r="I70" s="41">
        <v>-0.15</v>
      </c>
      <c r="J70" s="19">
        <v>271</v>
      </c>
      <c r="K70" s="40">
        <v>107.33684073192801</v>
      </c>
      <c r="L70" s="41">
        <v>5.14</v>
      </c>
      <c r="M70" s="18">
        <v>81</v>
      </c>
    </row>
    <row r="71" spans="1:13" ht="24.75" customHeight="1" x14ac:dyDescent="0.15">
      <c r="A71" s="87">
        <v>41395</v>
      </c>
      <c r="B71" s="40">
        <v>104.139459616313</v>
      </c>
      <c r="C71" s="41">
        <v>-0.93</v>
      </c>
      <c r="D71" s="18">
        <v>568</v>
      </c>
      <c r="E71" s="40">
        <v>97.094774252194597</v>
      </c>
      <c r="F71" s="41">
        <v>-5.17</v>
      </c>
      <c r="G71" s="19">
        <v>247</v>
      </c>
      <c r="H71" s="40">
        <v>109.096879076759</v>
      </c>
      <c r="I71" s="41">
        <v>2.2999999999999998</v>
      </c>
      <c r="J71" s="19">
        <v>257</v>
      </c>
      <c r="K71" s="40">
        <v>105.82201552979799</v>
      </c>
      <c r="L71" s="41">
        <v>-1.41</v>
      </c>
      <c r="M71" s="18">
        <v>64</v>
      </c>
    </row>
    <row r="72" spans="1:13" ht="24.75" customHeight="1" x14ac:dyDescent="0.15">
      <c r="A72" s="87">
        <v>41426</v>
      </c>
      <c r="B72" s="40">
        <v>102.244016765998</v>
      </c>
      <c r="C72" s="41">
        <v>-1.82</v>
      </c>
      <c r="D72" s="18">
        <v>590</v>
      </c>
      <c r="E72" s="40">
        <v>98.437611868730897</v>
      </c>
      <c r="F72" s="41">
        <v>1.38</v>
      </c>
      <c r="G72" s="19">
        <v>264</v>
      </c>
      <c r="H72" s="40">
        <v>103.05071983859899</v>
      </c>
      <c r="I72" s="41">
        <v>-5.54</v>
      </c>
      <c r="J72" s="19">
        <v>250</v>
      </c>
      <c r="K72" s="40">
        <v>112.885367574253</v>
      </c>
      <c r="L72" s="41">
        <v>6.67</v>
      </c>
      <c r="M72" s="18">
        <v>76</v>
      </c>
    </row>
    <row r="73" spans="1:13" ht="24.75" customHeight="1" x14ac:dyDescent="0.15">
      <c r="A73" s="87">
        <v>41456</v>
      </c>
      <c r="B73" s="40">
        <v>104.032901993256</v>
      </c>
      <c r="C73" s="41">
        <v>1.75</v>
      </c>
      <c r="D73" s="18">
        <v>712</v>
      </c>
      <c r="E73" s="40">
        <v>95.247275848166097</v>
      </c>
      <c r="F73" s="41">
        <v>-3.24</v>
      </c>
      <c r="G73" s="19">
        <v>332</v>
      </c>
      <c r="H73" s="40">
        <v>107.84542337287</v>
      </c>
      <c r="I73" s="41">
        <v>4.6500000000000004</v>
      </c>
      <c r="J73" s="19">
        <v>312</v>
      </c>
      <c r="K73" s="40">
        <v>112.472698096222</v>
      </c>
      <c r="L73" s="41">
        <v>-0.37</v>
      </c>
      <c r="M73" s="18">
        <v>68</v>
      </c>
    </row>
    <row r="74" spans="1:13" ht="24.75" customHeight="1" x14ac:dyDescent="0.15">
      <c r="A74" s="87">
        <v>41487</v>
      </c>
      <c r="B74" s="40">
        <v>105.446453151081</v>
      </c>
      <c r="C74" s="41">
        <v>1.36</v>
      </c>
      <c r="D74" s="18">
        <v>619</v>
      </c>
      <c r="E74" s="40">
        <v>96.414124325341504</v>
      </c>
      <c r="F74" s="41">
        <v>1.23</v>
      </c>
      <c r="G74" s="19">
        <v>296</v>
      </c>
      <c r="H74" s="40">
        <v>110.860407868526</v>
      </c>
      <c r="I74" s="41">
        <v>2.8</v>
      </c>
      <c r="J74" s="19">
        <v>267</v>
      </c>
      <c r="K74" s="40">
        <v>109.045182053243</v>
      </c>
      <c r="L74" s="41">
        <v>-3.05</v>
      </c>
      <c r="M74" s="18">
        <v>56</v>
      </c>
    </row>
    <row r="75" spans="1:13" ht="24.75" customHeight="1" x14ac:dyDescent="0.15">
      <c r="A75" s="87">
        <v>41518</v>
      </c>
      <c r="B75" s="40">
        <v>103.285958416176</v>
      </c>
      <c r="C75" s="41">
        <v>-2.0499999999999998</v>
      </c>
      <c r="D75" s="18">
        <v>608</v>
      </c>
      <c r="E75" s="40">
        <v>93.860968446852198</v>
      </c>
      <c r="F75" s="41">
        <v>-2.65</v>
      </c>
      <c r="G75" s="19">
        <v>267</v>
      </c>
      <c r="H75" s="40">
        <v>110.56333237419</v>
      </c>
      <c r="I75" s="41">
        <v>-0.27</v>
      </c>
      <c r="J75" s="19">
        <v>279</v>
      </c>
      <c r="K75" s="40">
        <v>105.16127311525101</v>
      </c>
      <c r="L75" s="41">
        <v>-3.56</v>
      </c>
      <c r="M75" s="18">
        <v>62</v>
      </c>
    </row>
    <row r="76" spans="1:13" ht="24.75" customHeight="1" x14ac:dyDescent="0.15">
      <c r="A76" s="87">
        <v>41548</v>
      </c>
      <c r="B76" s="40">
        <v>103.33587808886899</v>
      </c>
      <c r="C76" s="41">
        <v>0.05</v>
      </c>
      <c r="D76" s="18">
        <v>622</v>
      </c>
      <c r="E76" s="40">
        <v>96.688153985720902</v>
      </c>
      <c r="F76" s="41">
        <v>3.01</v>
      </c>
      <c r="G76" s="19">
        <v>270</v>
      </c>
      <c r="H76" s="40">
        <v>106.45680024363</v>
      </c>
      <c r="I76" s="41">
        <v>-3.71</v>
      </c>
      <c r="J76" s="19">
        <v>285</v>
      </c>
      <c r="K76" s="40">
        <v>104.730634841259</v>
      </c>
      <c r="L76" s="41">
        <v>-0.41</v>
      </c>
      <c r="M76" s="18">
        <v>67</v>
      </c>
    </row>
    <row r="77" spans="1:13" ht="24.75" customHeight="1" x14ac:dyDescent="0.15">
      <c r="A77" s="87">
        <v>41579</v>
      </c>
      <c r="B77" s="40">
        <v>109.391311546258</v>
      </c>
      <c r="C77" s="41">
        <v>5.86</v>
      </c>
      <c r="D77" s="18">
        <v>592</v>
      </c>
      <c r="E77" s="40">
        <v>97.022609684054601</v>
      </c>
      <c r="F77" s="41">
        <v>0.35</v>
      </c>
      <c r="G77" s="19">
        <v>218</v>
      </c>
      <c r="H77" s="40">
        <v>114.65916293141299</v>
      </c>
      <c r="I77" s="41">
        <v>7.7</v>
      </c>
      <c r="J77" s="19">
        <v>300</v>
      </c>
      <c r="K77" s="40">
        <v>110.787396260836</v>
      </c>
      <c r="L77" s="41">
        <v>5.78</v>
      </c>
      <c r="M77" s="18">
        <v>74</v>
      </c>
    </row>
    <row r="78" spans="1:13" ht="24.75" customHeight="1" thickBot="1" x14ac:dyDescent="0.2">
      <c r="A78" s="88">
        <v>41609</v>
      </c>
      <c r="B78" s="42">
        <v>102.69902852743699</v>
      </c>
      <c r="C78" s="43">
        <v>-6.12</v>
      </c>
      <c r="D78" s="20">
        <v>688</v>
      </c>
      <c r="E78" s="42">
        <v>94.391051449414306</v>
      </c>
      <c r="F78" s="43">
        <v>-2.71</v>
      </c>
      <c r="G78" s="21">
        <v>286</v>
      </c>
      <c r="H78" s="42">
        <v>105.354680768186</v>
      </c>
      <c r="I78" s="43">
        <v>-8.11</v>
      </c>
      <c r="J78" s="21">
        <v>327</v>
      </c>
      <c r="K78" s="42">
        <v>109.748507084327</v>
      </c>
      <c r="L78" s="43">
        <v>-0.94</v>
      </c>
      <c r="M78" s="20">
        <v>75</v>
      </c>
    </row>
    <row r="79" spans="1:13" ht="24.75" customHeight="1" x14ac:dyDescent="0.15">
      <c r="A79" s="87">
        <v>41640</v>
      </c>
      <c r="B79" s="40">
        <v>104.214868592036</v>
      </c>
      <c r="C79" s="41">
        <v>1.48</v>
      </c>
      <c r="D79" s="18">
        <v>468</v>
      </c>
      <c r="E79" s="40">
        <v>95.273790572984694</v>
      </c>
      <c r="F79" s="41">
        <v>0.94</v>
      </c>
      <c r="G79" s="19">
        <v>176</v>
      </c>
      <c r="H79" s="40">
        <v>109.92949757432601</v>
      </c>
      <c r="I79" s="41">
        <v>4.34</v>
      </c>
      <c r="J79" s="19">
        <v>231</v>
      </c>
      <c r="K79" s="40">
        <v>102.305220889303</v>
      </c>
      <c r="L79" s="41">
        <v>-6.78</v>
      </c>
      <c r="M79" s="18">
        <v>61</v>
      </c>
    </row>
    <row r="80" spans="1:13" ht="24.75" customHeight="1" x14ac:dyDescent="0.15">
      <c r="A80" s="87">
        <v>41671</v>
      </c>
      <c r="B80" s="40">
        <v>100.238514389635</v>
      </c>
      <c r="C80" s="41">
        <v>-3.82</v>
      </c>
      <c r="D80" s="18">
        <v>522</v>
      </c>
      <c r="E80" s="40">
        <v>96.376679957333295</v>
      </c>
      <c r="F80" s="41">
        <v>1.1599999999999999</v>
      </c>
      <c r="G80" s="19">
        <v>211</v>
      </c>
      <c r="H80" s="40">
        <v>99.043498108298294</v>
      </c>
      <c r="I80" s="41">
        <v>-9.9</v>
      </c>
      <c r="J80" s="19">
        <v>248</v>
      </c>
      <c r="K80" s="40">
        <v>107.660128298175</v>
      </c>
      <c r="L80" s="41">
        <v>5.23</v>
      </c>
      <c r="M80" s="18">
        <v>63</v>
      </c>
    </row>
    <row r="81" spans="1:13" ht="24.75" customHeight="1" x14ac:dyDescent="0.15">
      <c r="A81" s="87">
        <v>41699</v>
      </c>
      <c r="B81" s="40">
        <v>103.757660896228</v>
      </c>
      <c r="C81" s="41">
        <v>3.51</v>
      </c>
      <c r="D81" s="18">
        <v>884</v>
      </c>
      <c r="E81" s="40">
        <v>91.949443070102205</v>
      </c>
      <c r="F81" s="41">
        <v>-4.59</v>
      </c>
      <c r="G81" s="19">
        <v>300</v>
      </c>
      <c r="H81" s="40">
        <v>107.795823644774</v>
      </c>
      <c r="I81" s="41">
        <v>8.84</v>
      </c>
      <c r="J81" s="19">
        <v>459</v>
      </c>
      <c r="K81" s="40">
        <v>119.12522425511401</v>
      </c>
      <c r="L81" s="41">
        <v>10.65</v>
      </c>
      <c r="M81" s="18">
        <v>125</v>
      </c>
    </row>
    <row r="82" spans="1:13" ht="24.75" customHeight="1" x14ac:dyDescent="0.15">
      <c r="A82" s="87">
        <v>41730</v>
      </c>
      <c r="B82" s="40">
        <v>101.066955058483</v>
      </c>
      <c r="C82" s="41">
        <v>-2.59</v>
      </c>
      <c r="D82" s="18">
        <v>449</v>
      </c>
      <c r="E82" s="40">
        <v>96.313554023880897</v>
      </c>
      <c r="F82" s="41">
        <v>4.75</v>
      </c>
      <c r="G82" s="19">
        <v>193</v>
      </c>
      <c r="H82" s="40">
        <v>101.82927558166701</v>
      </c>
      <c r="I82" s="41">
        <v>-5.54</v>
      </c>
      <c r="J82" s="19">
        <v>199</v>
      </c>
      <c r="K82" s="40">
        <v>111.253346115818</v>
      </c>
      <c r="L82" s="41">
        <v>-6.61</v>
      </c>
      <c r="M82" s="18">
        <v>57</v>
      </c>
    </row>
    <row r="83" spans="1:13" ht="24.75" customHeight="1" x14ac:dyDescent="0.15">
      <c r="A83" s="87">
        <v>41760</v>
      </c>
      <c r="B83" s="40">
        <v>102.80656045671699</v>
      </c>
      <c r="C83" s="41">
        <v>1.72</v>
      </c>
      <c r="D83" s="18">
        <v>522</v>
      </c>
      <c r="E83" s="40">
        <v>95.740989587050706</v>
      </c>
      <c r="F83" s="41">
        <v>-0.59</v>
      </c>
      <c r="G83" s="19">
        <v>220</v>
      </c>
      <c r="H83" s="40">
        <v>105.062602070148</v>
      </c>
      <c r="I83" s="41">
        <v>3.18</v>
      </c>
      <c r="J83" s="19">
        <v>246</v>
      </c>
      <c r="K83" s="40">
        <v>119.725424282799</v>
      </c>
      <c r="L83" s="41">
        <v>7.62</v>
      </c>
      <c r="M83" s="18">
        <v>56</v>
      </c>
    </row>
    <row r="84" spans="1:13" ht="24.75" customHeight="1" x14ac:dyDescent="0.15">
      <c r="A84" s="87">
        <v>41791</v>
      </c>
      <c r="B84" s="40">
        <v>103.840486007431</v>
      </c>
      <c r="C84" s="41">
        <v>1.01</v>
      </c>
      <c r="D84" s="18">
        <v>508</v>
      </c>
      <c r="E84" s="40">
        <v>98.431978592383899</v>
      </c>
      <c r="F84" s="41">
        <v>2.81</v>
      </c>
      <c r="G84" s="19">
        <v>190</v>
      </c>
      <c r="H84" s="40">
        <v>105.42751346986201</v>
      </c>
      <c r="I84" s="41">
        <v>0.35</v>
      </c>
      <c r="J84" s="19">
        <v>267</v>
      </c>
      <c r="K84" s="40">
        <v>116.58059428934401</v>
      </c>
      <c r="L84" s="41">
        <v>-2.63</v>
      </c>
      <c r="M84" s="18">
        <v>51</v>
      </c>
    </row>
    <row r="85" spans="1:13" ht="24.75" customHeight="1" x14ac:dyDescent="0.15">
      <c r="A85" s="87">
        <v>41821</v>
      </c>
      <c r="B85" s="40">
        <v>106.341986753184</v>
      </c>
      <c r="C85" s="41">
        <v>2.41</v>
      </c>
      <c r="D85" s="18">
        <v>576</v>
      </c>
      <c r="E85" s="40">
        <v>104.030125655375</v>
      </c>
      <c r="F85" s="41">
        <v>5.69</v>
      </c>
      <c r="G85" s="19">
        <v>216</v>
      </c>
      <c r="H85" s="40">
        <v>105.453476073248</v>
      </c>
      <c r="I85" s="41">
        <v>0.02</v>
      </c>
      <c r="J85" s="19">
        <v>289</v>
      </c>
      <c r="K85" s="40">
        <v>114.889200714034</v>
      </c>
      <c r="L85" s="41">
        <v>-1.45</v>
      </c>
      <c r="M85" s="18">
        <v>71</v>
      </c>
    </row>
    <row r="86" spans="1:13" ht="24.75" customHeight="1" x14ac:dyDescent="0.15">
      <c r="A86" s="87">
        <v>41852</v>
      </c>
      <c r="B86" s="40">
        <v>104.33081074199799</v>
      </c>
      <c r="C86" s="41">
        <v>-1.89</v>
      </c>
      <c r="D86" s="18">
        <v>492</v>
      </c>
      <c r="E86" s="40">
        <v>106.269831199008</v>
      </c>
      <c r="F86" s="41">
        <v>2.15</v>
      </c>
      <c r="G86" s="19">
        <v>169</v>
      </c>
      <c r="H86" s="40">
        <v>101.008039671099</v>
      </c>
      <c r="I86" s="41">
        <v>-4.22</v>
      </c>
      <c r="J86" s="19">
        <v>269</v>
      </c>
      <c r="K86" s="40">
        <v>116.633151919676</v>
      </c>
      <c r="L86" s="41">
        <v>1.52</v>
      </c>
      <c r="M86" s="18">
        <v>54</v>
      </c>
    </row>
    <row r="87" spans="1:13" ht="24.75" customHeight="1" x14ac:dyDescent="0.15">
      <c r="A87" s="87">
        <v>41883</v>
      </c>
      <c r="B87" s="40">
        <v>104.39526735741001</v>
      </c>
      <c r="C87" s="41">
        <v>0.06</v>
      </c>
      <c r="D87" s="18">
        <v>540</v>
      </c>
      <c r="E87" s="40">
        <v>100.782869435641</v>
      </c>
      <c r="F87" s="41">
        <v>-5.16</v>
      </c>
      <c r="G87" s="19">
        <v>217</v>
      </c>
      <c r="H87" s="40">
        <v>104.32986249872501</v>
      </c>
      <c r="I87" s="41">
        <v>3.29</v>
      </c>
      <c r="J87" s="19">
        <v>266</v>
      </c>
      <c r="K87" s="40">
        <v>120.364461862158</v>
      </c>
      <c r="L87" s="41">
        <v>3.2</v>
      </c>
      <c r="M87" s="18">
        <v>57</v>
      </c>
    </row>
    <row r="88" spans="1:13" ht="24.75" customHeight="1" x14ac:dyDescent="0.15">
      <c r="A88" s="87">
        <v>41913</v>
      </c>
      <c r="B88" s="40">
        <v>104.65737052467701</v>
      </c>
      <c r="C88" s="41">
        <v>0.25</v>
      </c>
      <c r="D88" s="18">
        <v>527</v>
      </c>
      <c r="E88" s="40">
        <v>92.232563712508707</v>
      </c>
      <c r="F88" s="41">
        <v>-8.48</v>
      </c>
      <c r="G88" s="19">
        <v>200</v>
      </c>
      <c r="H88" s="40">
        <v>106.31156125787</v>
      </c>
      <c r="I88" s="41">
        <v>1.9</v>
      </c>
      <c r="J88" s="19">
        <v>269</v>
      </c>
      <c r="K88" s="40">
        <v>127.545753563535</v>
      </c>
      <c r="L88" s="41">
        <v>5.97</v>
      </c>
      <c r="M88" s="18">
        <v>58</v>
      </c>
    </row>
    <row r="89" spans="1:13" ht="24.75" customHeight="1" x14ac:dyDescent="0.15">
      <c r="A89" s="87">
        <v>41944</v>
      </c>
      <c r="B89" s="40">
        <v>103.656606452755</v>
      </c>
      <c r="C89" s="41">
        <v>-0.96</v>
      </c>
      <c r="D89" s="18">
        <v>531</v>
      </c>
      <c r="E89" s="40">
        <v>93.026105483445306</v>
      </c>
      <c r="F89" s="41">
        <v>0.86</v>
      </c>
      <c r="G89" s="19">
        <v>199</v>
      </c>
      <c r="H89" s="40">
        <v>104.66529683968</v>
      </c>
      <c r="I89" s="41">
        <v>-1.55</v>
      </c>
      <c r="J89" s="19">
        <v>274</v>
      </c>
      <c r="K89" s="40">
        <v>122.641697220065</v>
      </c>
      <c r="L89" s="41">
        <v>-3.84</v>
      </c>
      <c r="M89" s="18">
        <v>58</v>
      </c>
    </row>
    <row r="90" spans="1:13" ht="24.75" customHeight="1" thickBot="1" x14ac:dyDescent="0.2">
      <c r="A90" s="88">
        <v>41974</v>
      </c>
      <c r="B90" s="42">
        <v>100.560546054328</v>
      </c>
      <c r="C90" s="43">
        <v>-2.99</v>
      </c>
      <c r="D90" s="20">
        <v>656</v>
      </c>
      <c r="E90" s="42">
        <v>91.831909970759298</v>
      </c>
      <c r="F90" s="43">
        <v>-1.28</v>
      </c>
      <c r="G90" s="21">
        <v>263</v>
      </c>
      <c r="H90" s="42">
        <v>99.799488527157905</v>
      </c>
      <c r="I90" s="43">
        <v>-4.6500000000000004</v>
      </c>
      <c r="J90" s="21">
        <v>299</v>
      </c>
      <c r="K90" s="42">
        <v>124.725344466758</v>
      </c>
      <c r="L90" s="43">
        <v>1.7</v>
      </c>
      <c r="M90" s="20">
        <v>94</v>
      </c>
    </row>
    <row r="91" spans="1:13" ht="24.75" customHeight="1" x14ac:dyDescent="0.15">
      <c r="A91" s="87">
        <v>42005</v>
      </c>
      <c r="B91" s="40">
        <v>105.313700673162</v>
      </c>
      <c r="C91" s="41">
        <v>4.7300000000000004</v>
      </c>
      <c r="D91" s="18">
        <v>396</v>
      </c>
      <c r="E91" s="40">
        <v>91.024194074526903</v>
      </c>
      <c r="F91" s="41">
        <v>-0.88</v>
      </c>
      <c r="G91" s="19">
        <v>158</v>
      </c>
      <c r="H91" s="40">
        <v>107.456717594471</v>
      </c>
      <c r="I91" s="41">
        <v>7.67</v>
      </c>
      <c r="J91" s="19">
        <v>190</v>
      </c>
      <c r="K91" s="40">
        <v>132.809471920135</v>
      </c>
      <c r="L91" s="41">
        <v>6.48</v>
      </c>
      <c r="M91" s="18">
        <v>48</v>
      </c>
    </row>
    <row r="92" spans="1:13" ht="25.5" customHeight="1" x14ac:dyDescent="0.15">
      <c r="A92" s="87">
        <v>42036</v>
      </c>
      <c r="B92" s="40">
        <v>107.622627212165</v>
      </c>
      <c r="C92" s="41">
        <v>2.19</v>
      </c>
      <c r="D92" s="18">
        <v>466</v>
      </c>
      <c r="E92" s="40">
        <v>93.099134092887496</v>
      </c>
      <c r="F92" s="41">
        <v>2.2799999999999998</v>
      </c>
      <c r="G92" s="19">
        <v>176</v>
      </c>
      <c r="H92" s="40">
        <v>109.03781194799799</v>
      </c>
      <c r="I92" s="41">
        <v>1.47</v>
      </c>
      <c r="J92" s="19">
        <v>226</v>
      </c>
      <c r="K92" s="40">
        <v>129.69528907820001</v>
      </c>
      <c r="L92" s="41">
        <v>-2.34</v>
      </c>
      <c r="M92" s="18">
        <v>64</v>
      </c>
    </row>
    <row r="93" spans="1:13" ht="25.5" customHeight="1" x14ac:dyDescent="0.15">
      <c r="A93" s="87">
        <v>42064</v>
      </c>
      <c r="B93" s="40">
        <v>106.292008193352</v>
      </c>
      <c r="C93" s="41">
        <v>-1.24</v>
      </c>
      <c r="D93" s="18">
        <v>731</v>
      </c>
      <c r="E93" s="40">
        <v>99.208902173856302</v>
      </c>
      <c r="F93" s="41">
        <v>6.56</v>
      </c>
      <c r="G93" s="19">
        <v>228</v>
      </c>
      <c r="H93" s="40">
        <v>105.595611011475</v>
      </c>
      <c r="I93" s="41">
        <v>-3.16</v>
      </c>
      <c r="J93" s="19">
        <v>385</v>
      </c>
      <c r="K93" s="40">
        <v>129.24371866886199</v>
      </c>
      <c r="L93" s="41">
        <v>-0.35</v>
      </c>
      <c r="M93" s="18">
        <v>118</v>
      </c>
    </row>
    <row r="94" spans="1:13" ht="25.5" customHeight="1" x14ac:dyDescent="0.15">
      <c r="A94" s="87">
        <v>42095</v>
      </c>
      <c r="B94" s="40">
        <v>106.468833996062</v>
      </c>
      <c r="C94" s="41">
        <v>0.17</v>
      </c>
      <c r="D94" s="18">
        <v>475</v>
      </c>
      <c r="E94" s="40">
        <v>89.210762775763598</v>
      </c>
      <c r="F94" s="41">
        <v>-10.08</v>
      </c>
      <c r="G94" s="19">
        <v>157</v>
      </c>
      <c r="H94" s="40">
        <v>109.375707316317</v>
      </c>
      <c r="I94" s="41">
        <v>3.58</v>
      </c>
      <c r="J94" s="19">
        <v>240</v>
      </c>
      <c r="K94" s="40">
        <v>136.54125470971201</v>
      </c>
      <c r="L94" s="41">
        <v>5.65</v>
      </c>
      <c r="M94" s="18">
        <v>78</v>
      </c>
    </row>
    <row r="95" spans="1:13" ht="25.5" customHeight="1" x14ac:dyDescent="0.15">
      <c r="A95" s="87">
        <v>42125</v>
      </c>
      <c r="B95" s="40">
        <v>103.668335478716</v>
      </c>
      <c r="C95" s="41">
        <v>-2.63</v>
      </c>
      <c r="D95" s="18">
        <v>468</v>
      </c>
      <c r="E95" s="40">
        <v>93.346303359556202</v>
      </c>
      <c r="F95" s="41">
        <v>4.6399999999999997</v>
      </c>
      <c r="G95" s="19">
        <v>171</v>
      </c>
      <c r="H95" s="40">
        <v>105.159094648825</v>
      </c>
      <c r="I95" s="41">
        <v>-3.86</v>
      </c>
      <c r="J95" s="19">
        <v>231</v>
      </c>
      <c r="K95" s="40">
        <v>130.76492243624901</v>
      </c>
      <c r="L95" s="41">
        <v>-4.2300000000000004</v>
      </c>
      <c r="M95" s="18">
        <v>66</v>
      </c>
    </row>
    <row r="96" spans="1:13" ht="25.5" customHeight="1" x14ac:dyDescent="0.15">
      <c r="A96" s="87">
        <v>42156</v>
      </c>
      <c r="B96" s="40">
        <v>104.652696513804</v>
      </c>
      <c r="C96" s="41">
        <v>0.95</v>
      </c>
      <c r="D96" s="18">
        <v>590</v>
      </c>
      <c r="E96" s="40">
        <v>100.596877731456</v>
      </c>
      <c r="F96" s="41">
        <v>7.77</v>
      </c>
      <c r="G96" s="19">
        <v>199</v>
      </c>
      <c r="H96" s="40">
        <v>103.05666065288599</v>
      </c>
      <c r="I96" s="41">
        <v>-2</v>
      </c>
      <c r="J96" s="19">
        <v>311</v>
      </c>
      <c r="K96" s="40">
        <v>126.41531558254501</v>
      </c>
      <c r="L96" s="41">
        <v>-3.33</v>
      </c>
      <c r="M96" s="18">
        <v>80</v>
      </c>
    </row>
    <row r="97" spans="1:13" ht="25.5" customHeight="1" x14ac:dyDescent="0.15">
      <c r="A97" s="87">
        <v>42186</v>
      </c>
      <c r="B97" s="40">
        <v>102.645445775361</v>
      </c>
      <c r="C97" s="41">
        <v>-1.92</v>
      </c>
      <c r="D97" s="18">
        <v>699</v>
      </c>
      <c r="E97" s="40">
        <v>95.685075160576304</v>
      </c>
      <c r="F97" s="41">
        <v>-4.88</v>
      </c>
      <c r="G97" s="19">
        <v>242</v>
      </c>
      <c r="H97" s="40">
        <v>104.53533612939</v>
      </c>
      <c r="I97" s="41">
        <v>1.43</v>
      </c>
      <c r="J97" s="19">
        <v>378</v>
      </c>
      <c r="K97" s="40">
        <v>113.150010536403</v>
      </c>
      <c r="L97" s="41">
        <v>-10.49</v>
      </c>
      <c r="M97" s="18">
        <v>79</v>
      </c>
    </row>
    <row r="98" spans="1:13" ht="25.5" customHeight="1" x14ac:dyDescent="0.15">
      <c r="A98" s="87">
        <v>42217</v>
      </c>
      <c r="B98" s="40">
        <v>103.831483245705</v>
      </c>
      <c r="C98" s="41">
        <v>1.1599999999999999</v>
      </c>
      <c r="D98" s="18">
        <v>561</v>
      </c>
      <c r="E98" s="40">
        <v>89.503650363408497</v>
      </c>
      <c r="F98" s="41">
        <v>-6.46</v>
      </c>
      <c r="G98" s="19">
        <v>204</v>
      </c>
      <c r="H98" s="40">
        <v>105.773400702817</v>
      </c>
      <c r="I98" s="41">
        <v>1.18</v>
      </c>
      <c r="J98" s="19">
        <v>299</v>
      </c>
      <c r="K98" s="40">
        <v>133.637494642174</v>
      </c>
      <c r="L98" s="41">
        <v>18.11</v>
      </c>
      <c r="M98" s="18">
        <v>58</v>
      </c>
    </row>
    <row r="99" spans="1:13" ht="25.5" customHeight="1" x14ac:dyDescent="0.15">
      <c r="A99" s="87">
        <v>42248</v>
      </c>
      <c r="B99" s="40">
        <v>102.072784573454</v>
      </c>
      <c r="C99" s="41">
        <v>-1.69</v>
      </c>
      <c r="D99" s="18">
        <v>629</v>
      </c>
      <c r="E99" s="40">
        <v>89.487875192747097</v>
      </c>
      <c r="F99" s="41">
        <v>-0.02</v>
      </c>
      <c r="G99" s="19">
        <v>228</v>
      </c>
      <c r="H99" s="40">
        <v>101.285975019332</v>
      </c>
      <c r="I99" s="41">
        <v>-4.24</v>
      </c>
      <c r="J99" s="19">
        <v>327</v>
      </c>
      <c r="K99" s="40">
        <v>143.074349125059</v>
      </c>
      <c r="L99" s="41">
        <v>7.06</v>
      </c>
      <c r="M99" s="18">
        <v>74</v>
      </c>
    </row>
    <row r="100" spans="1:13" ht="25.5" customHeight="1" x14ac:dyDescent="0.15">
      <c r="A100" s="87">
        <v>42278</v>
      </c>
      <c r="B100" s="40">
        <v>103.66194533615101</v>
      </c>
      <c r="C100" s="41">
        <v>1.56</v>
      </c>
      <c r="D100" s="18">
        <v>561</v>
      </c>
      <c r="E100" s="40">
        <v>93.230711971340099</v>
      </c>
      <c r="F100" s="41">
        <v>4.18</v>
      </c>
      <c r="G100" s="19">
        <v>215</v>
      </c>
      <c r="H100" s="40">
        <v>102.733643894785</v>
      </c>
      <c r="I100" s="41">
        <v>1.43</v>
      </c>
      <c r="J100" s="19">
        <v>283</v>
      </c>
      <c r="K100" s="40">
        <v>130.56173559035099</v>
      </c>
      <c r="L100" s="41">
        <v>-8.75</v>
      </c>
      <c r="M100" s="18">
        <v>63</v>
      </c>
    </row>
    <row r="101" spans="1:13" ht="25.5" customHeight="1" x14ac:dyDescent="0.15">
      <c r="A101" s="87">
        <v>42309</v>
      </c>
      <c r="B101" s="40">
        <v>105.14682035053001</v>
      </c>
      <c r="C101" s="41">
        <v>1.43</v>
      </c>
      <c r="D101" s="18">
        <v>528</v>
      </c>
      <c r="E101" s="40">
        <v>95.807084402274299</v>
      </c>
      <c r="F101" s="41">
        <v>2.76</v>
      </c>
      <c r="G101" s="19">
        <v>190</v>
      </c>
      <c r="H101" s="40">
        <v>105.399704930385</v>
      </c>
      <c r="I101" s="41">
        <v>2.6</v>
      </c>
      <c r="J101" s="19">
        <v>261</v>
      </c>
      <c r="K101" s="40">
        <v>123.861574670281</v>
      </c>
      <c r="L101" s="41">
        <v>-5.13</v>
      </c>
      <c r="M101" s="18">
        <v>77</v>
      </c>
    </row>
    <row r="102" spans="1:13" ht="25.5" customHeight="1" thickBot="1" x14ac:dyDescent="0.2">
      <c r="A102" s="88">
        <v>42339</v>
      </c>
      <c r="B102" s="42">
        <v>105.753840877049</v>
      </c>
      <c r="C102" s="43">
        <v>0.57999999999999996</v>
      </c>
      <c r="D102" s="20">
        <v>667</v>
      </c>
      <c r="E102" s="42">
        <v>100.252364861888</v>
      </c>
      <c r="F102" s="43">
        <v>4.6399999999999997</v>
      </c>
      <c r="G102" s="21">
        <v>247</v>
      </c>
      <c r="H102" s="42">
        <v>101.976659338161</v>
      </c>
      <c r="I102" s="43">
        <v>-3.25</v>
      </c>
      <c r="J102" s="21">
        <v>348</v>
      </c>
      <c r="K102" s="42">
        <v>139.32497570449701</v>
      </c>
      <c r="L102" s="43">
        <v>12.48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102.96981566074101</v>
      </c>
      <c r="C103" s="41">
        <v>-2.63</v>
      </c>
      <c r="D103" s="18">
        <v>391</v>
      </c>
      <c r="E103" s="40">
        <v>92.6255444193947</v>
      </c>
      <c r="F103" s="41">
        <v>-7.61</v>
      </c>
      <c r="G103" s="19">
        <v>135</v>
      </c>
      <c r="H103" s="40">
        <v>100.07814508972599</v>
      </c>
      <c r="I103" s="41">
        <v>-1.86</v>
      </c>
      <c r="J103" s="19">
        <v>195</v>
      </c>
      <c r="K103" s="40">
        <v>138.792824937212</v>
      </c>
      <c r="L103" s="41">
        <v>-0.38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105.031745494814</v>
      </c>
      <c r="C104" s="41">
        <v>2</v>
      </c>
      <c r="D104" s="18">
        <v>510</v>
      </c>
      <c r="E104" s="40">
        <v>92.523821295189407</v>
      </c>
      <c r="F104" s="41">
        <v>-0.11</v>
      </c>
      <c r="G104" s="19">
        <v>192</v>
      </c>
      <c r="H104" s="40">
        <v>103.927234437769</v>
      </c>
      <c r="I104" s="41">
        <v>3.85</v>
      </c>
      <c r="J104" s="19">
        <v>254</v>
      </c>
      <c r="K104" s="40">
        <v>138.20907097809101</v>
      </c>
      <c r="L104" s="41">
        <v>-0.42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103.766845019709</v>
      </c>
      <c r="C105" s="41">
        <v>-1.2</v>
      </c>
      <c r="D105" s="18">
        <v>726</v>
      </c>
      <c r="E105" s="40">
        <v>96.969627535043301</v>
      </c>
      <c r="F105" s="41">
        <v>4.8099999999999996</v>
      </c>
      <c r="G105" s="19">
        <v>255</v>
      </c>
      <c r="H105" s="40">
        <v>101.907647762449</v>
      </c>
      <c r="I105" s="41">
        <v>-1.94</v>
      </c>
      <c r="J105" s="19">
        <v>367</v>
      </c>
      <c r="K105" s="40">
        <v>131.27593089467501</v>
      </c>
      <c r="L105" s="41">
        <v>-5.0199999999999996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104.963316786015</v>
      </c>
      <c r="C106" s="41">
        <v>1.1499999999999999</v>
      </c>
      <c r="D106" s="18">
        <v>574</v>
      </c>
      <c r="E106" s="40">
        <v>97.506300747363895</v>
      </c>
      <c r="F106" s="41">
        <v>0.55000000000000004</v>
      </c>
      <c r="G106" s="19">
        <v>223</v>
      </c>
      <c r="H106" s="40">
        <v>104.42809213295899</v>
      </c>
      <c r="I106" s="41">
        <v>2.4700000000000002</v>
      </c>
      <c r="J106" s="19">
        <v>258</v>
      </c>
      <c r="K106" s="40">
        <v>124.588050847719</v>
      </c>
      <c r="L106" s="41">
        <v>-5.09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107.499013265226</v>
      </c>
      <c r="C107" s="41">
        <v>2.42</v>
      </c>
      <c r="D107" s="18">
        <v>502</v>
      </c>
      <c r="E107" s="40">
        <v>107.142117837398</v>
      </c>
      <c r="F107" s="41">
        <v>9.8800000000000008</v>
      </c>
      <c r="G107" s="19">
        <v>174</v>
      </c>
      <c r="H107" s="40">
        <v>102.17343232516301</v>
      </c>
      <c r="I107" s="41">
        <v>-2.16</v>
      </c>
      <c r="J107" s="19">
        <v>260</v>
      </c>
      <c r="K107" s="40">
        <v>142.08753001785399</v>
      </c>
      <c r="L107" s="41">
        <v>14.05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106.879433408791</v>
      </c>
      <c r="C108" s="41">
        <v>-0.57999999999999996</v>
      </c>
      <c r="D108" s="18">
        <v>643</v>
      </c>
      <c r="E108" s="40">
        <v>99.011488959636694</v>
      </c>
      <c r="F108" s="41">
        <v>-7.59</v>
      </c>
      <c r="G108" s="19">
        <v>254</v>
      </c>
      <c r="H108" s="40">
        <v>104.852169706758</v>
      </c>
      <c r="I108" s="41">
        <v>2.62</v>
      </c>
      <c r="J108" s="19">
        <v>310</v>
      </c>
      <c r="K108" s="40">
        <v>144.134970934607</v>
      </c>
      <c r="L108" s="41">
        <v>1.44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103.583636848114</v>
      </c>
      <c r="C109" s="41">
        <v>-3.08</v>
      </c>
      <c r="D109" s="18">
        <v>595</v>
      </c>
      <c r="E109" s="40">
        <v>93.282562936747595</v>
      </c>
      <c r="F109" s="41">
        <v>-5.79</v>
      </c>
      <c r="G109" s="19">
        <v>233</v>
      </c>
      <c r="H109" s="40">
        <v>101.05928689303499</v>
      </c>
      <c r="I109" s="41">
        <v>-3.62</v>
      </c>
      <c r="J109" s="19">
        <v>292</v>
      </c>
      <c r="K109" s="40">
        <v>140.64637156518199</v>
      </c>
      <c r="L109" s="41">
        <v>-2.42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105.59797513559499</v>
      </c>
      <c r="C110" s="41">
        <v>1.94</v>
      </c>
      <c r="D110" s="18">
        <v>562</v>
      </c>
      <c r="E110" s="40">
        <v>100.236468863657</v>
      </c>
      <c r="F110" s="41">
        <v>7.45</v>
      </c>
      <c r="G110" s="19">
        <v>206</v>
      </c>
      <c r="H110" s="40">
        <v>104.063313359679</v>
      </c>
      <c r="I110" s="41">
        <v>2.97</v>
      </c>
      <c r="J110" s="19">
        <v>285</v>
      </c>
      <c r="K110" s="40">
        <v>126.069167578394</v>
      </c>
      <c r="L110" s="41">
        <v>-10.36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111.536264836651</v>
      </c>
      <c r="C111" s="41">
        <v>5.62</v>
      </c>
      <c r="D111" s="18">
        <v>537</v>
      </c>
      <c r="E111" s="40">
        <v>101.049239853793</v>
      </c>
      <c r="F111" s="41">
        <v>0.81</v>
      </c>
      <c r="G111" s="19">
        <v>200</v>
      </c>
      <c r="H111" s="40">
        <v>112.348228189743</v>
      </c>
      <c r="I111" s="41">
        <v>7.96</v>
      </c>
      <c r="J111" s="19">
        <v>276</v>
      </c>
      <c r="K111" s="40">
        <v>135.05183332614899</v>
      </c>
      <c r="L111" s="41">
        <v>7.13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112.109431840643</v>
      </c>
      <c r="C112" s="41">
        <v>0.51</v>
      </c>
      <c r="D112" s="18">
        <v>509</v>
      </c>
      <c r="E112" s="40">
        <v>99.396147428431604</v>
      </c>
      <c r="F112" s="41">
        <v>-1.64</v>
      </c>
      <c r="G112" s="19">
        <v>192</v>
      </c>
      <c r="H112" s="40">
        <v>111.22750401922001</v>
      </c>
      <c r="I112" s="41">
        <v>-1</v>
      </c>
      <c r="J112" s="19">
        <v>238</v>
      </c>
      <c r="K112" s="40">
        <v>139.61202614123499</v>
      </c>
      <c r="L112" s="41">
        <v>3.38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106.759627678713</v>
      </c>
      <c r="C113" s="41">
        <v>-4.7699999999999996</v>
      </c>
      <c r="D113" s="18">
        <v>520</v>
      </c>
      <c r="E113" s="40">
        <v>95.636453640938697</v>
      </c>
      <c r="F113" s="41">
        <v>-3.78</v>
      </c>
      <c r="G113" s="19">
        <v>199</v>
      </c>
      <c r="H113" s="40">
        <v>104.63549322515</v>
      </c>
      <c r="I113" s="41">
        <v>-5.93</v>
      </c>
      <c r="J113" s="19">
        <v>274</v>
      </c>
      <c r="K113" s="40">
        <v>146.12032873514201</v>
      </c>
      <c r="L113" s="41">
        <v>4.66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106.759141333241</v>
      </c>
      <c r="C114" s="43">
        <v>0</v>
      </c>
      <c r="D114" s="20">
        <v>606</v>
      </c>
      <c r="E114" s="42">
        <v>100.084575590567</v>
      </c>
      <c r="F114" s="43">
        <v>4.6500000000000004</v>
      </c>
      <c r="G114" s="21">
        <v>232</v>
      </c>
      <c r="H114" s="42">
        <v>105.716598447186</v>
      </c>
      <c r="I114" s="43">
        <v>1.03</v>
      </c>
      <c r="J114" s="21">
        <v>303</v>
      </c>
      <c r="K114" s="42">
        <v>143.012945902426</v>
      </c>
      <c r="L114" s="43">
        <v>-2.13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107.13284363280501</v>
      </c>
      <c r="C115" s="25">
        <v>0.35</v>
      </c>
      <c r="D115" s="7">
        <v>414</v>
      </c>
      <c r="E115" s="23">
        <v>99.963896708961002</v>
      </c>
      <c r="F115" s="25">
        <v>-0.12</v>
      </c>
      <c r="G115" s="7">
        <v>141</v>
      </c>
      <c r="H115" s="23">
        <v>102.746442746439</v>
      </c>
      <c r="I115" s="25">
        <v>-2.81</v>
      </c>
      <c r="J115" s="7">
        <v>219</v>
      </c>
      <c r="K115" s="23">
        <v>140.90768315571401</v>
      </c>
      <c r="L115" s="25">
        <v>-1.47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105.656945942053</v>
      </c>
      <c r="C116" s="27">
        <v>-1.38</v>
      </c>
      <c r="D116" s="8">
        <v>489</v>
      </c>
      <c r="E116" s="26">
        <v>97.602405753437296</v>
      </c>
      <c r="F116" s="27">
        <v>-2.36</v>
      </c>
      <c r="G116" s="8">
        <v>176</v>
      </c>
      <c r="H116" s="26">
        <v>102.338330586749</v>
      </c>
      <c r="I116" s="27">
        <v>-0.4</v>
      </c>
      <c r="J116" s="8">
        <v>258</v>
      </c>
      <c r="K116" s="26">
        <v>142.36817571829599</v>
      </c>
      <c r="L116" s="27">
        <v>1.04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104.90706641466601</v>
      </c>
      <c r="C117" s="27">
        <v>-0.71</v>
      </c>
      <c r="D117" s="8">
        <v>742</v>
      </c>
      <c r="E117" s="26">
        <v>93.074603916812805</v>
      </c>
      <c r="F117" s="27">
        <v>-4.6399999999999997</v>
      </c>
      <c r="G117" s="8">
        <v>222</v>
      </c>
      <c r="H117" s="26">
        <v>103.35739755505899</v>
      </c>
      <c r="I117" s="27">
        <v>1</v>
      </c>
      <c r="J117" s="8">
        <v>422</v>
      </c>
      <c r="K117" s="26">
        <v>142.17155889576199</v>
      </c>
      <c r="L117" s="27">
        <v>-0.14000000000000001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103.028371125954</v>
      </c>
      <c r="C118" s="27">
        <v>-1.79</v>
      </c>
      <c r="D118" s="8">
        <v>405</v>
      </c>
      <c r="E118" s="26">
        <v>93.077022583946601</v>
      </c>
      <c r="F118" s="27">
        <v>0</v>
      </c>
      <c r="G118" s="8">
        <v>153</v>
      </c>
      <c r="H118" s="26">
        <v>101.230686227954</v>
      </c>
      <c r="I118" s="27">
        <v>-2.06</v>
      </c>
      <c r="J118" s="8">
        <v>195</v>
      </c>
      <c r="K118" s="26">
        <v>140.479888971999</v>
      </c>
      <c r="L118" s="27">
        <v>-1.19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100.949651215716</v>
      </c>
      <c r="C119" s="27">
        <v>-2.02</v>
      </c>
      <c r="D119" s="8">
        <v>520</v>
      </c>
      <c r="E119" s="26">
        <v>91.133240072556404</v>
      </c>
      <c r="F119" s="27">
        <v>-2.09</v>
      </c>
      <c r="G119" s="8">
        <v>179</v>
      </c>
      <c r="H119" s="26">
        <v>100.637600138428</v>
      </c>
      <c r="I119" s="27">
        <v>-0.59</v>
      </c>
      <c r="J119" s="8">
        <v>281</v>
      </c>
      <c r="K119" s="26">
        <v>137.200917749703</v>
      </c>
      <c r="L119" s="27">
        <v>-2.33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103.639578626248</v>
      </c>
      <c r="C120" s="27">
        <v>2.66</v>
      </c>
      <c r="D120" s="8">
        <v>589</v>
      </c>
      <c r="E120" s="26">
        <v>93.655527364369902</v>
      </c>
      <c r="F120" s="27">
        <v>2.77</v>
      </c>
      <c r="G120" s="8">
        <v>204</v>
      </c>
      <c r="H120" s="26">
        <v>102.97573919992</v>
      </c>
      <c r="I120" s="27">
        <v>2.3199999999999998</v>
      </c>
      <c r="J120" s="8">
        <v>314</v>
      </c>
      <c r="K120" s="26">
        <v>136.97443866015701</v>
      </c>
      <c r="L120" s="27">
        <v>-0.17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109.74861020687899</v>
      </c>
      <c r="C121" s="27">
        <v>5.89</v>
      </c>
      <c r="D121" s="8">
        <v>585</v>
      </c>
      <c r="E121" s="26">
        <v>93.699211825294498</v>
      </c>
      <c r="F121" s="27">
        <v>0.05</v>
      </c>
      <c r="G121" s="8">
        <v>205</v>
      </c>
      <c r="H121" s="26">
        <v>111.161093338754</v>
      </c>
      <c r="I121" s="27">
        <v>7.95</v>
      </c>
      <c r="J121" s="8">
        <v>311</v>
      </c>
      <c r="K121" s="26">
        <v>152.54890153814799</v>
      </c>
      <c r="L121" s="27">
        <v>11.37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104.977679973748</v>
      </c>
      <c r="C122" s="27">
        <v>-4.3499999999999996</v>
      </c>
      <c r="D122" s="8">
        <v>529</v>
      </c>
      <c r="E122" s="26">
        <v>92.953168616408007</v>
      </c>
      <c r="F122" s="27">
        <v>-0.8</v>
      </c>
      <c r="G122" s="8">
        <v>192</v>
      </c>
      <c r="H122" s="26">
        <v>105.632263971227</v>
      </c>
      <c r="I122" s="27">
        <v>-4.97</v>
      </c>
      <c r="J122" s="8">
        <v>271</v>
      </c>
      <c r="K122" s="26">
        <v>131.836263583484</v>
      </c>
      <c r="L122" s="27">
        <v>-13.58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105.119699663858</v>
      </c>
      <c r="C123" s="27">
        <v>0.14000000000000001</v>
      </c>
      <c r="D123" s="8">
        <v>640</v>
      </c>
      <c r="E123" s="26">
        <v>99.280578496750095</v>
      </c>
      <c r="F123" s="27">
        <v>6.81</v>
      </c>
      <c r="G123" s="8">
        <v>241</v>
      </c>
      <c r="H123" s="26">
        <v>100.22286670363199</v>
      </c>
      <c r="I123" s="27">
        <v>-5.12</v>
      </c>
      <c r="J123" s="8">
        <v>325</v>
      </c>
      <c r="K123" s="26">
        <v>148.34664157998199</v>
      </c>
      <c r="L123" s="27">
        <v>12.52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106.707469608442</v>
      </c>
      <c r="C124" s="27">
        <v>1.51</v>
      </c>
      <c r="D124" s="8">
        <v>578</v>
      </c>
      <c r="E124" s="26">
        <v>100.333567294191</v>
      </c>
      <c r="F124" s="27">
        <v>1.06</v>
      </c>
      <c r="G124" s="8">
        <v>209</v>
      </c>
      <c r="H124" s="26">
        <v>101.72562286324499</v>
      </c>
      <c r="I124" s="27">
        <v>1.5</v>
      </c>
      <c r="J124" s="8">
        <v>305</v>
      </c>
      <c r="K124" s="26">
        <v>143.62470177338599</v>
      </c>
      <c r="L124" s="27">
        <v>-3.18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104.37931415153299</v>
      </c>
      <c r="C125" s="27">
        <v>-2.1800000000000002</v>
      </c>
      <c r="D125" s="8">
        <v>567</v>
      </c>
      <c r="E125" s="26">
        <v>95.665303120885795</v>
      </c>
      <c r="F125" s="27">
        <v>-4.6500000000000004</v>
      </c>
      <c r="G125" s="8">
        <v>226</v>
      </c>
      <c r="H125" s="26">
        <v>99.838119151225001</v>
      </c>
      <c r="I125" s="27">
        <v>-1.86</v>
      </c>
      <c r="J125" s="8">
        <v>281</v>
      </c>
      <c r="K125" s="26">
        <v>144.320529403233</v>
      </c>
      <c r="L125" s="27">
        <v>0.48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106.88916639899701</v>
      </c>
      <c r="C126" s="97">
        <v>2.4</v>
      </c>
      <c r="D126" s="13">
        <v>652</v>
      </c>
      <c r="E126" s="113">
        <v>96.039026963947506</v>
      </c>
      <c r="F126" s="97">
        <v>0.39</v>
      </c>
      <c r="G126" s="13">
        <v>262</v>
      </c>
      <c r="H126" s="113">
        <v>104.962084135219</v>
      </c>
      <c r="I126" s="97">
        <v>5.13</v>
      </c>
      <c r="J126" s="13">
        <v>317</v>
      </c>
      <c r="K126" s="113">
        <v>152.521658433168</v>
      </c>
      <c r="L126" s="97">
        <v>5.68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108.227555307977</v>
      </c>
      <c r="C127" s="25">
        <v>1.25</v>
      </c>
      <c r="D127" s="7">
        <v>375</v>
      </c>
      <c r="E127" s="23">
        <v>98.883659798802597</v>
      </c>
      <c r="F127" s="25">
        <v>2.96</v>
      </c>
      <c r="G127" s="7">
        <v>159</v>
      </c>
      <c r="H127" s="23">
        <v>105.33550645998599</v>
      </c>
      <c r="I127" s="25">
        <v>0.36</v>
      </c>
      <c r="J127" s="7">
        <v>164</v>
      </c>
      <c r="K127" s="23">
        <v>137.491959910426</v>
      </c>
      <c r="L127" s="25">
        <v>-9.85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107.438467032736</v>
      </c>
      <c r="C128" s="27">
        <v>-0.73</v>
      </c>
      <c r="D128" s="8">
        <v>423</v>
      </c>
      <c r="E128" s="26">
        <v>97.694229807700196</v>
      </c>
      <c r="F128" s="27">
        <v>-1.2</v>
      </c>
      <c r="G128" s="8">
        <v>157</v>
      </c>
      <c r="H128" s="26">
        <v>105.071666234544</v>
      </c>
      <c r="I128" s="27">
        <v>-0.25</v>
      </c>
      <c r="J128" s="8">
        <v>209</v>
      </c>
      <c r="K128" s="26">
        <v>145.37134586758901</v>
      </c>
      <c r="L128" s="27">
        <v>5.73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108.958165180322</v>
      </c>
      <c r="C129" s="27">
        <v>1.41</v>
      </c>
      <c r="D129" s="8">
        <v>670</v>
      </c>
      <c r="E129" s="26">
        <v>95.282728844200193</v>
      </c>
      <c r="F129" s="27">
        <v>-2.4700000000000002</v>
      </c>
      <c r="G129" s="8">
        <v>222</v>
      </c>
      <c r="H129" s="26">
        <v>107.77584650785801</v>
      </c>
      <c r="I129" s="27">
        <v>2.57</v>
      </c>
      <c r="J129" s="8">
        <v>347</v>
      </c>
      <c r="K129" s="26">
        <v>149.58521128227801</v>
      </c>
      <c r="L129" s="27">
        <v>2.9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109.707187486004</v>
      </c>
      <c r="C130" s="27">
        <v>0.69</v>
      </c>
      <c r="D130" s="8">
        <v>529</v>
      </c>
      <c r="E130" s="26">
        <v>99.704506309613294</v>
      </c>
      <c r="F130" s="27">
        <v>4.6399999999999997</v>
      </c>
      <c r="G130" s="8">
        <v>171</v>
      </c>
      <c r="H130" s="26">
        <v>106.256670213514</v>
      </c>
      <c r="I130" s="27">
        <v>-1.41</v>
      </c>
      <c r="J130" s="8">
        <v>283</v>
      </c>
      <c r="K130" s="26">
        <v>158.851655645585</v>
      </c>
      <c r="L130" s="27">
        <v>6.19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111.151835759173</v>
      </c>
      <c r="C131" s="27">
        <v>1.32</v>
      </c>
      <c r="D131" s="8">
        <v>414</v>
      </c>
      <c r="E131" s="26">
        <v>101.149096234795</v>
      </c>
      <c r="F131" s="27">
        <v>1.45</v>
      </c>
      <c r="G131" s="8">
        <v>156</v>
      </c>
      <c r="H131" s="26">
        <v>110.310561948233</v>
      </c>
      <c r="I131" s="27">
        <v>3.82</v>
      </c>
      <c r="J131" s="8">
        <v>193</v>
      </c>
      <c r="K131" s="26">
        <v>154.137025931712</v>
      </c>
      <c r="L131" s="27">
        <v>-2.97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102.036191516928</v>
      </c>
      <c r="C132" s="27">
        <v>-8.1999999999999993</v>
      </c>
      <c r="D132" s="8">
        <v>278</v>
      </c>
      <c r="E132" s="26">
        <v>99.017810960299101</v>
      </c>
      <c r="F132" s="27">
        <v>-2.11</v>
      </c>
      <c r="G132" s="8">
        <v>122</v>
      </c>
      <c r="H132" s="26">
        <v>95.129631550521097</v>
      </c>
      <c r="I132" s="27">
        <v>-13.76</v>
      </c>
      <c r="J132" s="8">
        <v>130</v>
      </c>
      <c r="K132" s="26">
        <v>154.00780074107001</v>
      </c>
      <c r="L132" s="27">
        <v>-0.08</v>
      </c>
      <c r="M132" s="8">
        <v>26</v>
      </c>
    </row>
    <row r="133" spans="1:13" ht="25.5" customHeight="1" x14ac:dyDescent="0.15">
      <c r="A133" s="93">
        <v>43282</v>
      </c>
      <c r="B133" s="27">
        <v>111.947502269371</v>
      </c>
      <c r="C133" s="27">
        <v>9.7100000000000009</v>
      </c>
      <c r="D133" s="8">
        <v>415</v>
      </c>
      <c r="E133" s="26">
        <v>110.75333705689999</v>
      </c>
      <c r="F133" s="27">
        <v>11.85</v>
      </c>
      <c r="G133" s="8">
        <v>169</v>
      </c>
      <c r="H133" s="26">
        <v>105.131046880809</v>
      </c>
      <c r="I133" s="27">
        <v>10.51</v>
      </c>
      <c r="J133" s="8">
        <v>187</v>
      </c>
      <c r="K133" s="26">
        <v>147.50549986399801</v>
      </c>
      <c r="L133" s="27">
        <v>-4.22</v>
      </c>
      <c r="M133" s="8">
        <v>59</v>
      </c>
    </row>
    <row r="134" spans="1:13" ht="25.5" customHeight="1" x14ac:dyDescent="0.15">
      <c r="A134" s="93">
        <v>43313</v>
      </c>
      <c r="B134" s="27">
        <v>110.412449889995</v>
      </c>
      <c r="C134" s="27">
        <v>-1.37</v>
      </c>
      <c r="D134" s="8">
        <v>479</v>
      </c>
      <c r="E134" s="26">
        <v>103.145837412003</v>
      </c>
      <c r="F134" s="27">
        <v>-6.87</v>
      </c>
      <c r="G134" s="8">
        <v>184</v>
      </c>
      <c r="H134" s="26">
        <v>101.921943779431</v>
      </c>
      <c r="I134" s="27">
        <v>-3.05</v>
      </c>
      <c r="J134" s="8">
        <v>232</v>
      </c>
      <c r="K134" s="26">
        <v>168.806595796604</v>
      </c>
      <c r="L134" s="27">
        <v>14.44</v>
      </c>
      <c r="M134" s="8">
        <v>63</v>
      </c>
    </row>
    <row r="135" spans="1:13" ht="25.5" customHeight="1" x14ac:dyDescent="0.15">
      <c r="A135" s="93">
        <v>43344</v>
      </c>
      <c r="B135" s="27">
        <v>111.095622114772</v>
      </c>
      <c r="C135" s="27">
        <v>0.62</v>
      </c>
      <c r="D135" s="8">
        <v>436</v>
      </c>
      <c r="E135" s="26">
        <v>98.805560043564</v>
      </c>
      <c r="F135" s="27">
        <v>-4.21</v>
      </c>
      <c r="G135" s="8">
        <v>164</v>
      </c>
      <c r="H135" s="26">
        <v>108.571121114806</v>
      </c>
      <c r="I135" s="27">
        <v>6.52</v>
      </c>
      <c r="J135" s="8">
        <v>215</v>
      </c>
      <c r="K135" s="26">
        <v>153.69468772880899</v>
      </c>
      <c r="L135" s="27">
        <v>-8.9499999999999993</v>
      </c>
      <c r="M135" s="8">
        <v>57</v>
      </c>
    </row>
    <row r="136" spans="1:13" ht="25.5" customHeight="1" x14ac:dyDescent="0.15">
      <c r="A136" s="93">
        <v>43374</v>
      </c>
      <c r="B136" s="27">
        <v>106.47099652135699</v>
      </c>
      <c r="C136" s="27">
        <v>-4.16</v>
      </c>
      <c r="D136" s="8">
        <v>485</v>
      </c>
      <c r="E136" s="26">
        <v>90.830297312066193</v>
      </c>
      <c r="F136" s="27">
        <v>-8.07</v>
      </c>
      <c r="G136" s="8">
        <v>192</v>
      </c>
      <c r="H136" s="26">
        <v>103.934936085137</v>
      </c>
      <c r="I136" s="27">
        <v>-4.2699999999999996</v>
      </c>
      <c r="J136" s="8">
        <v>227</v>
      </c>
      <c r="K136" s="26">
        <v>159.496879634045</v>
      </c>
      <c r="L136" s="27">
        <v>3.78</v>
      </c>
      <c r="M136" s="8">
        <v>66</v>
      </c>
    </row>
    <row r="137" spans="1:13" ht="25.5" customHeight="1" x14ac:dyDescent="0.15">
      <c r="A137" s="93">
        <v>43405</v>
      </c>
      <c r="B137" s="27">
        <v>111.919379275799</v>
      </c>
      <c r="C137" s="27">
        <v>5.12</v>
      </c>
      <c r="D137" s="8">
        <v>499</v>
      </c>
      <c r="E137" s="26">
        <v>100.46328037301799</v>
      </c>
      <c r="F137" s="27">
        <v>10.61</v>
      </c>
      <c r="G137" s="8">
        <v>183</v>
      </c>
      <c r="H137" s="26">
        <v>104.957116557079</v>
      </c>
      <c r="I137" s="27">
        <v>0.98</v>
      </c>
      <c r="J137" s="8">
        <v>262</v>
      </c>
      <c r="K137" s="26">
        <v>174.98646626064101</v>
      </c>
      <c r="L137" s="27">
        <v>9.7100000000000009</v>
      </c>
      <c r="M137" s="8">
        <v>54</v>
      </c>
    </row>
    <row r="138" spans="1:13" ht="25.5" customHeight="1" thickBot="1" x14ac:dyDescent="0.2">
      <c r="A138" s="96">
        <v>43435</v>
      </c>
      <c r="B138" s="97">
        <v>101.220197903716</v>
      </c>
      <c r="C138" s="97">
        <v>-9.56</v>
      </c>
      <c r="D138" s="13">
        <v>529</v>
      </c>
      <c r="E138" s="113">
        <v>94.133996406632505</v>
      </c>
      <c r="F138" s="97">
        <v>-6.3</v>
      </c>
      <c r="G138" s="13">
        <v>201</v>
      </c>
      <c r="H138" s="113">
        <v>98.639109078823097</v>
      </c>
      <c r="I138" s="97">
        <v>-6.02</v>
      </c>
      <c r="J138" s="13">
        <v>271</v>
      </c>
      <c r="K138" s="113">
        <v>142.03985141149201</v>
      </c>
      <c r="L138" s="97">
        <v>-18.829999999999998</v>
      </c>
      <c r="M138" s="13">
        <v>57</v>
      </c>
    </row>
    <row r="139" spans="1:13" ht="25.5" customHeight="1" x14ac:dyDescent="0.15">
      <c r="A139" s="92">
        <v>43466</v>
      </c>
      <c r="B139" s="25">
        <v>116.343775877025</v>
      </c>
      <c r="C139" s="25">
        <v>14.94</v>
      </c>
      <c r="D139" s="7">
        <v>314</v>
      </c>
      <c r="E139" s="23">
        <v>106.180952001501</v>
      </c>
      <c r="F139" s="25">
        <v>12.8</v>
      </c>
      <c r="G139" s="7">
        <v>124</v>
      </c>
      <c r="H139" s="23">
        <v>106.154230534026</v>
      </c>
      <c r="I139" s="25">
        <v>7.62</v>
      </c>
      <c r="J139" s="7">
        <v>147</v>
      </c>
      <c r="K139" s="23">
        <v>184.28554333966099</v>
      </c>
      <c r="L139" s="25">
        <v>29.74</v>
      </c>
      <c r="M139" s="7">
        <v>43</v>
      </c>
    </row>
    <row r="140" spans="1:13" ht="25.5" customHeight="1" x14ac:dyDescent="0.15">
      <c r="A140" s="93">
        <v>43497</v>
      </c>
      <c r="B140" s="27">
        <v>111.63087749591401</v>
      </c>
      <c r="C140" s="27">
        <v>-4.05</v>
      </c>
      <c r="D140" s="8">
        <v>460</v>
      </c>
      <c r="E140" s="26">
        <v>97.608336967405407</v>
      </c>
      <c r="F140" s="27">
        <v>-8.07</v>
      </c>
      <c r="G140" s="8">
        <v>164</v>
      </c>
      <c r="H140" s="26">
        <v>108.366934952497</v>
      </c>
      <c r="I140" s="27">
        <v>2.08</v>
      </c>
      <c r="J140" s="8">
        <v>231</v>
      </c>
      <c r="K140" s="26">
        <v>163.74618840341699</v>
      </c>
      <c r="L140" s="27">
        <v>-11.15</v>
      </c>
      <c r="M140" s="8">
        <v>65</v>
      </c>
    </row>
    <row r="141" spans="1:13" ht="25.5" customHeight="1" x14ac:dyDescent="0.15">
      <c r="A141" s="93">
        <v>43525</v>
      </c>
      <c r="B141" s="27">
        <v>107.493421133973</v>
      </c>
      <c r="C141" s="27">
        <v>-3.71</v>
      </c>
      <c r="D141" s="8">
        <v>663</v>
      </c>
      <c r="E141" s="26">
        <v>102.06704097581201</v>
      </c>
      <c r="F141" s="27">
        <v>4.57</v>
      </c>
      <c r="G141" s="8">
        <v>240</v>
      </c>
      <c r="H141" s="26">
        <v>99.166405780371704</v>
      </c>
      <c r="I141" s="27">
        <v>-8.49</v>
      </c>
      <c r="J141" s="8">
        <v>343</v>
      </c>
      <c r="K141" s="26">
        <v>168.62599469025201</v>
      </c>
      <c r="L141" s="27">
        <v>2.98</v>
      </c>
      <c r="M141" s="8">
        <v>80</v>
      </c>
    </row>
    <row r="142" spans="1:13" ht="25.5" customHeight="1" x14ac:dyDescent="0.15">
      <c r="A142" s="93">
        <v>43556</v>
      </c>
      <c r="B142" s="27">
        <v>104.032593448295</v>
      </c>
      <c r="C142" s="27">
        <v>-3.22</v>
      </c>
      <c r="D142" s="8">
        <v>542</v>
      </c>
      <c r="E142" s="26">
        <v>89.848356952904496</v>
      </c>
      <c r="F142" s="27">
        <v>-11.97</v>
      </c>
      <c r="G142" s="8">
        <v>176</v>
      </c>
      <c r="H142" s="26">
        <v>100.23762220920101</v>
      </c>
      <c r="I142" s="27">
        <v>1.08</v>
      </c>
      <c r="J142" s="8">
        <v>282</v>
      </c>
      <c r="K142" s="26">
        <v>168.58614618026999</v>
      </c>
      <c r="L142" s="27">
        <v>-0.02</v>
      </c>
      <c r="M142" s="8">
        <v>84</v>
      </c>
    </row>
    <row r="143" spans="1:13" ht="25.5" customHeight="1" x14ac:dyDescent="0.15">
      <c r="A143" s="93">
        <v>43586</v>
      </c>
      <c r="B143" s="27">
        <v>109.521099170898</v>
      </c>
      <c r="C143" s="27">
        <v>5.28</v>
      </c>
      <c r="D143" s="8">
        <v>370</v>
      </c>
      <c r="E143" s="26">
        <v>96.166828808827503</v>
      </c>
      <c r="F143" s="27">
        <v>7.03</v>
      </c>
      <c r="G143" s="8">
        <v>121</v>
      </c>
      <c r="H143" s="26">
        <v>104.129521641997</v>
      </c>
      <c r="I143" s="27">
        <v>3.88</v>
      </c>
      <c r="J143" s="8">
        <v>179</v>
      </c>
      <c r="K143" s="26">
        <v>170.73404362716801</v>
      </c>
      <c r="L143" s="27">
        <v>1.27</v>
      </c>
      <c r="M143" s="8">
        <v>70</v>
      </c>
    </row>
    <row r="144" spans="1:13" ht="25.5" customHeight="1" x14ac:dyDescent="0.15">
      <c r="A144" s="93">
        <v>43617</v>
      </c>
      <c r="B144" s="27">
        <v>110.430110547891</v>
      </c>
      <c r="C144" s="27">
        <v>0.83</v>
      </c>
      <c r="D144" s="8">
        <v>505</v>
      </c>
      <c r="E144" s="26">
        <v>92.798285286597803</v>
      </c>
      <c r="F144" s="27">
        <v>-3.5</v>
      </c>
      <c r="G144" s="8">
        <v>179</v>
      </c>
      <c r="H144" s="26">
        <v>108.854543541487</v>
      </c>
      <c r="I144" s="27">
        <v>4.54</v>
      </c>
      <c r="J144" s="8">
        <v>264</v>
      </c>
      <c r="K144" s="26">
        <v>171.764083457189</v>
      </c>
      <c r="L144" s="27">
        <v>0.6</v>
      </c>
      <c r="M144" s="8">
        <v>62</v>
      </c>
    </row>
    <row r="145" spans="1:13" ht="25.5" customHeight="1" x14ac:dyDescent="0.15">
      <c r="A145" s="93">
        <v>43647</v>
      </c>
      <c r="B145" s="27">
        <v>107.379394975252</v>
      </c>
      <c r="C145" s="27">
        <v>-2.76</v>
      </c>
      <c r="D145" s="8">
        <v>595</v>
      </c>
      <c r="E145" s="26">
        <v>93.199138984962502</v>
      </c>
      <c r="F145" s="27">
        <v>0.43</v>
      </c>
      <c r="G145" s="8">
        <v>212</v>
      </c>
      <c r="H145" s="26">
        <v>102.825697671309</v>
      </c>
      <c r="I145" s="27">
        <v>-5.54</v>
      </c>
      <c r="J145" s="8">
        <v>308</v>
      </c>
      <c r="K145" s="26">
        <v>177.658064440419</v>
      </c>
      <c r="L145" s="27">
        <v>3.43</v>
      </c>
      <c r="M145" s="8">
        <v>75</v>
      </c>
    </row>
    <row r="146" spans="1:13" ht="25.5" customHeight="1" x14ac:dyDescent="0.15">
      <c r="A146" s="93">
        <v>43678</v>
      </c>
      <c r="B146" s="27">
        <v>110.375101045234</v>
      </c>
      <c r="C146" s="27">
        <v>2.79</v>
      </c>
      <c r="D146" s="8">
        <v>592</v>
      </c>
      <c r="E146" s="26">
        <v>94.3633680782726</v>
      </c>
      <c r="F146" s="27">
        <v>1.25</v>
      </c>
      <c r="G146" s="8">
        <v>225</v>
      </c>
      <c r="H146" s="26">
        <v>106.698116824916</v>
      </c>
      <c r="I146" s="27">
        <v>3.77</v>
      </c>
      <c r="J146" s="8">
        <v>280</v>
      </c>
      <c r="K146" s="26">
        <v>168.59862906241099</v>
      </c>
      <c r="L146" s="27">
        <v>-5.0999999999999996</v>
      </c>
      <c r="M146" s="8">
        <v>87</v>
      </c>
    </row>
    <row r="147" spans="1:13" ht="25.5" customHeight="1" x14ac:dyDescent="0.15">
      <c r="A147" s="93">
        <v>43709</v>
      </c>
      <c r="B147" s="27">
        <v>107.782559662105</v>
      </c>
      <c r="C147" s="27">
        <v>-2.35</v>
      </c>
      <c r="D147" s="8">
        <v>686</v>
      </c>
      <c r="E147" s="26">
        <v>91.498321486253005</v>
      </c>
      <c r="F147" s="27">
        <v>-3.04</v>
      </c>
      <c r="G147" s="8">
        <v>248</v>
      </c>
      <c r="H147" s="26">
        <v>103.411457135483</v>
      </c>
      <c r="I147" s="27">
        <v>-3.08</v>
      </c>
      <c r="J147" s="8">
        <v>369</v>
      </c>
      <c r="K147" s="26">
        <v>181.76323315507699</v>
      </c>
      <c r="L147" s="27">
        <v>7.81</v>
      </c>
      <c r="M147" s="8">
        <v>69</v>
      </c>
    </row>
    <row r="148" spans="1:13" ht="25.5" customHeight="1" x14ac:dyDescent="0.15">
      <c r="A148" s="93">
        <v>43739</v>
      </c>
      <c r="B148" s="27">
        <v>109.528137337111</v>
      </c>
      <c r="C148" s="27">
        <v>1.62</v>
      </c>
      <c r="D148" s="8">
        <v>470</v>
      </c>
      <c r="E148" s="26">
        <v>96.8512392550264</v>
      </c>
      <c r="F148" s="27">
        <v>5.85</v>
      </c>
      <c r="G148" s="8">
        <v>183</v>
      </c>
      <c r="H148" s="26">
        <v>101.700301726501</v>
      </c>
      <c r="I148" s="27">
        <v>-1.65</v>
      </c>
      <c r="J148" s="8">
        <v>235</v>
      </c>
      <c r="K148" s="26">
        <v>177.68540497507001</v>
      </c>
      <c r="L148" s="27">
        <v>-2.2400000000000002</v>
      </c>
      <c r="M148" s="8">
        <v>52</v>
      </c>
    </row>
    <row r="149" spans="1:13" ht="25.5" customHeight="1" x14ac:dyDescent="0.15">
      <c r="A149" s="93">
        <v>43770</v>
      </c>
      <c r="B149" s="27">
        <v>109.248889298748</v>
      </c>
      <c r="C149" s="27">
        <v>-0.25</v>
      </c>
      <c r="D149" s="8">
        <v>497</v>
      </c>
      <c r="E149" s="26">
        <v>97.671451615760304</v>
      </c>
      <c r="F149" s="27">
        <v>0.85</v>
      </c>
      <c r="G149" s="8">
        <v>183</v>
      </c>
      <c r="H149" s="26">
        <v>105.05311028791</v>
      </c>
      <c r="I149" s="27">
        <v>3.3</v>
      </c>
      <c r="J149" s="8">
        <v>254</v>
      </c>
      <c r="K149" s="26">
        <v>153.991682604441</v>
      </c>
      <c r="L149" s="27">
        <v>-13.33</v>
      </c>
      <c r="M149" s="8">
        <v>60</v>
      </c>
    </row>
    <row r="150" spans="1:13" ht="25.5" customHeight="1" thickBot="1" x14ac:dyDescent="0.2">
      <c r="A150" s="96">
        <v>43800</v>
      </c>
      <c r="B150" s="97">
        <v>107.32805889033099</v>
      </c>
      <c r="C150" s="97">
        <v>-1.76</v>
      </c>
      <c r="D150" s="13">
        <v>672</v>
      </c>
      <c r="E150" s="113">
        <v>97.179803429355204</v>
      </c>
      <c r="F150" s="97">
        <v>-0.5</v>
      </c>
      <c r="G150" s="13">
        <v>255</v>
      </c>
      <c r="H150" s="113">
        <v>103.188659206979</v>
      </c>
      <c r="I150" s="97">
        <v>-1.77</v>
      </c>
      <c r="J150" s="13">
        <v>344</v>
      </c>
      <c r="K150" s="113">
        <v>172.42437187187599</v>
      </c>
      <c r="L150" s="97">
        <v>11.97</v>
      </c>
      <c r="M150" s="13">
        <v>73</v>
      </c>
    </row>
    <row r="151" spans="1:13" ht="25.5" customHeight="1" x14ac:dyDescent="0.15">
      <c r="A151" s="92">
        <v>43831</v>
      </c>
      <c r="B151" s="25">
        <v>109.027213632124</v>
      </c>
      <c r="C151" s="25">
        <v>1.58</v>
      </c>
      <c r="D151" s="7">
        <v>401</v>
      </c>
      <c r="E151" s="23">
        <v>86.277764270349095</v>
      </c>
      <c r="F151" s="25">
        <v>-11.22</v>
      </c>
      <c r="G151" s="7">
        <v>134</v>
      </c>
      <c r="H151" s="23">
        <v>106.133739904335</v>
      </c>
      <c r="I151" s="25">
        <v>2.85</v>
      </c>
      <c r="J151" s="7">
        <v>212</v>
      </c>
      <c r="K151" s="23">
        <v>180.085739326941</v>
      </c>
      <c r="L151" s="25">
        <v>4.4400000000000004</v>
      </c>
      <c r="M151" s="7">
        <v>55</v>
      </c>
    </row>
    <row r="152" spans="1:13" ht="25.5" customHeight="1" x14ac:dyDescent="0.15">
      <c r="A152" s="93">
        <v>43862</v>
      </c>
      <c r="B152" s="27">
        <v>107.394620319805</v>
      </c>
      <c r="C152" s="27">
        <v>-1.5</v>
      </c>
      <c r="D152" s="8">
        <v>539</v>
      </c>
      <c r="E152" s="26">
        <v>97.716222088762507</v>
      </c>
      <c r="F152" s="27">
        <v>13.26</v>
      </c>
      <c r="G152" s="8">
        <v>184</v>
      </c>
      <c r="H152" s="26">
        <v>99.845111552590595</v>
      </c>
      <c r="I152" s="27">
        <v>-5.93</v>
      </c>
      <c r="J152" s="8">
        <v>284</v>
      </c>
      <c r="K152" s="26">
        <v>178.63722670284699</v>
      </c>
      <c r="L152" s="27">
        <v>-0.8</v>
      </c>
      <c r="M152" s="8">
        <v>71</v>
      </c>
    </row>
    <row r="153" spans="1:13" ht="25.5" customHeight="1" x14ac:dyDescent="0.15">
      <c r="A153" s="93">
        <v>43891</v>
      </c>
      <c r="B153" s="27">
        <v>110.614726115477</v>
      </c>
      <c r="C153" s="27">
        <v>3</v>
      </c>
      <c r="D153" s="8">
        <v>808</v>
      </c>
      <c r="E153" s="26">
        <v>97.962690927268497</v>
      </c>
      <c r="F153" s="27">
        <v>0.25</v>
      </c>
      <c r="G153" s="8">
        <v>301</v>
      </c>
      <c r="H153" s="26">
        <v>106.02862885402</v>
      </c>
      <c r="I153" s="27">
        <v>6.19</v>
      </c>
      <c r="J153" s="8">
        <v>427</v>
      </c>
      <c r="K153" s="26">
        <v>176.95697366242399</v>
      </c>
      <c r="L153" s="27">
        <v>-0.94</v>
      </c>
      <c r="M153" s="8">
        <v>80</v>
      </c>
    </row>
    <row r="154" spans="1:13" ht="25.5" customHeight="1" x14ac:dyDescent="0.15">
      <c r="A154" s="93">
        <v>43922</v>
      </c>
      <c r="B154" s="27">
        <v>109.934468864029</v>
      </c>
      <c r="C154" s="27">
        <v>-0.61</v>
      </c>
      <c r="D154" s="8">
        <v>616</v>
      </c>
      <c r="E154" s="26">
        <v>101.253783965396</v>
      </c>
      <c r="F154" s="27">
        <v>3.36</v>
      </c>
      <c r="G154" s="8">
        <v>202</v>
      </c>
      <c r="H154" s="26">
        <v>104.346399417477</v>
      </c>
      <c r="I154" s="27">
        <v>-1.59</v>
      </c>
      <c r="J154" s="8">
        <v>323</v>
      </c>
      <c r="K154" s="26">
        <v>174.19524347385601</v>
      </c>
      <c r="L154" s="27">
        <v>-1.56</v>
      </c>
      <c r="M154" s="8">
        <v>91</v>
      </c>
    </row>
    <row r="155" spans="1:13" ht="25.5" customHeight="1" x14ac:dyDescent="0.15">
      <c r="A155" s="93">
        <v>43952</v>
      </c>
      <c r="B155" s="27">
        <v>107.752471113364</v>
      </c>
      <c r="C155" s="27">
        <v>-1.98</v>
      </c>
      <c r="D155" s="8">
        <v>454</v>
      </c>
      <c r="E155" s="26">
        <v>97.779489405985501</v>
      </c>
      <c r="F155" s="27">
        <v>-3.43</v>
      </c>
      <c r="G155" s="8">
        <v>170</v>
      </c>
      <c r="H155" s="26">
        <v>102.47947865586301</v>
      </c>
      <c r="I155" s="27">
        <v>-1.79</v>
      </c>
      <c r="J155" s="8">
        <v>231</v>
      </c>
      <c r="K155" s="26">
        <v>175.77247905608999</v>
      </c>
      <c r="L155" s="27">
        <v>0.91</v>
      </c>
      <c r="M155" s="8">
        <v>53</v>
      </c>
    </row>
    <row r="156" spans="1:13" ht="25.5" customHeight="1" x14ac:dyDescent="0.15">
      <c r="A156" s="93">
        <v>43983</v>
      </c>
      <c r="B156" s="27">
        <v>107.438935214144</v>
      </c>
      <c r="C156" s="27">
        <v>-0.28999999999999998</v>
      </c>
      <c r="D156" s="8">
        <v>594</v>
      </c>
      <c r="E156" s="26">
        <v>97.132139645276297</v>
      </c>
      <c r="F156" s="27">
        <v>-0.66</v>
      </c>
      <c r="G156" s="8">
        <v>199</v>
      </c>
      <c r="H156" s="26">
        <v>99.122341730789501</v>
      </c>
      <c r="I156" s="27">
        <v>-3.28</v>
      </c>
      <c r="J156" s="8">
        <v>321</v>
      </c>
      <c r="K156" s="26">
        <v>183.61754974208901</v>
      </c>
      <c r="L156" s="27">
        <v>4.46</v>
      </c>
      <c r="M156" s="8">
        <v>74</v>
      </c>
    </row>
    <row r="157" spans="1:13" ht="25.5" customHeight="1" x14ac:dyDescent="0.15">
      <c r="A157" s="93">
        <v>44013</v>
      </c>
      <c r="B157" s="27">
        <v>110.09588166678201</v>
      </c>
      <c r="C157" s="27">
        <v>2.4700000000000002</v>
      </c>
      <c r="D157" s="8">
        <v>636</v>
      </c>
      <c r="E157" s="26">
        <v>97.380741009492297</v>
      </c>
      <c r="F157" s="27">
        <v>0.26</v>
      </c>
      <c r="G157" s="8">
        <v>221</v>
      </c>
      <c r="H157" s="26">
        <v>104.472666692038</v>
      </c>
      <c r="I157" s="27">
        <v>5.4</v>
      </c>
      <c r="J157" s="8">
        <v>343</v>
      </c>
      <c r="K157" s="26">
        <v>178.08346575155301</v>
      </c>
      <c r="L157" s="27">
        <v>-3.01</v>
      </c>
      <c r="M157" s="8">
        <v>72</v>
      </c>
    </row>
    <row r="158" spans="1:13" ht="25.5" customHeight="1" x14ac:dyDescent="0.15">
      <c r="A158" s="93">
        <v>44044</v>
      </c>
      <c r="B158" s="27">
        <v>107.023592389412</v>
      </c>
      <c r="C158" s="27">
        <v>-2.79</v>
      </c>
      <c r="D158" s="8">
        <v>548</v>
      </c>
      <c r="E158" s="26">
        <v>96.211452249320303</v>
      </c>
      <c r="F158" s="27">
        <v>-1.2</v>
      </c>
      <c r="G158" s="8">
        <v>198</v>
      </c>
      <c r="H158" s="26">
        <v>97.886073940862701</v>
      </c>
      <c r="I158" s="27">
        <v>-6.3</v>
      </c>
      <c r="J158" s="8">
        <v>290</v>
      </c>
      <c r="K158" s="26">
        <v>187.36043225386001</v>
      </c>
      <c r="L158" s="27">
        <v>5.21</v>
      </c>
      <c r="M158" s="8">
        <v>60</v>
      </c>
    </row>
    <row r="159" spans="1:13" ht="25.5" customHeight="1" x14ac:dyDescent="0.15">
      <c r="A159" s="93">
        <v>44075</v>
      </c>
      <c r="B159" s="27">
        <v>110.102518825133</v>
      </c>
      <c r="C159" s="27">
        <v>2.88</v>
      </c>
      <c r="D159" s="8">
        <v>597</v>
      </c>
      <c r="E159" s="26">
        <v>102.635464482134</v>
      </c>
      <c r="F159" s="27">
        <v>6.68</v>
      </c>
      <c r="G159" s="8">
        <v>212</v>
      </c>
      <c r="H159" s="26">
        <v>99.731508211688706</v>
      </c>
      <c r="I159" s="27">
        <v>1.89</v>
      </c>
      <c r="J159" s="8">
        <v>316</v>
      </c>
      <c r="K159" s="26">
        <v>184.88155834066001</v>
      </c>
      <c r="L159" s="27">
        <v>-1.32</v>
      </c>
      <c r="M159" s="8">
        <v>69</v>
      </c>
    </row>
    <row r="160" spans="1:13" ht="25.5" customHeight="1" x14ac:dyDescent="0.15">
      <c r="A160" s="93">
        <v>44105</v>
      </c>
      <c r="B160" s="27">
        <v>109.55984037511401</v>
      </c>
      <c r="C160" s="27">
        <v>-0.49</v>
      </c>
      <c r="D160" s="8">
        <v>650</v>
      </c>
      <c r="E160" s="26">
        <v>94.741411649996707</v>
      </c>
      <c r="F160" s="27">
        <v>-7.69</v>
      </c>
      <c r="G160" s="8">
        <v>245</v>
      </c>
      <c r="H160" s="26">
        <v>102.39200802962399</v>
      </c>
      <c r="I160" s="27">
        <v>2.67</v>
      </c>
      <c r="J160" s="8">
        <v>318</v>
      </c>
      <c r="K160" s="26">
        <v>185.46441278584001</v>
      </c>
      <c r="L160" s="27">
        <v>0.32</v>
      </c>
      <c r="M160" s="8">
        <v>87</v>
      </c>
    </row>
    <row r="161" spans="1:13" ht="25.5" customHeight="1" x14ac:dyDescent="0.15">
      <c r="A161" s="93">
        <v>44136</v>
      </c>
      <c r="B161" s="27">
        <v>109.982215834385</v>
      </c>
      <c r="C161" s="27">
        <v>0.39</v>
      </c>
      <c r="D161" s="8">
        <v>661</v>
      </c>
      <c r="E161" s="26">
        <v>92.344591410204202</v>
      </c>
      <c r="F161" s="27">
        <v>-2.5299999999999998</v>
      </c>
      <c r="G161" s="8">
        <v>242</v>
      </c>
      <c r="H161" s="26">
        <v>103.942697127651</v>
      </c>
      <c r="I161" s="27">
        <v>1.51</v>
      </c>
      <c r="J161" s="8">
        <v>338</v>
      </c>
      <c r="K161" s="26">
        <v>180.76827256204399</v>
      </c>
      <c r="L161" s="27">
        <v>-2.5299999999999998</v>
      </c>
      <c r="M161" s="8">
        <v>81</v>
      </c>
    </row>
    <row r="162" spans="1:13" ht="25.5" customHeight="1" thickBot="1" x14ac:dyDescent="0.2">
      <c r="A162" s="96">
        <v>44166</v>
      </c>
      <c r="B162" s="97">
        <v>112.68146335292499</v>
      </c>
      <c r="C162" s="97">
        <v>2.4500000000000002</v>
      </c>
      <c r="D162" s="13">
        <v>761</v>
      </c>
      <c r="E162" s="113">
        <v>100.938409435507</v>
      </c>
      <c r="F162" s="97">
        <v>9.31</v>
      </c>
      <c r="G162" s="13">
        <v>290</v>
      </c>
      <c r="H162" s="113">
        <v>107.994251541922</v>
      </c>
      <c r="I162" s="97">
        <v>3.9</v>
      </c>
      <c r="J162" s="13">
        <v>386</v>
      </c>
      <c r="K162" s="113">
        <v>179.615764692695</v>
      </c>
      <c r="L162" s="97">
        <v>-0.64</v>
      </c>
      <c r="M162" s="13">
        <v>85</v>
      </c>
    </row>
    <row r="163" spans="1:13" ht="25.5" customHeight="1" x14ac:dyDescent="0.15">
      <c r="A163" s="92">
        <v>44197</v>
      </c>
      <c r="B163" s="25">
        <v>111.203691744483</v>
      </c>
      <c r="C163" s="25">
        <v>-1.31</v>
      </c>
      <c r="D163" s="7">
        <v>448</v>
      </c>
      <c r="E163" s="23">
        <v>97.210067784546993</v>
      </c>
      <c r="F163" s="25">
        <v>-3.69</v>
      </c>
      <c r="G163" s="7">
        <v>167</v>
      </c>
      <c r="H163" s="23">
        <v>102.85778917467201</v>
      </c>
      <c r="I163" s="25">
        <v>-4.76</v>
      </c>
      <c r="J163" s="7">
        <v>216</v>
      </c>
      <c r="K163" s="23">
        <v>183.035071210555</v>
      </c>
      <c r="L163" s="25">
        <v>1.9</v>
      </c>
      <c r="M163" s="7">
        <v>65</v>
      </c>
    </row>
    <row r="164" spans="1:13" ht="25.5" customHeight="1" x14ac:dyDescent="0.15">
      <c r="A164" s="93">
        <v>44228</v>
      </c>
      <c r="B164" s="27">
        <v>112.08275736198</v>
      </c>
      <c r="C164" s="27">
        <v>0.79</v>
      </c>
      <c r="D164" s="8">
        <v>526</v>
      </c>
      <c r="E164" s="26">
        <v>97.432213934483002</v>
      </c>
      <c r="F164" s="27">
        <v>0.23</v>
      </c>
      <c r="G164" s="8">
        <v>187</v>
      </c>
      <c r="H164" s="26">
        <v>106.670927648492</v>
      </c>
      <c r="I164" s="27">
        <v>3.71</v>
      </c>
      <c r="J164" s="8">
        <v>271</v>
      </c>
      <c r="K164" s="26">
        <v>185.56725286564301</v>
      </c>
      <c r="L164" s="27">
        <v>1.38</v>
      </c>
      <c r="M164" s="8">
        <v>68</v>
      </c>
    </row>
    <row r="165" spans="1:13" ht="25.5" customHeight="1" x14ac:dyDescent="0.15">
      <c r="A165" s="93">
        <v>44256</v>
      </c>
      <c r="B165" s="27">
        <v>111.255900488877</v>
      </c>
      <c r="C165" s="27">
        <v>-0.74</v>
      </c>
      <c r="D165" s="8">
        <v>777</v>
      </c>
      <c r="E165" s="26">
        <v>96.6515482920843</v>
      </c>
      <c r="F165" s="27">
        <v>-0.8</v>
      </c>
      <c r="G165" s="8">
        <v>257</v>
      </c>
      <c r="H165" s="26">
        <v>103.32632264798001</v>
      </c>
      <c r="I165" s="27">
        <v>-3.14</v>
      </c>
      <c r="J165" s="8">
        <v>419</v>
      </c>
      <c r="K165" s="26">
        <v>194.20200207651499</v>
      </c>
      <c r="L165" s="27">
        <v>4.6500000000000004</v>
      </c>
      <c r="M165" s="8">
        <v>101</v>
      </c>
    </row>
    <row r="166" spans="1:13" ht="25.5" customHeight="1" x14ac:dyDescent="0.15">
      <c r="A166" s="93">
        <v>44287</v>
      </c>
      <c r="B166" s="27">
        <v>103.97098473022599</v>
      </c>
      <c r="C166" s="27">
        <v>-6.55</v>
      </c>
      <c r="D166" s="8">
        <v>658</v>
      </c>
      <c r="E166" s="26">
        <v>95.366179965636803</v>
      </c>
      <c r="F166" s="27">
        <v>-1.33</v>
      </c>
      <c r="G166" s="8">
        <v>218</v>
      </c>
      <c r="H166" s="26">
        <v>98.128210455070104</v>
      </c>
      <c r="I166" s="27">
        <v>-5.03</v>
      </c>
      <c r="J166" s="8">
        <v>363</v>
      </c>
      <c r="K166" s="26">
        <v>178.572672454344</v>
      </c>
      <c r="L166" s="27">
        <v>-8.0500000000000007</v>
      </c>
      <c r="M166" s="8">
        <v>77</v>
      </c>
    </row>
    <row r="167" spans="1:13" ht="25.5" customHeight="1" x14ac:dyDescent="0.15">
      <c r="A167" s="93">
        <v>44317</v>
      </c>
      <c r="B167" s="27">
        <v>112.13168914523899</v>
      </c>
      <c r="C167" s="27">
        <v>7.85</v>
      </c>
      <c r="D167" s="8">
        <v>501</v>
      </c>
      <c r="E167" s="26">
        <v>97.474811450257505</v>
      </c>
      <c r="F167" s="27">
        <v>2.21</v>
      </c>
      <c r="G167" s="8">
        <v>174</v>
      </c>
      <c r="H167" s="26">
        <v>107.418098901923</v>
      </c>
      <c r="I167" s="27">
        <v>9.4700000000000006</v>
      </c>
      <c r="J167" s="8">
        <v>250</v>
      </c>
      <c r="K167" s="26">
        <v>180.60576166780999</v>
      </c>
      <c r="L167" s="27">
        <v>1.1399999999999999</v>
      </c>
      <c r="M167" s="8">
        <v>77</v>
      </c>
    </row>
    <row r="168" spans="1:13" ht="25.5" customHeight="1" x14ac:dyDescent="0.15">
      <c r="A168" s="93">
        <v>44348</v>
      </c>
      <c r="B168" s="27">
        <v>112.25474822239001</v>
      </c>
      <c r="C168" s="27">
        <v>0.11</v>
      </c>
      <c r="D168" s="8">
        <v>595</v>
      </c>
      <c r="E168" s="26">
        <v>97.772597854423694</v>
      </c>
      <c r="F168" s="27">
        <v>0.31</v>
      </c>
      <c r="G168" s="8">
        <v>192</v>
      </c>
      <c r="H168" s="26">
        <v>106.807373417295</v>
      </c>
      <c r="I168" s="27">
        <v>-0.56999999999999995</v>
      </c>
      <c r="J168" s="8">
        <v>337</v>
      </c>
      <c r="K168" s="26">
        <v>183.28669288102799</v>
      </c>
      <c r="L168" s="27">
        <v>1.48</v>
      </c>
      <c r="M168" s="8">
        <v>66</v>
      </c>
    </row>
    <row r="169" spans="1:13" ht="25.5" customHeight="1" x14ac:dyDescent="0.15">
      <c r="A169" s="93">
        <v>44378</v>
      </c>
      <c r="B169" s="27">
        <v>107.849975588866</v>
      </c>
      <c r="C169" s="27">
        <v>-3.92</v>
      </c>
      <c r="D169" s="8">
        <v>620</v>
      </c>
      <c r="E169" s="26">
        <v>94.843521482903498</v>
      </c>
      <c r="F169" s="27">
        <v>-3</v>
      </c>
      <c r="G169" s="8">
        <v>212</v>
      </c>
      <c r="H169" s="26">
        <v>100.16071328116</v>
      </c>
      <c r="I169" s="27">
        <v>-6.22</v>
      </c>
      <c r="J169" s="8">
        <v>337</v>
      </c>
      <c r="K169" s="26">
        <v>186.33610356143299</v>
      </c>
      <c r="L169" s="27">
        <v>1.66</v>
      </c>
      <c r="M169" s="8">
        <v>71</v>
      </c>
    </row>
    <row r="170" spans="1:13" ht="25.5" customHeight="1" x14ac:dyDescent="0.15">
      <c r="A170" s="93">
        <v>44409</v>
      </c>
      <c r="B170" s="27">
        <v>113.168155515411</v>
      </c>
      <c r="C170" s="27">
        <v>4.93</v>
      </c>
      <c r="D170" s="8">
        <v>553</v>
      </c>
      <c r="E170" s="26">
        <v>100.216518622115</v>
      </c>
      <c r="F170" s="27">
        <v>5.67</v>
      </c>
      <c r="G170" s="8">
        <v>182</v>
      </c>
      <c r="H170" s="26">
        <v>105.235846703254</v>
      </c>
      <c r="I170" s="27">
        <v>5.07</v>
      </c>
      <c r="J170" s="8">
        <v>292</v>
      </c>
      <c r="K170" s="26">
        <v>192.244415408289</v>
      </c>
      <c r="L170" s="27">
        <v>3.17</v>
      </c>
      <c r="M170" s="8">
        <v>79</v>
      </c>
    </row>
    <row r="171" spans="1:13" ht="25.5" customHeight="1" x14ac:dyDescent="0.15">
      <c r="A171" s="93">
        <v>44440</v>
      </c>
      <c r="B171" s="27">
        <v>108.991909817775</v>
      </c>
      <c r="C171" s="27">
        <v>-3.69</v>
      </c>
      <c r="D171" s="8">
        <v>533</v>
      </c>
      <c r="E171" s="26">
        <v>90.481757890964005</v>
      </c>
      <c r="F171" s="27">
        <v>-9.7100000000000009</v>
      </c>
      <c r="G171" s="8">
        <v>198</v>
      </c>
      <c r="H171" s="26">
        <v>105.109673910335</v>
      </c>
      <c r="I171" s="27">
        <v>-0.12</v>
      </c>
      <c r="J171" s="8">
        <v>274</v>
      </c>
      <c r="K171" s="26">
        <v>181.97020474224701</v>
      </c>
      <c r="L171" s="27">
        <v>-5.34</v>
      </c>
      <c r="M171" s="8">
        <v>61</v>
      </c>
    </row>
    <row r="172" spans="1:13" ht="25.5" customHeight="1" x14ac:dyDescent="0.15">
      <c r="A172" s="93">
        <v>44470</v>
      </c>
      <c r="B172" s="27">
        <v>112.344494127415</v>
      </c>
      <c r="C172" s="27">
        <v>3.08</v>
      </c>
      <c r="D172" s="8">
        <v>532</v>
      </c>
      <c r="E172" s="26">
        <v>95.6150133215111</v>
      </c>
      <c r="F172" s="27">
        <v>5.67</v>
      </c>
      <c r="G172" s="8">
        <v>191</v>
      </c>
      <c r="H172" s="26">
        <v>107.541002991277</v>
      </c>
      <c r="I172" s="27">
        <v>2.31</v>
      </c>
      <c r="J172" s="8">
        <v>270</v>
      </c>
      <c r="K172" s="26">
        <v>186.63058321210099</v>
      </c>
      <c r="L172" s="27">
        <v>2.56</v>
      </c>
      <c r="M172" s="8">
        <v>71</v>
      </c>
    </row>
    <row r="173" spans="1:13" ht="25.5" customHeight="1" x14ac:dyDescent="0.15">
      <c r="A173" s="93">
        <v>44501</v>
      </c>
      <c r="B173" s="27">
        <v>109.38015233432201</v>
      </c>
      <c r="C173" s="27">
        <v>-2.64</v>
      </c>
      <c r="D173" s="8">
        <v>549</v>
      </c>
      <c r="E173" s="26">
        <v>98.327619171025106</v>
      </c>
      <c r="F173" s="27">
        <v>2.84</v>
      </c>
      <c r="G173" s="8">
        <v>199</v>
      </c>
      <c r="H173" s="26">
        <v>96.400093766949794</v>
      </c>
      <c r="I173" s="27">
        <v>-10.36</v>
      </c>
      <c r="J173" s="8">
        <v>271</v>
      </c>
      <c r="K173" s="26">
        <v>203.80315045753301</v>
      </c>
      <c r="L173" s="27">
        <v>9.1999999999999993</v>
      </c>
      <c r="M173" s="8">
        <v>79</v>
      </c>
    </row>
    <row r="174" spans="1:13" ht="25.5" customHeight="1" thickBot="1" x14ac:dyDescent="0.2">
      <c r="A174" s="96">
        <v>44531</v>
      </c>
      <c r="B174" s="97">
        <v>113.050083411736</v>
      </c>
      <c r="C174" s="97">
        <v>3.36</v>
      </c>
      <c r="D174" s="13">
        <v>630</v>
      </c>
      <c r="E174" s="113">
        <v>104.594704932794</v>
      </c>
      <c r="F174" s="97">
        <v>6.37</v>
      </c>
      <c r="G174" s="13">
        <v>233</v>
      </c>
      <c r="H174" s="113">
        <v>105.51579777169501</v>
      </c>
      <c r="I174" s="97">
        <v>9.4600000000000009</v>
      </c>
      <c r="J174" s="13">
        <v>321</v>
      </c>
      <c r="K174" s="113">
        <v>190.612092978585</v>
      </c>
      <c r="L174" s="97">
        <v>-6.47</v>
      </c>
      <c r="M174" s="13">
        <v>76</v>
      </c>
    </row>
    <row r="175" spans="1:13" ht="25.5" customHeight="1" x14ac:dyDescent="0.15">
      <c r="A175" s="92">
        <v>44562</v>
      </c>
      <c r="B175" s="25">
        <v>110.413803768075</v>
      </c>
      <c r="C175" s="25">
        <v>-2.33</v>
      </c>
      <c r="D175" s="7">
        <v>397</v>
      </c>
      <c r="E175" s="23">
        <v>95.431832049790103</v>
      </c>
      <c r="F175" s="25">
        <v>-8.76</v>
      </c>
      <c r="G175" s="7">
        <v>168</v>
      </c>
      <c r="H175" s="23">
        <v>103.546326289511</v>
      </c>
      <c r="I175" s="25">
        <v>-1.87</v>
      </c>
      <c r="J175" s="7">
        <v>169</v>
      </c>
      <c r="K175" s="23">
        <v>190.18637295470899</v>
      </c>
      <c r="L175" s="25">
        <v>-0.22</v>
      </c>
      <c r="M175" s="7">
        <v>60</v>
      </c>
    </row>
    <row r="176" spans="1:13" ht="25.5" customHeight="1" x14ac:dyDescent="0.15">
      <c r="A176" s="93">
        <v>44593</v>
      </c>
      <c r="B176" s="27">
        <v>110.94605607893899</v>
      </c>
      <c r="C176" s="27">
        <v>0.48</v>
      </c>
      <c r="D176" s="8">
        <v>456</v>
      </c>
      <c r="E176" s="26">
        <v>98.352177648714303</v>
      </c>
      <c r="F176" s="27">
        <v>3.06</v>
      </c>
      <c r="G176" s="8">
        <v>172</v>
      </c>
      <c r="H176" s="26">
        <v>102.094555005027</v>
      </c>
      <c r="I176" s="27">
        <v>-1.4</v>
      </c>
      <c r="J176" s="8">
        <v>219</v>
      </c>
      <c r="K176" s="26">
        <v>192.56728977834899</v>
      </c>
      <c r="L176" s="27">
        <v>1.25</v>
      </c>
      <c r="M176" s="8">
        <v>65</v>
      </c>
    </row>
    <row r="177" spans="1:13" ht="25.5" customHeight="1" x14ac:dyDescent="0.15">
      <c r="A177" s="93">
        <v>44621</v>
      </c>
      <c r="B177" s="27">
        <v>115.196522437129</v>
      </c>
      <c r="C177" s="27">
        <v>3.83</v>
      </c>
      <c r="D177" s="8">
        <v>651</v>
      </c>
      <c r="E177" s="26">
        <v>99.385734787132805</v>
      </c>
      <c r="F177" s="27">
        <v>1.05</v>
      </c>
      <c r="G177" s="8">
        <v>231</v>
      </c>
      <c r="H177" s="26">
        <v>108.08527452538701</v>
      </c>
      <c r="I177" s="27">
        <v>5.87</v>
      </c>
      <c r="J177" s="8">
        <v>317</v>
      </c>
      <c r="K177" s="26">
        <v>191.84253599664399</v>
      </c>
      <c r="L177" s="27">
        <v>-0.38</v>
      </c>
      <c r="M177" s="8">
        <v>103</v>
      </c>
    </row>
    <row r="178" spans="1:13" ht="25.5" customHeight="1" x14ac:dyDescent="0.15">
      <c r="A178" s="93">
        <v>44652</v>
      </c>
      <c r="B178" s="27">
        <v>115.49788036356</v>
      </c>
      <c r="C178" s="27">
        <v>0.26</v>
      </c>
      <c r="D178" s="8">
        <v>532</v>
      </c>
      <c r="E178" s="26">
        <v>100.61237136657</v>
      </c>
      <c r="F178" s="27">
        <v>1.23</v>
      </c>
      <c r="G178" s="8">
        <v>191</v>
      </c>
      <c r="H178" s="26">
        <v>108.883455119281</v>
      </c>
      <c r="I178" s="27">
        <v>0.74</v>
      </c>
      <c r="J178" s="8">
        <v>263</v>
      </c>
      <c r="K178" s="26">
        <v>199.38877632364299</v>
      </c>
      <c r="L178" s="27">
        <v>3.93</v>
      </c>
      <c r="M178" s="8">
        <v>78</v>
      </c>
    </row>
    <row r="179" spans="1:13" ht="25.5" customHeight="1" x14ac:dyDescent="0.15">
      <c r="A179" s="93">
        <v>44682</v>
      </c>
      <c r="B179" s="27">
        <v>114.895969808034</v>
      </c>
      <c r="C179" s="27">
        <v>-0.52</v>
      </c>
      <c r="D179" s="8">
        <v>532</v>
      </c>
      <c r="E179" s="26">
        <v>100.282044666163</v>
      </c>
      <c r="F179" s="27">
        <v>-0.33</v>
      </c>
      <c r="G179" s="8">
        <v>205</v>
      </c>
      <c r="H179" s="26">
        <v>107.934633274322</v>
      </c>
      <c r="I179" s="27">
        <v>-0.87</v>
      </c>
      <c r="J179" s="8">
        <v>249</v>
      </c>
      <c r="K179" s="26">
        <v>209.438290412225</v>
      </c>
      <c r="L179" s="27">
        <v>5.04</v>
      </c>
      <c r="M179" s="8">
        <v>78</v>
      </c>
    </row>
    <row r="180" spans="1:13" ht="25.5" customHeight="1" x14ac:dyDescent="0.15">
      <c r="A180" s="93">
        <v>44713</v>
      </c>
      <c r="B180" s="27">
        <v>114.871283347409</v>
      </c>
      <c r="C180" s="27">
        <v>-0.02</v>
      </c>
      <c r="D180" s="8">
        <v>576</v>
      </c>
      <c r="E180" s="26">
        <v>104.720284552468</v>
      </c>
      <c r="F180" s="27">
        <v>4.43</v>
      </c>
      <c r="G180" s="8">
        <v>202</v>
      </c>
      <c r="H180" s="26">
        <v>106.955320166589</v>
      </c>
      <c r="I180" s="27">
        <v>-0.91</v>
      </c>
      <c r="J180" s="8">
        <v>301</v>
      </c>
      <c r="K180" s="26">
        <v>180.95494780030799</v>
      </c>
      <c r="L180" s="27">
        <v>-13.6</v>
      </c>
      <c r="M180" s="8">
        <v>73</v>
      </c>
    </row>
    <row r="181" spans="1:13" ht="25.5" customHeight="1" x14ac:dyDescent="0.15">
      <c r="A181" s="93">
        <v>44743</v>
      </c>
      <c r="B181" s="27">
        <v>117.52502921429</v>
      </c>
      <c r="C181" s="27">
        <v>2.31</v>
      </c>
      <c r="D181" s="8">
        <v>553</v>
      </c>
      <c r="E181" s="26">
        <v>103.478307867121</v>
      </c>
      <c r="F181" s="27">
        <v>-1.19</v>
      </c>
      <c r="G181" s="8">
        <v>213</v>
      </c>
      <c r="H181" s="26">
        <v>110.86779285574001</v>
      </c>
      <c r="I181" s="27">
        <v>3.66</v>
      </c>
      <c r="J181" s="8">
        <v>269</v>
      </c>
      <c r="K181" s="26">
        <v>192.978320934397</v>
      </c>
      <c r="L181" s="27">
        <v>6.64</v>
      </c>
      <c r="M181" s="8">
        <v>71</v>
      </c>
    </row>
    <row r="182" spans="1:13" ht="25.5" customHeight="1" x14ac:dyDescent="0.15">
      <c r="A182" s="93">
        <v>44774</v>
      </c>
      <c r="B182" s="27">
        <v>115.775337102897</v>
      </c>
      <c r="C182" s="27">
        <v>-1.49</v>
      </c>
      <c r="D182" s="8">
        <v>607</v>
      </c>
      <c r="E182" s="26">
        <v>99.700011511882593</v>
      </c>
      <c r="F182" s="27">
        <v>-3.65</v>
      </c>
      <c r="G182" s="8">
        <v>238</v>
      </c>
      <c r="H182" s="26">
        <v>110.46780842152801</v>
      </c>
      <c r="I182" s="27">
        <v>-0.36</v>
      </c>
      <c r="J182" s="8">
        <v>293</v>
      </c>
      <c r="K182" s="26">
        <v>193.43726936488301</v>
      </c>
      <c r="L182" s="27">
        <v>0.24</v>
      </c>
      <c r="M182" s="8">
        <v>76</v>
      </c>
    </row>
    <row r="183" spans="1:13" ht="25.5" customHeight="1" x14ac:dyDescent="0.15">
      <c r="A183" s="93">
        <v>44805</v>
      </c>
      <c r="B183" s="27">
        <v>119.03366797523201</v>
      </c>
      <c r="C183" s="27">
        <v>2.81</v>
      </c>
      <c r="D183" s="8">
        <v>592</v>
      </c>
      <c r="E183" s="26">
        <v>104.446202961786</v>
      </c>
      <c r="F183" s="27">
        <v>4.76</v>
      </c>
      <c r="G183" s="8">
        <v>225</v>
      </c>
      <c r="H183" s="26">
        <v>110.85828996491701</v>
      </c>
      <c r="I183" s="27">
        <v>0.35</v>
      </c>
      <c r="J183" s="8">
        <v>296</v>
      </c>
      <c r="K183" s="26">
        <v>200.881385207476</v>
      </c>
      <c r="L183" s="27">
        <v>3.85</v>
      </c>
      <c r="M183" s="8">
        <v>71</v>
      </c>
    </row>
    <row r="184" spans="1:13" ht="25.5" customHeight="1" x14ac:dyDescent="0.15">
      <c r="A184" s="93">
        <v>44835</v>
      </c>
      <c r="B184" s="27">
        <v>116.316608212676</v>
      </c>
      <c r="C184" s="27">
        <v>-2.2799999999999998</v>
      </c>
      <c r="D184" s="8">
        <v>534</v>
      </c>
      <c r="E184" s="26">
        <v>104.682910785795</v>
      </c>
      <c r="F184" s="27">
        <v>0.23</v>
      </c>
      <c r="G184" s="8">
        <v>232</v>
      </c>
      <c r="H184" s="26">
        <v>107.101291263839</v>
      </c>
      <c r="I184" s="27">
        <v>-3.39</v>
      </c>
      <c r="J184" s="8">
        <v>229</v>
      </c>
      <c r="K184" s="26">
        <v>198.55422391831701</v>
      </c>
      <c r="L184" s="27">
        <v>-1.1599999999999999</v>
      </c>
      <c r="M184" s="8">
        <v>73</v>
      </c>
    </row>
    <row r="185" spans="1:13" ht="25.5" customHeight="1" x14ac:dyDescent="0.15">
      <c r="A185" s="93">
        <v>44866</v>
      </c>
      <c r="B185" s="27">
        <v>120.475230834839</v>
      </c>
      <c r="C185" s="27">
        <v>3.58</v>
      </c>
      <c r="D185" s="8">
        <v>543</v>
      </c>
      <c r="E185" s="26">
        <v>106.17617081259201</v>
      </c>
      <c r="F185" s="27">
        <v>1.43</v>
      </c>
      <c r="G185" s="8">
        <v>216</v>
      </c>
      <c r="H185" s="26">
        <v>111.11128178588</v>
      </c>
      <c r="I185" s="27">
        <v>3.74</v>
      </c>
      <c r="J185" s="8">
        <v>249</v>
      </c>
      <c r="K185" s="26">
        <v>196.971744709353</v>
      </c>
      <c r="L185" s="27">
        <v>-0.8</v>
      </c>
      <c r="M185" s="8">
        <v>78</v>
      </c>
    </row>
    <row r="186" spans="1:13" ht="25.5" customHeight="1" thickBot="1" x14ac:dyDescent="0.2">
      <c r="A186" s="96">
        <v>44896</v>
      </c>
      <c r="B186" s="97">
        <v>114.096307389223</v>
      </c>
      <c r="C186" s="97">
        <v>-5.29</v>
      </c>
      <c r="D186" s="13">
        <v>656</v>
      </c>
      <c r="E186" s="113">
        <v>102.907426820296</v>
      </c>
      <c r="F186" s="97">
        <v>-3.08</v>
      </c>
      <c r="G186" s="13">
        <v>264</v>
      </c>
      <c r="H186" s="113">
        <v>106.16570584259</v>
      </c>
      <c r="I186" s="97">
        <v>-4.45</v>
      </c>
      <c r="J186" s="13">
        <v>313</v>
      </c>
      <c r="K186" s="113">
        <v>203.557638147722</v>
      </c>
      <c r="L186" s="97">
        <v>3.34</v>
      </c>
      <c r="M186" s="13">
        <v>79</v>
      </c>
    </row>
    <row r="187" spans="1:13" ht="25.5" customHeight="1" x14ac:dyDescent="0.15">
      <c r="A187" s="123">
        <v>44927</v>
      </c>
      <c r="B187" s="124">
        <v>121.007264943538</v>
      </c>
      <c r="C187" s="124">
        <v>6.06</v>
      </c>
      <c r="D187" s="15">
        <v>430</v>
      </c>
      <c r="E187" s="125">
        <v>110.055694491889</v>
      </c>
      <c r="F187" s="124">
        <v>6.95</v>
      </c>
      <c r="G187" s="15">
        <v>158</v>
      </c>
      <c r="H187" s="125">
        <v>109.681005785509</v>
      </c>
      <c r="I187" s="124">
        <v>3.31</v>
      </c>
      <c r="J187" s="15">
        <v>212</v>
      </c>
      <c r="K187" s="125">
        <v>208.985448910793</v>
      </c>
      <c r="L187" s="124">
        <v>2.67</v>
      </c>
      <c r="M187" s="15">
        <v>60</v>
      </c>
    </row>
    <row r="188" spans="1:13" ht="25.5" customHeight="1" x14ac:dyDescent="0.15">
      <c r="A188" s="93">
        <v>44958</v>
      </c>
      <c r="B188" s="27">
        <v>120.92212120085399</v>
      </c>
      <c r="C188" s="27">
        <v>-7.0000000000000007E-2</v>
      </c>
      <c r="D188" s="8">
        <v>454</v>
      </c>
      <c r="E188" s="26">
        <v>106.51175097119</v>
      </c>
      <c r="F188" s="27">
        <v>-3.22</v>
      </c>
      <c r="G188" s="8">
        <v>165</v>
      </c>
      <c r="H188" s="26">
        <v>111.094466515365</v>
      </c>
      <c r="I188" s="27">
        <v>1.29</v>
      </c>
      <c r="J188" s="8">
        <v>231</v>
      </c>
      <c r="K188" s="26">
        <v>215.476609127713</v>
      </c>
      <c r="L188" s="27">
        <v>3.11</v>
      </c>
      <c r="M188" s="8">
        <v>58</v>
      </c>
    </row>
    <row r="189" spans="1:13" ht="25.5" customHeight="1" x14ac:dyDescent="0.15">
      <c r="A189" s="93">
        <v>44986</v>
      </c>
      <c r="B189" s="27">
        <v>118.00960361253701</v>
      </c>
      <c r="C189" s="27">
        <v>-2.41</v>
      </c>
      <c r="D189" s="8">
        <v>669</v>
      </c>
      <c r="E189" s="26">
        <v>98.9815462429017</v>
      </c>
      <c r="F189" s="27">
        <v>-7.07</v>
      </c>
      <c r="G189" s="8">
        <v>222</v>
      </c>
      <c r="H189" s="26">
        <v>107.987162390259</v>
      </c>
      <c r="I189" s="27">
        <v>-2.8</v>
      </c>
      <c r="J189" s="8">
        <v>342</v>
      </c>
      <c r="K189" s="26">
        <v>219.33078204804801</v>
      </c>
      <c r="L189" s="27">
        <v>1.79</v>
      </c>
      <c r="M189" s="8">
        <v>105</v>
      </c>
    </row>
    <row r="190" spans="1:13" ht="25.5" customHeight="1" x14ac:dyDescent="0.15">
      <c r="A190" s="93">
        <v>45017</v>
      </c>
      <c r="B190" s="27">
        <v>126.67185944772299</v>
      </c>
      <c r="C190" s="27">
        <v>7.34</v>
      </c>
      <c r="D190" s="8">
        <v>443</v>
      </c>
      <c r="E190" s="26">
        <v>118.203317872995</v>
      </c>
      <c r="F190" s="27">
        <v>19.420000000000002</v>
      </c>
      <c r="G190" s="8">
        <v>160</v>
      </c>
      <c r="H190" s="26">
        <v>111.374259101459</v>
      </c>
      <c r="I190" s="27">
        <v>3.14</v>
      </c>
      <c r="J190" s="8">
        <v>200</v>
      </c>
      <c r="K190" s="26">
        <v>219.05978682772499</v>
      </c>
      <c r="L190" s="27">
        <v>-0.12</v>
      </c>
      <c r="M190" s="8">
        <v>83</v>
      </c>
    </row>
    <row r="191" spans="1:13" ht="25.5" customHeight="1" thickBot="1" x14ac:dyDescent="0.2">
      <c r="A191" s="93">
        <v>45047</v>
      </c>
      <c r="B191" s="27">
        <v>115.258455895067</v>
      </c>
      <c r="C191" s="27">
        <v>-9.01</v>
      </c>
      <c r="D191" s="8">
        <v>380</v>
      </c>
      <c r="E191" s="26">
        <v>98.278832810115503</v>
      </c>
      <c r="F191" s="27">
        <v>-16.86</v>
      </c>
      <c r="G191" s="8">
        <v>157</v>
      </c>
      <c r="H191" s="26">
        <v>106.068612817934</v>
      </c>
      <c r="I191" s="27">
        <v>-4.76</v>
      </c>
      <c r="J191" s="8">
        <v>161</v>
      </c>
      <c r="K191" s="26">
        <v>223.60413592772201</v>
      </c>
      <c r="L191" s="27">
        <v>2.0699999999999998</v>
      </c>
      <c r="M191" s="8">
        <v>62</v>
      </c>
    </row>
    <row r="192" spans="1:13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21 A22:B22 D22:M22 A23:M1048576">
    <cfRule type="expression" dxfId="64" priority="3">
      <formula>MATCH(MAX(A:A)+1,A:A, 1)-2&lt;=ROW($A1)=TRUE</formula>
    </cfRule>
  </conditionalFormatting>
  <conditionalFormatting sqref="B21:B191 E21:E191 H21:H191 K21:K191">
    <cfRule type="expression" dxfId="63" priority="2">
      <formula>AVERAGE(D10:D21) &lt; 100</formula>
    </cfRule>
  </conditionalFormatting>
  <conditionalFormatting sqref="C23:C191 F22:F191 I22:I191 L22:L191">
    <cfRule type="expression" dxfId="62" priority="1">
      <formula>AVERAGE(D11:D22) &lt; 100</formula>
    </cfRule>
  </conditionalFormatting>
  <conditionalFormatting sqref="B191 E191 H191 K191">
    <cfRule type="expression" dxfId="61" priority="4">
      <formula>AVERAGE(D167:D191) &lt; 100</formula>
    </cfRule>
  </conditionalFormatting>
  <conditionalFormatting sqref="C191 F191 I191 L191">
    <cfRule type="expression" dxfId="60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106.94344948943299</v>
      </c>
      <c r="C10" s="25"/>
      <c r="D10" s="7">
        <v>271</v>
      </c>
      <c r="E10" s="23">
        <v>110.740477909801</v>
      </c>
      <c r="F10" s="25"/>
      <c r="G10" s="7">
        <v>115</v>
      </c>
      <c r="H10" s="23">
        <v>105.412082346845</v>
      </c>
      <c r="I10" s="25"/>
      <c r="J10" s="7">
        <v>130</v>
      </c>
      <c r="K10" s="107">
        <v>100.22384193362799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109.019343485875</v>
      </c>
      <c r="C11" s="27">
        <v>1.94</v>
      </c>
      <c r="D11" s="8">
        <v>286</v>
      </c>
      <c r="E11" s="26">
        <v>108.987957490585</v>
      </c>
      <c r="F11" s="27">
        <v>-1.58</v>
      </c>
      <c r="G11" s="8">
        <v>141</v>
      </c>
      <c r="H11" s="26">
        <v>110.620789278529</v>
      </c>
      <c r="I11" s="27">
        <v>4.9400000000000004</v>
      </c>
      <c r="J11" s="8">
        <v>121</v>
      </c>
      <c r="K11" s="117">
        <v>103.09359105255101</v>
      </c>
      <c r="L11" s="27">
        <v>2.86</v>
      </c>
      <c r="M11" s="8">
        <v>24</v>
      </c>
    </row>
    <row r="12" spans="1:13" ht="24.75" customHeight="1" x14ac:dyDescent="0.15">
      <c r="A12" s="93">
        <v>39600</v>
      </c>
      <c r="B12" s="27">
        <v>109.609536494099</v>
      </c>
      <c r="C12" s="27">
        <v>0.54</v>
      </c>
      <c r="D12" s="8">
        <v>278</v>
      </c>
      <c r="E12" s="26">
        <v>111.558895181267</v>
      </c>
      <c r="F12" s="27">
        <v>2.36</v>
      </c>
      <c r="G12" s="8">
        <v>123</v>
      </c>
      <c r="H12" s="26">
        <v>110.08974362378601</v>
      </c>
      <c r="I12" s="27">
        <v>-0.48</v>
      </c>
      <c r="J12" s="8">
        <v>131</v>
      </c>
      <c r="K12" s="117">
        <v>98.881615539858799</v>
      </c>
      <c r="L12" s="27">
        <v>-4.09</v>
      </c>
      <c r="M12" s="8">
        <v>24</v>
      </c>
    </row>
    <row r="13" spans="1:13" ht="24.75" customHeight="1" x14ac:dyDescent="0.15">
      <c r="A13" s="93">
        <v>39630</v>
      </c>
      <c r="B13" s="27">
        <v>105.255316214765</v>
      </c>
      <c r="C13" s="27">
        <v>-3.97</v>
      </c>
      <c r="D13" s="8">
        <v>340</v>
      </c>
      <c r="E13" s="26">
        <v>114.917388108046</v>
      </c>
      <c r="F13" s="27">
        <v>3.01</v>
      </c>
      <c r="G13" s="8">
        <v>148</v>
      </c>
      <c r="H13" s="26">
        <v>97.603088221102794</v>
      </c>
      <c r="I13" s="27">
        <v>-11.34</v>
      </c>
      <c r="J13" s="8">
        <v>165</v>
      </c>
      <c r="K13" s="117">
        <v>100.60883685509</v>
      </c>
      <c r="L13" s="27">
        <v>1.75</v>
      </c>
      <c r="M13" s="8">
        <v>27</v>
      </c>
    </row>
    <row r="14" spans="1:13" ht="24.75" customHeight="1" x14ac:dyDescent="0.15">
      <c r="A14" s="93">
        <v>39661</v>
      </c>
      <c r="B14" s="27">
        <v>112.25926503976601</v>
      </c>
      <c r="C14" s="27">
        <v>6.65</v>
      </c>
      <c r="D14" s="8">
        <v>307</v>
      </c>
      <c r="E14" s="26">
        <v>111.35196736794001</v>
      </c>
      <c r="F14" s="27">
        <v>-3.1</v>
      </c>
      <c r="G14" s="8">
        <v>140</v>
      </c>
      <c r="H14" s="26">
        <v>109.029634605167</v>
      </c>
      <c r="I14" s="27">
        <v>11.71</v>
      </c>
      <c r="J14" s="8">
        <v>137</v>
      </c>
      <c r="K14" s="117">
        <v>121.988666288171</v>
      </c>
      <c r="L14" s="27">
        <v>21.25</v>
      </c>
      <c r="M14" s="8">
        <v>30</v>
      </c>
    </row>
    <row r="15" spans="1:13" ht="24.75" customHeight="1" x14ac:dyDescent="0.15">
      <c r="A15" s="93">
        <v>39692</v>
      </c>
      <c r="B15" s="27">
        <v>107.288129694879</v>
      </c>
      <c r="C15" s="27">
        <v>-4.43</v>
      </c>
      <c r="D15" s="8">
        <v>228</v>
      </c>
      <c r="E15" s="26">
        <v>110.763481921221</v>
      </c>
      <c r="F15" s="27">
        <v>-0.53</v>
      </c>
      <c r="G15" s="8">
        <v>101</v>
      </c>
      <c r="H15" s="26">
        <v>105.37714103962</v>
      </c>
      <c r="I15" s="27">
        <v>-3.35</v>
      </c>
      <c r="J15" s="8">
        <v>109</v>
      </c>
      <c r="K15" s="117">
        <v>108.47260311907399</v>
      </c>
      <c r="L15" s="27">
        <v>-11.08</v>
      </c>
      <c r="M15" s="8">
        <v>18</v>
      </c>
    </row>
    <row r="16" spans="1:13" ht="24.75" customHeight="1" x14ac:dyDescent="0.15">
      <c r="A16" s="93">
        <v>39722</v>
      </c>
      <c r="B16" s="27">
        <v>107.08358880409</v>
      </c>
      <c r="C16" s="27">
        <v>-0.19</v>
      </c>
      <c r="D16" s="8">
        <v>313</v>
      </c>
      <c r="E16" s="26">
        <v>112.223350349044</v>
      </c>
      <c r="F16" s="27">
        <v>1.32</v>
      </c>
      <c r="G16" s="8">
        <v>123</v>
      </c>
      <c r="H16" s="26">
        <v>105.522581453521</v>
      </c>
      <c r="I16" s="27">
        <v>0.14000000000000001</v>
      </c>
      <c r="J16" s="8">
        <v>167</v>
      </c>
      <c r="K16" s="117">
        <v>103.777259863319</v>
      </c>
      <c r="L16" s="27">
        <v>-4.33</v>
      </c>
      <c r="M16" s="8">
        <v>23</v>
      </c>
    </row>
    <row r="17" spans="1:13" ht="24.75" customHeight="1" x14ac:dyDescent="0.15">
      <c r="A17" s="93">
        <v>39753</v>
      </c>
      <c r="B17" s="27">
        <v>101.42669875656701</v>
      </c>
      <c r="C17" s="27">
        <v>-5.28</v>
      </c>
      <c r="D17" s="8">
        <v>283</v>
      </c>
      <c r="E17" s="26">
        <v>107.973222042735</v>
      </c>
      <c r="F17" s="27">
        <v>-3.79</v>
      </c>
      <c r="G17" s="8">
        <v>118</v>
      </c>
      <c r="H17" s="26">
        <v>96.4641272922307</v>
      </c>
      <c r="I17" s="27">
        <v>-8.58</v>
      </c>
      <c r="J17" s="8">
        <v>142</v>
      </c>
      <c r="K17" s="117">
        <v>96.670773879247903</v>
      </c>
      <c r="L17" s="27">
        <v>-6.85</v>
      </c>
      <c r="M17" s="8">
        <v>23</v>
      </c>
    </row>
    <row r="18" spans="1:13" ht="24.75" customHeight="1" thickBot="1" x14ac:dyDescent="0.2">
      <c r="A18" s="96">
        <v>39783</v>
      </c>
      <c r="B18" s="97">
        <v>101.392938690641</v>
      </c>
      <c r="C18" s="97">
        <v>-0.03</v>
      </c>
      <c r="D18" s="13">
        <v>295</v>
      </c>
      <c r="E18" s="113">
        <v>105.63130439041301</v>
      </c>
      <c r="F18" s="97">
        <v>-2.17</v>
      </c>
      <c r="G18" s="13">
        <v>139</v>
      </c>
      <c r="H18" s="113">
        <v>98.6424799897067</v>
      </c>
      <c r="I18" s="97">
        <v>2.2599999999999998</v>
      </c>
      <c r="J18" s="13">
        <v>128</v>
      </c>
      <c r="K18" s="118">
        <v>97.001795692708896</v>
      </c>
      <c r="L18" s="97">
        <v>0.34</v>
      </c>
      <c r="M18" s="13">
        <v>28</v>
      </c>
    </row>
    <row r="19" spans="1:13" ht="24.75" customHeight="1" x14ac:dyDescent="0.15">
      <c r="A19" s="92">
        <v>39814</v>
      </c>
      <c r="B19" s="116">
        <v>104.618678415161</v>
      </c>
      <c r="C19" s="98">
        <v>3.18</v>
      </c>
      <c r="D19" s="99">
        <v>225</v>
      </c>
      <c r="E19" s="116">
        <v>109.088839276906</v>
      </c>
      <c r="F19" s="98">
        <v>3.27</v>
      </c>
      <c r="G19" s="100">
        <v>93</v>
      </c>
      <c r="H19" s="116">
        <v>101.262856188534</v>
      </c>
      <c r="I19" s="98">
        <v>2.66</v>
      </c>
      <c r="J19" s="100">
        <v>116</v>
      </c>
      <c r="K19" s="119">
        <v>97.924690817294007</v>
      </c>
      <c r="L19" s="98">
        <v>0.95</v>
      </c>
      <c r="M19" s="99">
        <v>16</v>
      </c>
    </row>
    <row r="20" spans="1:13" ht="24.75" customHeight="1" x14ac:dyDescent="0.15">
      <c r="A20" s="94">
        <v>39845</v>
      </c>
      <c r="B20" s="40">
        <v>109.94436152869299</v>
      </c>
      <c r="C20" s="41">
        <v>5.09</v>
      </c>
      <c r="D20" s="18">
        <v>203</v>
      </c>
      <c r="E20" s="40">
        <v>112.359830049647</v>
      </c>
      <c r="F20" s="41">
        <v>3</v>
      </c>
      <c r="G20" s="19">
        <v>72</v>
      </c>
      <c r="H20" s="40">
        <v>112.368501610335</v>
      </c>
      <c r="I20" s="41">
        <v>10.97</v>
      </c>
      <c r="J20" s="19">
        <v>111</v>
      </c>
      <c r="K20" s="120">
        <v>101.355574427067</v>
      </c>
      <c r="L20" s="41">
        <v>3.5</v>
      </c>
      <c r="M20" s="18">
        <v>20</v>
      </c>
    </row>
    <row r="21" spans="1:13" ht="24.75" customHeight="1" x14ac:dyDescent="0.15">
      <c r="A21" s="93">
        <v>39873</v>
      </c>
      <c r="B21" s="40">
        <v>104.411955721666</v>
      </c>
      <c r="C21" s="41">
        <v>-5.03</v>
      </c>
      <c r="D21" s="18">
        <v>334</v>
      </c>
      <c r="E21" s="40">
        <v>106.565546240948</v>
      </c>
      <c r="F21" s="41">
        <v>-5.16</v>
      </c>
      <c r="G21" s="19">
        <v>122</v>
      </c>
      <c r="H21" s="40">
        <v>105.106363681574</v>
      </c>
      <c r="I21" s="41">
        <v>-6.46</v>
      </c>
      <c r="J21" s="19">
        <v>182</v>
      </c>
      <c r="K21" s="40">
        <v>99.115438496395797</v>
      </c>
      <c r="L21" s="41">
        <v>-2.21</v>
      </c>
      <c r="M21" s="18">
        <v>30</v>
      </c>
    </row>
    <row r="22" spans="1:13" ht="24.75" customHeight="1" x14ac:dyDescent="0.15">
      <c r="A22" s="94">
        <v>39904</v>
      </c>
      <c r="B22" s="40">
        <v>101.420938428347</v>
      </c>
      <c r="C22" s="27">
        <v>-2.86</v>
      </c>
      <c r="D22" s="18">
        <v>251</v>
      </c>
      <c r="E22" s="40">
        <v>111.129878182407</v>
      </c>
      <c r="F22" s="41">
        <v>4.28</v>
      </c>
      <c r="G22" s="19">
        <v>114</v>
      </c>
      <c r="H22" s="40">
        <v>95.422605887276703</v>
      </c>
      <c r="I22" s="41">
        <v>-9.2100000000000009</v>
      </c>
      <c r="J22" s="19">
        <v>107</v>
      </c>
      <c r="K22" s="40">
        <v>91.902885174979005</v>
      </c>
      <c r="L22" s="41">
        <v>-7.28</v>
      </c>
      <c r="M22" s="18">
        <v>30</v>
      </c>
    </row>
    <row r="23" spans="1:13" ht="24.75" customHeight="1" x14ac:dyDescent="0.15">
      <c r="A23" s="93">
        <v>39934</v>
      </c>
      <c r="B23" s="40">
        <v>99.601333058481799</v>
      </c>
      <c r="C23" s="41">
        <v>-1.79</v>
      </c>
      <c r="D23" s="18">
        <v>239</v>
      </c>
      <c r="E23" s="40">
        <v>103.312938075879</v>
      </c>
      <c r="F23" s="41">
        <v>-7.03</v>
      </c>
      <c r="G23" s="19">
        <v>99</v>
      </c>
      <c r="H23" s="40">
        <v>97.199969086591594</v>
      </c>
      <c r="I23" s="41">
        <v>1.86</v>
      </c>
      <c r="J23" s="19">
        <v>113</v>
      </c>
      <c r="K23" s="40">
        <v>100.89744367103199</v>
      </c>
      <c r="L23" s="41">
        <v>9.7899999999999991</v>
      </c>
      <c r="M23" s="18">
        <v>27</v>
      </c>
    </row>
    <row r="24" spans="1:13" ht="24.75" customHeight="1" x14ac:dyDescent="0.15">
      <c r="A24" s="94">
        <v>39965</v>
      </c>
      <c r="B24" s="40">
        <v>100.804024666563</v>
      </c>
      <c r="C24" s="41">
        <v>1.21</v>
      </c>
      <c r="D24" s="18">
        <v>310</v>
      </c>
      <c r="E24" s="40">
        <v>100.998223247392</v>
      </c>
      <c r="F24" s="41">
        <v>-2.2400000000000002</v>
      </c>
      <c r="G24" s="19">
        <v>130</v>
      </c>
      <c r="H24" s="40">
        <v>100.404436825117</v>
      </c>
      <c r="I24" s="41">
        <v>3.3</v>
      </c>
      <c r="J24" s="19">
        <v>141</v>
      </c>
      <c r="K24" s="40">
        <v>101.340290149181</v>
      </c>
      <c r="L24" s="41">
        <v>0.44</v>
      </c>
      <c r="M24" s="18">
        <v>39</v>
      </c>
    </row>
    <row r="25" spans="1:13" ht="24.75" customHeight="1" x14ac:dyDescent="0.15">
      <c r="A25" s="93">
        <v>39995</v>
      </c>
      <c r="B25" s="40">
        <v>98.627380050699301</v>
      </c>
      <c r="C25" s="41">
        <v>-2.16</v>
      </c>
      <c r="D25" s="18">
        <v>314</v>
      </c>
      <c r="E25" s="40">
        <v>99.486169367145905</v>
      </c>
      <c r="F25" s="41">
        <v>-1.5</v>
      </c>
      <c r="G25" s="19">
        <v>152</v>
      </c>
      <c r="H25" s="40">
        <v>98.801150163016601</v>
      </c>
      <c r="I25" s="41">
        <v>-1.6</v>
      </c>
      <c r="J25" s="19">
        <v>135</v>
      </c>
      <c r="K25" s="40">
        <v>89.122014475136993</v>
      </c>
      <c r="L25" s="41">
        <v>-12.06</v>
      </c>
      <c r="M25" s="18">
        <v>27</v>
      </c>
    </row>
    <row r="26" spans="1:13" ht="24.75" customHeight="1" x14ac:dyDescent="0.15">
      <c r="A26" s="94">
        <v>40026</v>
      </c>
      <c r="B26" s="40">
        <v>101.669156378831</v>
      </c>
      <c r="C26" s="41">
        <v>3.08</v>
      </c>
      <c r="D26" s="18">
        <v>241</v>
      </c>
      <c r="E26" s="40">
        <v>102.994854158479</v>
      </c>
      <c r="F26" s="41">
        <v>3.53</v>
      </c>
      <c r="G26" s="19">
        <v>101</v>
      </c>
      <c r="H26" s="40">
        <v>99.195484563051295</v>
      </c>
      <c r="I26" s="41">
        <v>0.4</v>
      </c>
      <c r="J26" s="19">
        <v>114</v>
      </c>
      <c r="K26" s="40">
        <v>98.431008523359793</v>
      </c>
      <c r="L26" s="41">
        <v>10.45</v>
      </c>
      <c r="M26" s="18">
        <v>26</v>
      </c>
    </row>
    <row r="27" spans="1:13" ht="24.75" customHeight="1" x14ac:dyDescent="0.15">
      <c r="A27" s="93">
        <v>40057</v>
      </c>
      <c r="B27" s="40">
        <v>103.029115833064</v>
      </c>
      <c r="C27" s="41">
        <v>1.34</v>
      </c>
      <c r="D27" s="18">
        <v>253</v>
      </c>
      <c r="E27" s="40">
        <v>107.76561260218899</v>
      </c>
      <c r="F27" s="41">
        <v>4.63</v>
      </c>
      <c r="G27" s="19">
        <v>112</v>
      </c>
      <c r="H27" s="40">
        <v>102.090464326895</v>
      </c>
      <c r="I27" s="41">
        <v>2.92</v>
      </c>
      <c r="J27" s="19">
        <v>117</v>
      </c>
      <c r="K27" s="40">
        <v>94.327912261752303</v>
      </c>
      <c r="L27" s="41">
        <v>-4.17</v>
      </c>
      <c r="M27" s="18">
        <v>24</v>
      </c>
    </row>
    <row r="28" spans="1:13" ht="24.75" customHeight="1" x14ac:dyDescent="0.15">
      <c r="A28" s="94">
        <v>40087</v>
      </c>
      <c r="B28" s="40">
        <v>101.36048687380401</v>
      </c>
      <c r="C28" s="41">
        <v>-1.62</v>
      </c>
      <c r="D28" s="18">
        <v>276</v>
      </c>
      <c r="E28" s="40">
        <v>103.985323283095</v>
      </c>
      <c r="F28" s="41">
        <v>-3.51</v>
      </c>
      <c r="G28" s="19">
        <v>134</v>
      </c>
      <c r="H28" s="40">
        <v>100.08202694558901</v>
      </c>
      <c r="I28" s="41">
        <v>-1.97</v>
      </c>
      <c r="J28" s="19">
        <v>119</v>
      </c>
      <c r="K28" s="40">
        <v>102.525581888053</v>
      </c>
      <c r="L28" s="41">
        <v>8.69</v>
      </c>
      <c r="M28" s="18">
        <v>23</v>
      </c>
    </row>
    <row r="29" spans="1:13" ht="24.75" customHeight="1" x14ac:dyDescent="0.15">
      <c r="A29" s="87">
        <v>40118</v>
      </c>
      <c r="B29" s="40">
        <v>100.873268091133</v>
      </c>
      <c r="C29" s="41">
        <v>-0.48</v>
      </c>
      <c r="D29" s="18">
        <v>248</v>
      </c>
      <c r="E29" s="40">
        <v>99.146791103411303</v>
      </c>
      <c r="F29" s="41">
        <v>-4.6500000000000004</v>
      </c>
      <c r="G29" s="19">
        <v>111</v>
      </c>
      <c r="H29" s="40">
        <v>101.475130048694</v>
      </c>
      <c r="I29" s="41">
        <v>1.39</v>
      </c>
      <c r="J29" s="19">
        <v>113</v>
      </c>
      <c r="K29" s="40">
        <v>99.315132094366206</v>
      </c>
      <c r="L29" s="41">
        <v>-3.13</v>
      </c>
      <c r="M29" s="18">
        <v>24</v>
      </c>
    </row>
    <row r="30" spans="1:13" ht="24.75" customHeight="1" thickBot="1" x14ac:dyDescent="0.2">
      <c r="A30" s="88">
        <v>40148</v>
      </c>
      <c r="B30" s="42">
        <v>101.94221425055299</v>
      </c>
      <c r="C30" s="43">
        <v>1.06</v>
      </c>
      <c r="D30" s="20">
        <v>358</v>
      </c>
      <c r="E30" s="42">
        <v>103.629456674411</v>
      </c>
      <c r="F30" s="43">
        <v>4.5199999999999996</v>
      </c>
      <c r="G30" s="21">
        <v>162</v>
      </c>
      <c r="H30" s="42">
        <v>101.022841943703</v>
      </c>
      <c r="I30" s="43">
        <v>-0.45</v>
      </c>
      <c r="J30" s="21">
        <v>161</v>
      </c>
      <c r="K30" s="42">
        <v>101.141947196098</v>
      </c>
      <c r="L30" s="43">
        <v>1.84</v>
      </c>
      <c r="M30" s="20">
        <v>35</v>
      </c>
    </row>
    <row r="31" spans="1:13" ht="24.75" customHeight="1" x14ac:dyDescent="0.15">
      <c r="A31" s="87">
        <v>40179</v>
      </c>
      <c r="B31" s="40">
        <v>99.863558828757306</v>
      </c>
      <c r="C31" s="41">
        <v>-2.04</v>
      </c>
      <c r="D31" s="18">
        <v>233</v>
      </c>
      <c r="E31" s="40">
        <v>93.727522849110599</v>
      </c>
      <c r="F31" s="41">
        <v>-9.56</v>
      </c>
      <c r="G31" s="19">
        <v>92</v>
      </c>
      <c r="H31" s="40">
        <v>101.708478629306</v>
      </c>
      <c r="I31" s="41">
        <v>0.68</v>
      </c>
      <c r="J31" s="19">
        <v>115</v>
      </c>
      <c r="K31" s="40">
        <v>105.313126122596</v>
      </c>
      <c r="L31" s="41">
        <v>4.12</v>
      </c>
      <c r="M31" s="18">
        <v>26</v>
      </c>
    </row>
    <row r="32" spans="1:13" ht="24.75" customHeight="1" x14ac:dyDescent="0.15">
      <c r="A32" s="87">
        <v>40210</v>
      </c>
      <c r="B32" s="40">
        <v>100.329035430578</v>
      </c>
      <c r="C32" s="41">
        <v>0.47</v>
      </c>
      <c r="D32" s="18">
        <v>240</v>
      </c>
      <c r="E32" s="40">
        <v>102.682180607913</v>
      </c>
      <c r="F32" s="41">
        <v>9.5500000000000007</v>
      </c>
      <c r="G32" s="19">
        <v>104</v>
      </c>
      <c r="H32" s="40">
        <v>103.857901416795</v>
      </c>
      <c r="I32" s="41">
        <v>2.11</v>
      </c>
      <c r="J32" s="19">
        <v>108</v>
      </c>
      <c r="K32" s="40">
        <v>86.665325567498797</v>
      </c>
      <c r="L32" s="41">
        <v>-17.71</v>
      </c>
      <c r="M32" s="18">
        <v>28</v>
      </c>
    </row>
    <row r="33" spans="1:13" ht="24.75" customHeight="1" x14ac:dyDescent="0.15">
      <c r="A33" s="87">
        <v>40238</v>
      </c>
      <c r="B33" s="40">
        <v>99.064734950647804</v>
      </c>
      <c r="C33" s="41">
        <v>-1.26</v>
      </c>
      <c r="D33" s="18">
        <v>324</v>
      </c>
      <c r="E33" s="40">
        <v>103.321927641477</v>
      </c>
      <c r="F33" s="41">
        <v>0.62</v>
      </c>
      <c r="G33" s="19">
        <v>135</v>
      </c>
      <c r="H33" s="40">
        <v>97.870992839468698</v>
      </c>
      <c r="I33" s="41">
        <v>-5.76</v>
      </c>
      <c r="J33" s="19">
        <v>150</v>
      </c>
      <c r="K33" s="40">
        <v>94.046882782088801</v>
      </c>
      <c r="L33" s="41">
        <v>8.52</v>
      </c>
      <c r="M33" s="18">
        <v>39</v>
      </c>
    </row>
    <row r="34" spans="1:13" ht="24.75" customHeight="1" x14ac:dyDescent="0.15">
      <c r="A34" s="87">
        <v>40269</v>
      </c>
      <c r="B34" s="40">
        <v>101.222375437656</v>
      </c>
      <c r="C34" s="41">
        <v>2.1800000000000002</v>
      </c>
      <c r="D34" s="18">
        <v>266</v>
      </c>
      <c r="E34" s="40">
        <v>97.733919758895496</v>
      </c>
      <c r="F34" s="41">
        <v>-5.41</v>
      </c>
      <c r="G34" s="19">
        <v>110</v>
      </c>
      <c r="H34" s="40">
        <v>102.254026795485</v>
      </c>
      <c r="I34" s="41">
        <v>4.4800000000000004</v>
      </c>
      <c r="J34" s="19">
        <v>109</v>
      </c>
      <c r="K34" s="40">
        <v>106.441456138308</v>
      </c>
      <c r="L34" s="41">
        <v>13.18</v>
      </c>
      <c r="M34" s="18">
        <v>47</v>
      </c>
    </row>
    <row r="35" spans="1:13" ht="24.75" customHeight="1" x14ac:dyDescent="0.15">
      <c r="A35" s="87">
        <v>40299</v>
      </c>
      <c r="B35" s="40">
        <v>98.593185187044796</v>
      </c>
      <c r="C35" s="41">
        <v>-2.6</v>
      </c>
      <c r="D35" s="18">
        <v>217</v>
      </c>
      <c r="E35" s="40">
        <v>103.807563548804</v>
      </c>
      <c r="F35" s="41">
        <v>6.21</v>
      </c>
      <c r="G35" s="19">
        <v>93</v>
      </c>
      <c r="H35" s="40">
        <v>95.723493750733397</v>
      </c>
      <c r="I35" s="41">
        <v>-6.39</v>
      </c>
      <c r="J35" s="19">
        <v>95</v>
      </c>
      <c r="K35" s="40">
        <v>97.347908540982203</v>
      </c>
      <c r="L35" s="41">
        <v>-8.5399999999999991</v>
      </c>
      <c r="M35" s="18">
        <v>29</v>
      </c>
    </row>
    <row r="36" spans="1:13" ht="24.75" customHeight="1" x14ac:dyDescent="0.15">
      <c r="A36" s="87">
        <v>40330</v>
      </c>
      <c r="B36" s="40">
        <v>99.898429093150696</v>
      </c>
      <c r="C36" s="41">
        <v>1.32</v>
      </c>
      <c r="D36" s="18">
        <v>294</v>
      </c>
      <c r="E36" s="40">
        <v>98.216120115571897</v>
      </c>
      <c r="F36" s="41">
        <v>-5.39</v>
      </c>
      <c r="G36" s="19">
        <v>149</v>
      </c>
      <c r="H36" s="40">
        <v>101.156445644551</v>
      </c>
      <c r="I36" s="41">
        <v>5.68</v>
      </c>
      <c r="J36" s="19">
        <v>113</v>
      </c>
      <c r="K36" s="40">
        <v>101.382880513686</v>
      </c>
      <c r="L36" s="41">
        <v>4.1399999999999997</v>
      </c>
      <c r="M36" s="18">
        <v>32</v>
      </c>
    </row>
    <row r="37" spans="1:13" ht="24.75" customHeight="1" x14ac:dyDescent="0.15">
      <c r="A37" s="87">
        <v>40360</v>
      </c>
      <c r="B37" s="40">
        <v>103.75280801232201</v>
      </c>
      <c r="C37" s="41">
        <v>3.86</v>
      </c>
      <c r="D37" s="18">
        <v>354</v>
      </c>
      <c r="E37" s="40">
        <v>99.057186192623803</v>
      </c>
      <c r="F37" s="41">
        <v>0.86</v>
      </c>
      <c r="G37" s="19">
        <v>182</v>
      </c>
      <c r="H37" s="40">
        <v>107.03492792577499</v>
      </c>
      <c r="I37" s="41">
        <v>5.81</v>
      </c>
      <c r="J37" s="19">
        <v>139</v>
      </c>
      <c r="K37" s="40">
        <v>107.19169315738399</v>
      </c>
      <c r="L37" s="41">
        <v>5.73</v>
      </c>
      <c r="M37" s="18">
        <v>33</v>
      </c>
    </row>
    <row r="38" spans="1:13" ht="24.75" customHeight="1" x14ac:dyDescent="0.15">
      <c r="A38" s="87">
        <v>40391</v>
      </c>
      <c r="B38" s="40">
        <v>98.815975108948805</v>
      </c>
      <c r="C38" s="41">
        <v>-4.76</v>
      </c>
      <c r="D38" s="18">
        <v>278</v>
      </c>
      <c r="E38" s="40">
        <v>108.024284334299</v>
      </c>
      <c r="F38" s="41">
        <v>9.0500000000000007</v>
      </c>
      <c r="G38" s="19">
        <v>132</v>
      </c>
      <c r="H38" s="40">
        <v>89.543972156158503</v>
      </c>
      <c r="I38" s="41">
        <v>-16.34</v>
      </c>
      <c r="J38" s="19">
        <v>115</v>
      </c>
      <c r="K38" s="40">
        <v>99.081768619407399</v>
      </c>
      <c r="L38" s="41">
        <v>-7.57</v>
      </c>
      <c r="M38" s="18">
        <v>31</v>
      </c>
    </row>
    <row r="39" spans="1:13" ht="24.75" customHeight="1" x14ac:dyDescent="0.15">
      <c r="A39" s="87">
        <v>40422</v>
      </c>
      <c r="B39" s="40">
        <v>98.921256658803202</v>
      </c>
      <c r="C39" s="41">
        <v>0.11</v>
      </c>
      <c r="D39" s="18">
        <v>305</v>
      </c>
      <c r="E39" s="40">
        <v>97.661885029438295</v>
      </c>
      <c r="F39" s="41">
        <v>-9.59</v>
      </c>
      <c r="G39" s="19">
        <v>150</v>
      </c>
      <c r="H39" s="40">
        <v>99.791289835704703</v>
      </c>
      <c r="I39" s="41">
        <v>11.44</v>
      </c>
      <c r="J39" s="19">
        <v>130</v>
      </c>
      <c r="K39" s="40">
        <v>103.963666696384</v>
      </c>
      <c r="L39" s="41">
        <v>4.93</v>
      </c>
      <c r="M39" s="18">
        <v>25</v>
      </c>
    </row>
    <row r="40" spans="1:13" ht="24.75" customHeight="1" x14ac:dyDescent="0.15">
      <c r="A40" s="87">
        <v>40452</v>
      </c>
      <c r="B40" s="40">
        <v>100.217538847014</v>
      </c>
      <c r="C40" s="41">
        <v>1.31</v>
      </c>
      <c r="D40" s="18">
        <v>305</v>
      </c>
      <c r="E40" s="40">
        <v>101.178659441728</v>
      </c>
      <c r="F40" s="41">
        <v>3.6</v>
      </c>
      <c r="G40" s="19">
        <v>154</v>
      </c>
      <c r="H40" s="40">
        <v>100.416622928244</v>
      </c>
      <c r="I40" s="41">
        <v>0.63</v>
      </c>
      <c r="J40" s="19">
        <v>125</v>
      </c>
      <c r="K40" s="40">
        <v>97.157905398526196</v>
      </c>
      <c r="L40" s="41">
        <v>-6.55</v>
      </c>
      <c r="M40" s="18">
        <v>26</v>
      </c>
    </row>
    <row r="41" spans="1:13" ht="24.75" customHeight="1" x14ac:dyDescent="0.15">
      <c r="A41" s="87">
        <v>40483</v>
      </c>
      <c r="B41" s="40">
        <v>98.989416393381106</v>
      </c>
      <c r="C41" s="41">
        <v>-1.23</v>
      </c>
      <c r="D41" s="18">
        <v>286</v>
      </c>
      <c r="E41" s="40">
        <v>97.591259311481394</v>
      </c>
      <c r="F41" s="41">
        <v>-3.55</v>
      </c>
      <c r="G41" s="19">
        <v>145</v>
      </c>
      <c r="H41" s="40">
        <v>99.889558054065205</v>
      </c>
      <c r="I41" s="41">
        <v>-0.52</v>
      </c>
      <c r="J41" s="19">
        <v>112</v>
      </c>
      <c r="K41" s="40">
        <v>97.041437875305505</v>
      </c>
      <c r="L41" s="41">
        <v>-0.12</v>
      </c>
      <c r="M41" s="18">
        <v>29</v>
      </c>
    </row>
    <row r="42" spans="1:13" ht="24.75" customHeight="1" thickBot="1" x14ac:dyDescent="0.2">
      <c r="A42" s="88">
        <v>40513</v>
      </c>
      <c r="B42" s="42">
        <v>99.729690840366402</v>
      </c>
      <c r="C42" s="43">
        <v>0.75</v>
      </c>
      <c r="D42" s="20">
        <v>304</v>
      </c>
      <c r="E42" s="42">
        <v>96.936101770123102</v>
      </c>
      <c r="F42" s="43">
        <v>-0.67</v>
      </c>
      <c r="G42" s="21">
        <v>156</v>
      </c>
      <c r="H42" s="42">
        <v>101.160681551672</v>
      </c>
      <c r="I42" s="43">
        <v>1.27</v>
      </c>
      <c r="J42" s="21">
        <v>116</v>
      </c>
      <c r="K42" s="42">
        <v>105.78742360196</v>
      </c>
      <c r="L42" s="43">
        <v>9.01</v>
      </c>
      <c r="M42" s="20">
        <v>32</v>
      </c>
    </row>
    <row r="43" spans="1:13" ht="24.75" customHeight="1" x14ac:dyDescent="0.15">
      <c r="A43" s="87">
        <v>40544</v>
      </c>
      <c r="B43" s="40">
        <v>96.622860107470501</v>
      </c>
      <c r="C43" s="41">
        <v>-3.12</v>
      </c>
      <c r="D43" s="18">
        <v>229</v>
      </c>
      <c r="E43" s="40">
        <v>98.1364236695633</v>
      </c>
      <c r="F43" s="41">
        <v>1.24</v>
      </c>
      <c r="G43" s="19">
        <v>89</v>
      </c>
      <c r="H43" s="40">
        <v>95.410121261982496</v>
      </c>
      <c r="I43" s="41">
        <v>-5.68</v>
      </c>
      <c r="J43" s="19">
        <v>109</v>
      </c>
      <c r="K43" s="40">
        <v>91.175716488197807</v>
      </c>
      <c r="L43" s="41">
        <v>-13.81</v>
      </c>
      <c r="M43" s="18">
        <v>31</v>
      </c>
    </row>
    <row r="44" spans="1:13" ht="24.75" customHeight="1" x14ac:dyDescent="0.15">
      <c r="A44" s="87">
        <v>40575</v>
      </c>
      <c r="B44" s="40">
        <v>93.036384547210403</v>
      </c>
      <c r="C44" s="41">
        <v>-3.71</v>
      </c>
      <c r="D44" s="18">
        <v>246</v>
      </c>
      <c r="E44" s="40">
        <v>91.327567663752504</v>
      </c>
      <c r="F44" s="41">
        <v>-6.94</v>
      </c>
      <c r="G44" s="19">
        <v>114</v>
      </c>
      <c r="H44" s="40">
        <v>94.023492749327602</v>
      </c>
      <c r="I44" s="41">
        <v>-1.45</v>
      </c>
      <c r="J44" s="19">
        <v>108</v>
      </c>
      <c r="K44" s="40">
        <v>105.736002151124</v>
      </c>
      <c r="L44" s="41">
        <v>15.97</v>
      </c>
      <c r="M44" s="18">
        <v>24</v>
      </c>
    </row>
    <row r="45" spans="1:13" ht="24.75" customHeight="1" x14ac:dyDescent="0.15">
      <c r="A45" s="87">
        <v>40603</v>
      </c>
      <c r="B45" s="40">
        <v>100.408418684303</v>
      </c>
      <c r="C45" s="41">
        <v>7.92</v>
      </c>
      <c r="D45" s="18">
        <v>330</v>
      </c>
      <c r="E45" s="40">
        <v>104.269624812087</v>
      </c>
      <c r="F45" s="41">
        <v>14.17</v>
      </c>
      <c r="G45" s="19">
        <v>148</v>
      </c>
      <c r="H45" s="40">
        <v>94.981579404756104</v>
      </c>
      <c r="I45" s="41">
        <v>1.02</v>
      </c>
      <c r="J45" s="19">
        <v>139</v>
      </c>
      <c r="K45" s="40">
        <v>113.983872941531</v>
      </c>
      <c r="L45" s="41">
        <v>7.8</v>
      </c>
      <c r="M45" s="18">
        <v>43</v>
      </c>
    </row>
    <row r="46" spans="1:13" ht="24.75" customHeight="1" x14ac:dyDescent="0.15">
      <c r="A46" s="87">
        <v>40634</v>
      </c>
      <c r="B46" s="40">
        <v>100.014317892077</v>
      </c>
      <c r="C46" s="41">
        <v>-0.39</v>
      </c>
      <c r="D46" s="18">
        <v>269</v>
      </c>
      <c r="E46" s="40">
        <v>99.5884725922608</v>
      </c>
      <c r="F46" s="41">
        <v>-4.49</v>
      </c>
      <c r="G46" s="19">
        <v>132</v>
      </c>
      <c r="H46" s="40">
        <v>100.80197037030401</v>
      </c>
      <c r="I46" s="41">
        <v>6.13</v>
      </c>
      <c r="J46" s="19">
        <v>112</v>
      </c>
      <c r="K46" s="40">
        <v>90.791460523885803</v>
      </c>
      <c r="L46" s="41">
        <v>-20.350000000000001</v>
      </c>
      <c r="M46" s="18">
        <v>25</v>
      </c>
    </row>
    <row r="47" spans="1:13" ht="24.75" customHeight="1" x14ac:dyDescent="0.15">
      <c r="A47" s="87">
        <v>40664</v>
      </c>
      <c r="B47" s="40">
        <v>99.583390177041295</v>
      </c>
      <c r="C47" s="41">
        <v>-0.43</v>
      </c>
      <c r="D47" s="18">
        <v>274</v>
      </c>
      <c r="E47" s="40">
        <v>99.224066572134703</v>
      </c>
      <c r="F47" s="41">
        <v>-0.37</v>
      </c>
      <c r="G47" s="19">
        <v>151</v>
      </c>
      <c r="H47" s="40">
        <v>100.04022559876201</v>
      </c>
      <c r="I47" s="41">
        <v>-0.76</v>
      </c>
      <c r="J47" s="19">
        <v>102</v>
      </c>
      <c r="K47" s="40">
        <v>105.08043524294401</v>
      </c>
      <c r="L47" s="41">
        <v>15.74</v>
      </c>
      <c r="M47" s="18">
        <v>21</v>
      </c>
    </row>
    <row r="48" spans="1:13" ht="24.75" customHeight="1" x14ac:dyDescent="0.15">
      <c r="A48" s="87">
        <v>40695</v>
      </c>
      <c r="B48" s="40">
        <v>98.501962240725703</v>
      </c>
      <c r="C48" s="41">
        <v>-1.0900000000000001</v>
      </c>
      <c r="D48" s="18">
        <v>310</v>
      </c>
      <c r="E48" s="40">
        <v>99.903562466629694</v>
      </c>
      <c r="F48" s="41">
        <v>0.68</v>
      </c>
      <c r="G48" s="19">
        <v>166</v>
      </c>
      <c r="H48" s="40">
        <v>97.082110917587698</v>
      </c>
      <c r="I48" s="41">
        <v>-2.96</v>
      </c>
      <c r="J48" s="19">
        <v>113</v>
      </c>
      <c r="K48" s="40">
        <v>102.451573762173</v>
      </c>
      <c r="L48" s="41">
        <v>-2.5</v>
      </c>
      <c r="M48" s="18">
        <v>31</v>
      </c>
    </row>
    <row r="49" spans="1:13" ht="24.75" customHeight="1" x14ac:dyDescent="0.15">
      <c r="A49" s="87">
        <v>40725</v>
      </c>
      <c r="B49" s="40">
        <v>102.76032846387</v>
      </c>
      <c r="C49" s="41">
        <v>4.32</v>
      </c>
      <c r="D49" s="18">
        <v>298</v>
      </c>
      <c r="E49" s="40">
        <v>105.21220422064999</v>
      </c>
      <c r="F49" s="41">
        <v>5.31</v>
      </c>
      <c r="G49" s="19">
        <v>157</v>
      </c>
      <c r="H49" s="40">
        <v>97.675157949015002</v>
      </c>
      <c r="I49" s="41">
        <v>0.61</v>
      </c>
      <c r="J49" s="19">
        <v>114</v>
      </c>
      <c r="K49" s="40">
        <v>120.63737485519501</v>
      </c>
      <c r="L49" s="41">
        <v>17.75</v>
      </c>
      <c r="M49" s="18">
        <v>27</v>
      </c>
    </row>
    <row r="50" spans="1:13" ht="24.75" customHeight="1" x14ac:dyDescent="0.15">
      <c r="A50" s="87">
        <v>40756</v>
      </c>
      <c r="B50" s="40">
        <v>97.869039664646493</v>
      </c>
      <c r="C50" s="41">
        <v>-4.76</v>
      </c>
      <c r="D50" s="18">
        <v>266</v>
      </c>
      <c r="E50" s="40">
        <v>94.284270601460804</v>
      </c>
      <c r="F50" s="41">
        <v>-10.39</v>
      </c>
      <c r="G50" s="19">
        <v>129</v>
      </c>
      <c r="H50" s="40">
        <v>98.176050629983607</v>
      </c>
      <c r="I50" s="41">
        <v>0.51</v>
      </c>
      <c r="J50" s="19">
        <v>112</v>
      </c>
      <c r="K50" s="40">
        <v>102.71051895074601</v>
      </c>
      <c r="L50" s="41">
        <v>-14.86</v>
      </c>
      <c r="M50" s="18">
        <v>25</v>
      </c>
    </row>
    <row r="51" spans="1:13" ht="24.75" customHeight="1" x14ac:dyDescent="0.15">
      <c r="A51" s="87">
        <v>40787</v>
      </c>
      <c r="B51" s="40">
        <v>97.493594180488898</v>
      </c>
      <c r="C51" s="41">
        <v>-0.38</v>
      </c>
      <c r="D51" s="18">
        <v>304</v>
      </c>
      <c r="E51" s="40">
        <v>99.626408297176795</v>
      </c>
      <c r="F51" s="41">
        <v>5.67</v>
      </c>
      <c r="G51" s="19">
        <v>166</v>
      </c>
      <c r="H51" s="40">
        <v>94.465839235543001</v>
      </c>
      <c r="I51" s="41">
        <v>-3.78</v>
      </c>
      <c r="J51" s="19">
        <v>120</v>
      </c>
      <c r="K51" s="40">
        <v>108.637849523722</v>
      </c>
      <c r="L51" s="41">
        <v>5.77</v>
      </c>
      <c r="M51" s="18">
        <v>18</v>
      </c>
    </row>
    <row r="52" spans="1:13" ht="24.75" customHeight="1" x14ac:dyDescent="0.15">
      <c r="A52" s="87">
        <v>40817</v>
      </c>
      <c r="B52" s="40">
        <v>97.287268215304493</v>
      </c>
      <c r="C52" s="41">
        <v>-0.21</v>
      </c>
      <c r="D52" s="18">
        <v>280</v>
      </c>
      <c r="E52" s="40">
        <v>93.351406640682399</v>
      </c>
      <c r="F52" s="41">
        <v>-6.3</v>
      </c>
      <c r="G52" s="19">
        <v>136</v>
      </c>
      <c r="H52" s="40">
        <v>95.522857382606006</v>
      </c>
      <c r="I52" s="41">
        <v>1.1200000000000001</v>
      </c>
      <c r="J52" s="19">
        <v>115</v>
      </c>
      <c r="K52" s="40">
        <v>127.620896904985</v>
      </c>
      <c r="L52" s="41">
        <v>17.47</v>
      </c>
      <c r="M52" s="18">
        <v>29</v>
      </c>
    </row>
    <row r="53" spans="1:13" ht="24.75" customHeight="1" x14ac:dyDescent="0.15">
      <c r="A53" s="87">
        <v>40848</v>
      </c>
      <c r="B53" s="40">
        <v>101.694223173124</v>
      </c>
      <c r="C53" s="41">
        <v>4.53</v>
      </c>
      <c r="D53" s="18">
        <v>302</v>
      </c>
      <c r="E53" s="40">
        <v>103.078640573702</v>
      </c>
      <c r="F53" s="41">
        <v>10.42</v>
      </c>
      <c r="G53" s="19">
        <v>162</v>
      </c>
      <c r="H53" s="40">
        <v>96.896111708086195</v>
      </c>
      <c r="I53" s="41">
        <v>1.44</v>
      </c>
      <c r="J53" s="19">
        <v>111</v>
      </c>
      <c r="K53" s="40">
        <v>122.239224683815</v>
      </c>
      <c r="L53" s="41">
        <v>-4.22</v>
      </c>
      <c r="M53" s="18">
        <v>29</v>
      </c>
    </row>
    <row r="54" spans="1:13" ht="24.75" customHeight="1" thickBot="1" x14ac:dyDescent="0.2">
      <c r="A54" s="88">
        <v>40878</v>
      </c>
      <c r="B54" s="42">
        <v>98.829585956318596</v>
      </c>
      <c r="C54" s="43">
        <v>-2.82</v>
      </c>
      <c r="D54" s="20">
        <v>378</v>
      </c>
      <c r="E54" s="42">
        <v>97.417149013465007</v>
      </c>
      <c r="F54" s="43">
        <v>-5.49</v>
      </c>
      <c r="G54" s="21">
        <v>202</v>
      </c>
      <c r="H54" s="42">
        <v>98.997687333152996</v>
      </c>
      <c r="I54" s="43">
        <v>2.17</v>
      </c>
      <c r="J54" s="21">
        <v>132</v>
      </c>
      <c r="K54" s="42">
        <v>105.80478394984</v>
      </c>
      <c r="L54" s="43">
        <v>-13.44</v>
      </c>
      <c r="M54" s="20">
        <v>44</v>
      </c>
    </row>
    <row r="55" spans="1:13" ht="24.75" customHeight="1" x14ac:dyDescent="0.15">
      <c r="A55" s="87">
        <v>40909</v>
      </c>
      <c r="B55" s="40">
        <v>98.496966107222207</v>
      </c>
      <c r="C55" s="41">
        <v>-0.34</v>
      </c>
      <c r="D55" s="18">
        <v>227</v>
      </c>
      <c r="E55" s="40">
        <v>95.474696744770299</v>
      </c>
      <c r="F55" s="41">
        <v>-1.99</v>
      </c>
      <c r="G55" s="19">
        <v>107</v>
      </c>
      <c r="H55" s="40">
        <v>98.271847655041199</v>
      </c>
      <c r="I55" s="41">
        <v>-0.73</v>
      </c>
      <c r="J55" s="19">
        <v>90</v>
      </c>
      <c r="K55" s="40">
        <v>105.501619405035</v>
      </c>
      <c r="L55" s="41">
        <v>-0.28999999999999998</v>
      </c>
      <c r="M55" s="18">
        <v>30</v>
      </c>
    </row>
    <row r="56" spans="1:13" ht="24.75" customHeight="1" x14ac:dyDescent="0.15">
      <c r="A56" s="87">
        <v>40940</v>
      </c>
      <c r="B56" s="40">
        <v>94.269207674355897</v>
      </c>
      <c r="C56" s="41">
        <v>-4.29</v>
      </c>
      <c r="D56" s="18">
        <v>247</v>
      </c>
      <c r="E56" s="40">
        <v>94.357222080190894</v>
      </c>
      <c r="F56" s="41">
        <v>-1.17</v>
      </c>
      <c r="G56" s="19">
        <v>119</v>
      </c>
      <c r="H56" s="40">
        <v>93.496353669099193</v>
      </c>
      <c r="I56" s="41">
        <v>-4.8600000000000003</v>
      </c>
      <c r="J56" s="19">
        <v>100</v>
      </c>
      <c r="K56" s="40">
        <v>108.57395917929701</v>
      </c>
      <c r="L56" s="41">
        <v>2.91</v>
      </c>
      <c r="M56" s="18">
        <v>28</v>
      </c>
    </row>
    <row r="57" spans="1:13" ht="24.75" customHeight="1" x14ac:dyDescent="0.15">
      <c r="A57" s="87">
        <v>40969</v>
      </c>
      <c r="B57" s="40">
        <v>95.779018035013806</v>
      </c>
      <c r="C57" s="41">
        <v>1.6</v>
      </c>
      <c r="D57" s="18">
        <v>351</v>
      </c>
      <c r="E57" s="40">
        <v>90.463412439817105</v>
      </c>
      <c r="F57" s="41">
        <v>-4.13</v>
      </c>
      <c r="G57" s="19">
        <v>146</v>
      </c>
      <c r="H57" s="40">
        <v>95.349688810675403</v>
      </c>
      <c r="I57" s="41">
        <v>1.98</v>
      </c>
      <c r="J57" s="19">
        <v>137</v>
      </c>
      <c r="K57" s="40">
        <v>108.35845966819601</v>
      </c>
      <c r="L57" s="41">
        <v>-0.2</v>
      </c>
      <c r="M57" s="18">
        <v>68</v>
      </c>
    </row>
    <row r="58" spans="1:13" ht="24.75" customHeight="1" x14ac:dyDescent="0.15">
      <c r="A58" s="87">
        <v>41000</v>
      </c>
      <c r="B58" s="40">
        <v>104.83436604881599</v>
      </c>
      <c r="C58" s="41">
        <v>9.4499999999999993</v>
      </c>
      <c r="D58" s="18">
        <v>269</v>
      </c>
      <c r="E58" s="40">
        <v>109.201273624256</v>
      </c>
      <c r="F58" s="41">
        <v>20.71</v>
      </c>
      <c r="G58" s="19">
        <v>133</v>
      </c>
      <c r="H58" s="40">
        <v>98.496264207611006</v>
      </c>
      <c r="I58" s="41">
        <v>3.3</v>
      </c>
      <c r="J58" s="19">
        <v>103</v>
      </c>
      <c r="K58" s="40">
        <v>109.767003333736</v>
      </c>
      <c r="L58" s="41">
        <v>1.3</v>
      </c>
      <c r="M58" s="18">
        <v>33</v>
      </c>
    </row>
    <row r="59" spans="1:13" ht="24.75" customHeight="1" x14ac:dyDescent="0.15">
      <c r="A59" s="87">
        <v>41030</v>
      </c>
      <c r="B59" s="40">
        <v>100.531505038555</v>
      </c>
      <c r="C59" s="41">
        <v>-4.0999999999999996</v>
      </c>
      <c r="D59" s="18">
        <v>293</v>
      </c>
      <c r="E59" s="40">
        <v>100.718943497334</v>
      </c>
      <c r="F59" s="41">
        <v>-7.77</v>
      </c>
      <c r="G59" s="19">
        <v>147</v>
      </c>
      <c r="H59" s="40">
        <v>99.0487934931936</v>
      </c>
      <c r="I59" s="41">
        <v>0.56000000000000005</v>
      </c>
      <c r="J59" s="19">
        <v>114</v>
      </c>
      <c r="K59" s="40">
        <v>115.042653078668</v>
      </c>
      <c r="L59" s="41">
        <v>4.8099999999999996</v>
      </c>
      <c r="M59" s="18">
        <v>32</v>
      </c>
    </row>
    <row r="60" spans="1:13" ht="24.75" customHeight="1" x14ac:dyDescent="0.15">
      <c r="A60" s="87">
        <v>41061</v>
      </c>
      <c r="B60" s="40">
        <v>96.847940307307098</v>
      </c>
      <c r="C60" s="41">
        <v>-3.66</v>
      </c>
      <c r="D60" s="18">
        <v>311</v>
      </c>
      <c r="E60" s="40">
        <v>99.924400873149096</v>
      </c>
      <c r="F60" s="41">
        <v>-0.79</v>
      </c>
      <c r="G60" s="19">
        <v>160</v>
      </c>
      <c r="H60" s="40">
        <v>92.064457723704507</v>
      </c>
      <c r="I60" s="41">
        <v>-7.05</v>
      </c>
      <c r="J60" s="19">
        <v>120</v>
      </c>
      <c r="K60" s="40">
        <v>113.990954817551</v>
      </c>
      <c r="L60" s="41">
        <v>-0.91</v>
      </c>
      <c r="M60" s="18">
        <v>31</v>
      </c>
    </row>
    <row r="61" spans="1:13" ht="24.75" customHeight="1" x14ac:dyDescent="0.15">
      <c r="A61" s="87">
        <v>41091</v>
      </c>
      <c r="B61" s="40">
        <v>98.656252320268607</v>
      </c>
      <c r="C61" s="41">
        <v>1.87</v>
      </c>
      <c r="D61" s="18">
        <v>334</v>
      </c>
      <c r="E61" s="40">
        <v>100.51264859093401</v>
      </c>
      <c r="F61" s="41">
        <v>0.59</v>
      </c>
      <c r="G61" s="19">
        <v>177</v>
      </c>
      <c r="H61" s="40">
        <v>95.307380023461207</v>
      </c>
      <c r="I61" s="41">
        <v>3.52</v>
      </c>
      <c r="J61" s="19">
        <v>122</v>
      </c>
      <c r="K61" s="40">
        <v>113.654052765746</v>
      </c>
      <c r="L61" s="41">
        <v>-0.3</v>
      </c>
      <c r="M61" s="18">
        <v>35</v>
      </c>
    </row>
    <row r="62" spans="1:13" ht="24.75" customHeight="1" x14ac:dyDescent="0.15">
      <c r="A62" s="87">
        <v>41122</v>
      </c>
      <c r="B62" s="40">
        <v>102.69633662635199</v>
      </c>
      <c r="C62" s="41">
        <v>4.0999999999999996</v>
      </c>
      <c r="D62" s="18">
        <v>296</v>
      </c>
      <c r="E62" s="40">
        <v>99.699658416515106</v>
      </c>
      <c r="F62" s="41">
        <v>-0.81</v>
      </c>
      <c r="G62" s="19">
        <v>156</v>
      </c>
      <c r="H62" s="40">
        <v>101.72806919716</v>
      </c>
      <c r="I62" s="41">
        <v>6.74</v>
      </c>
      <c r="J62" s="19">
        <v>118</v>
      </c>
      <c r="K62" s="40">
        <v>115.69072860064399</v>
      </c>
      <c r="L62" s="41">
        <v>1.79</v>
      </c>
      <c r="M62" s="18">
        <v>22</v>
      </c>
    </row>
    <row r="63" spans="1:13" ht="24.75" customHeight="1" x14ac:dyDescent="0.15">
      <c r="A63" s="87">
        <v>41153</v>
      </c>
      <c r="B63" s="40">
        <v>95.127600870947106</v>
      </c>
      <c r="C63" s="41">
        <v>-7.37</v>
      </c>
      <c r="D63" s="18">
        <v>268</v>
      </c>
      <c r="E63" s="40">
        <v>97.815717669963206</v>
      </c>
      <c r="F63" s="41">
        <v>-1.89</v>
      </c>
      <c r="G63" s="19">
        <v>141</v>
      </c>
      <c r="H63" s="40">
        <v>90.766140340445105</v>
      </c>
      <c r="I63" s="41">
        <v>-10.78</v>
      </c>
      <c r="J63" s="19">
        <v>107</v>
      </c>
      <c r="K63" s="40">
        <v>108.859564360562</v>
      </c>
      <c r="L63" s="41">
        <v>-5.9</v>
      </c>
      <c r="M63" s="18">
        <v>20</v>
      </c>
    </row>
    <row r="64" spans="1:13" ht="24.75" customHeight="1" x14ac:dyDescent="0.15">
      <c r="A64" s="87">
        <v>41183</v>
      </c>
      <c r="B64" s="40">
        <v>95.969161577964101</v>
      </c>
      <c r="C64" s="41">
        <v>0.88</v>
      </c>
      <c r="D64" s="18">
        <v>309</v>
      </c>
      <c r="E64" s="40">
        <v>93.900385917954793</v>
      </c>
      <c r="F64" s="41">
        <v>-4</v>
      </c>
      <c r="G64" s="19">
        <v>166</v>
      </c>
      <c r="H64" s="40">
        <v>95.530612829189096</v>
      </c>
      <c r="I64" s="41">
        <v>5.25</v>
      </c>
      <c r="J64" s="19">
        <v>109</v>
      </c>
      <c r="K64" s="40">
        <v>107.120041472403</v>
      </c>
      <c r="L64" s="41">
        <v>-1.6</v>
      </c>
      <c r="M64" s="18">
        <v>34</v>
      </c>
    </row>
    <row r="65" spans="1:13" ht="24.75" customHeight="1" x14ac:dyDescent="0.15">
      <c r="A65" s="87">
        <v>41214</v>
      </c>
      <c r="B65" s="40">
        <v>97.317970055859007</v>
      </c>
      <c r="C65" s="41">
        <v>1.41</v>
      </c>
      <c r="D65" s="18">
        <v>276</v>
      </c>
      <c r="E65" s="40">
        <v>99.267956307776899</v>
      </c>
      <c r="F65" s="41">
        <v>5.72</v>
      </c>
      <c r="G65" s="19">
        <v>134</v>
      </c>
      <c r="H65" s="40">
        <v>94.482929031325398</v>
      </c>
      <c r="I65" s="41">
        <v>-1.1000000000000001</v>
      </c>
      <c r="J65" s="19">
        <v>111</v>
      </c>
      <c r="K65" s="40">
        <v>103.032809972724</v>
      </c>
      <c r="L65" s="41">
        <v>-3.82</v>
      </c>
      <c r="M65" s="18">
        <v>31</v>
      </c>
    </row>
    <row r="66" spans="1:13" ht="24.75" customHeight="1" thickBot="1" x14ac:dyDescent="0.2">
      <c r="A66" s="88">
        <v>41244</v>
      </c>
      <c r="B66" s="42">
        <v>97.727076080295603</v>
      </c>
      <c r="C66" s="43">
        <v>0.42</v>
      </c>
      <c r="D66" s="20">
        <v>337</v>
      </c>
      <c r="E66" s="42">
        <v>103.779349549393</v>
      </c>
      <c r="F66" s="43">
        <v>4.54</v>
      </c>
      <c r="G66" s="21">
        <v>174</v>
      </c>
      <c r="H66" s="42">
        <v>90.960210671677004</v>
      </c>
      <c r="I66" s="43">
        <v>-3.73</v>
      </c>
      <c r="J66" s="21">
        <v>122</v>
      </c>
      <c r="K66" s="42">
        <v>111.301878200366</v>
      </c>
      <c r="L66" s="43">
        <v>8.0299999999999994</v>
      </c>
      <c r="M66" s="20">
        <v>41</v>
      </c>
    </row>
    <row r="67" spans="1:13" ht="24.75" customHeight="1" x14ac:dyDescent="0.15">
      <c r="A67" s="87">
        <v>41275</v>
      </c>
      <c r="B67" s="40">
        <v>96.654048200917103</v>
      </c>
      <c r="C67" s="41">
        <v>-1.1000000000000001</v>
      </c>
      <c r="D67" s="18">
        <v>223</v>
      </c>
      <c r="E67" s="40">
        <v>99.431964226151393</v>
      </c>
      <c r="F67" s="41">
        <v>-4.1900000000000004</v>
      </c>
      <c r="G67" s="19">
        <v>109</v>
      </c>
      <c r="H67" s="40">
        <v>89.611257895775594</v>
      </c>
      <c r="I67" s="41">
        <v>-1.48</v>
      </c>
      <c r="J67" s="19">
        <v>81</v>
      </c>
      <c r="K67" s="40">
        <v>116.26563353687099</v>
      </c>
      <c r="L67" s="41">
        <v>4.46</v>
      </c>
      <c r="M67" s="18">
        <v>33</v>
      </c>
    </row>
    <row r="68" spans="1:13" ht="24.75" customHeight="1" x14ac:dyDescent="0.15">
      <c r="A68" s="87">
        <v>41306</v>
      </c>
      <c r="B68" s="40">
        <v>98.179610402847104</v>
      </c>
      <c r="C68" s="41">
        <v>1.58</v>
      </c>
      <c r="D68" s="18">
        <v>286</v>
      </c>
      <c r="E68" s="40">
        <v>100.87225430295599</v>
      </c>
      <c r="F68" s="41">
        <v>1.45</v>
      </c>
      <c r="G68" s="19">
        <v>134</v>
      </c>
      <c r="H68" s="40">
        <v>93.117734651669096</v>
      </c>
      <c r="I68" s="41">
        <v>3.91</v>
      </c>
      <c r="J68" s="19">
        <v>114</v>
      </c>
      <c r="K68" s="40">
        <v>116.123201788299</v>
      </c>
      <c r="L68" s="41">
        <v>-0.12</v>
      </c>
      <c r="M68" s="18">
        <v>38</v>
      </c>
    </row>
    <row r="69" spans="1:13" ht="24.75" customHeight="1" x14ac:dyDescent="0.15">
      <c r="A69" s="87">
        <v>41334</v>
      </c>
      <c r="B69" s="40">
        <v>96.742435834709198</v>
      </c>
      <c r="C69" s="41">
        <v>-1.46</v>
      </c>
      <c r="D69" s="18">
        <v>378</v>
      </c>
      <c r="E69" s="40">
        <v>91.251190483359906</v>
      </c>
      <c r="F69" s="41">
        <v>-9.5399999999999991</v>
      </c>
      <c r="G69" s="19">
        <v>185</v>
      </c>
      <c r="H69" s="40">
        <v>96.075401331065095</v>
      </c>
      <c r="I69" s="41">
        <v>3.18</v>
      </c>
      <c r="J69" s="19">
        <v>147</v>
      </c>
      <c r="K69" s="40">
        <v>118.633236016269</v>
      </c>
      <c r="L69" s="41">
        <v>2.16</v>
      </c>
      <c r="M69" s="18">
        <v>46</v>
      </c>
    </row>
    <row r="70" spans="1:13" ht="24.75" customHeight="1" x14ac:dyDescent="0.15">
      <c r="A70" s="87">
        <v>41365</v>
      </c>
      <c r="B70" s="40">
        <v>96.023688615042403</v>
      </c>
      <c r="C70" s="41">
        <v>-0.74</v>
      </c>
      <c r="D70" s="18">
        <v>356</v>
      </c>
      <c r="E70" s="40">
        <v>99.905769627534099</v>
      </c>
      <c r="F70" s="41">
        <v>9.48</v>
      </c>
      <c r="G70" s="19">
        <v>164</v>
      </c>
      <c r="H70" s="40">
        <v>88.296753771612501</v>
      </c>
      <c r="I70" s="41">
        <v>-8.1</v>
      </c>
      <c r="J70" s="19">
        <v>154</v>
      </c>
      <c r="K70" s="40">
        <v>116.340887037756</v>
      </c>
      <c r="L70" s="41">
        <v>-1.93</v>
      </c>
      <c r="M70" s="18">
        <v>38</v>
      </c>
    </row>
    <row r="71" spans="1:13" ht="24.75" customHeight="1" x14ac:dyDescent="0.15">
      <c r="A71" s="87">
        <v>41395</v>
      </c>
      <c r="B71" s="40">
        <v>97.108911942532004</v>
      </c>
      <c r="C71" s="41">
        <v>1.1299999999999999</v>
      </c>
      <c r="D71" s="18">
        <v>330</v>
      </c>
      <c r="E71" s="40">
        <v>96.833211359611298</v>
      </c>
      <c r="F71" s="41">
        <v>-3.08</v>
      </c>
      <c r="G71" s="19">
        <v>176</v>
      </c>
      <c r="H71" s="40">
        <v>95.616709626420402</v>
      </c>
      <c r="I71" s="41">
        <v>8.2899999999999991</v>
      </c>
      <c r="J71" s="19">
        <v>120</v>
      </c>
      <c r="K71" s="40">
        <v>114.50493943128301</v>
      </c>
      <c r="L71" s="41">
        <v>-1.58</v>
      </c>
      <c r="M71" s="18">
        <v>34</v>
      </c>
    </row>
    <row r="72" spans="1:13" ht="24.75" customHeight="1" x14ac:dyDescent="0.15">
      <c r="A72" s="87">
        <v>41426</v>
      </c>
      <c r="B72" s="40">
        <v>95.732789850723904</v>
      </c>
      <c r="C72" s="41">
        <v>-1.42</v>
      </c>
      <c r="D72" s="18">
        <v>274</v>
      </c>
      <c r="E72" s="40">
        <v>98.362164571704099</v>
      </c>
      <c r="F72" s="41">
        <v>1.58</v>
      </c>
      <c r="G72" s="19">
        <v>139</v>
      </c>
      <c r="H72" s="40">
        <v>91.636704079375406</v>
      </c>
      <c r="I72" s="41">
        <v>-4.16</v>
      </c>
      <c r="J72" s="19">
        <v>101</v>
      </c>
      <c r="K72" s="40">
        <v>117.891742981448</v>
      </c>
      <c r="L72" s="41">
        <v>2.96</v>
      </c>
      <c r="M72" s="18">
        <v>34</v>
      </c>
    </row>
    <row r="73" spans="1:13" ht="24.75" customHeight="1" x14ac:dyDescent="0.15">
      <c r="A73" s="87">
        <v>41456</v>
      </c>
      <c r="B73" s="40">
        <v>96.505063433341704</v>
      </c>
      <c r="C73" s="41">
        <v>0.81</v>
      </c>
      <c r="D73" s="18">
        <v>345</v>
      </c>
      <c r="E73" s="40">
        <v>97.610571796023706</v>
      </c>
      <c r="F73" s="41">
        <v>-0.76</v>
      </c>
      <c r="G73" s="19">
        <v>184</v>
      </c>
      <c r="H73" s="40">
        <v>93.282039493451194</v>
      </c>
      <c r="I73" s="41">
        <v>1.8</v>
      </c>
      <c r="J73" s="19">
        <v>127</v>
      </c>
      <c r="K73" s="40">
        <v>116.005253113294</v>
      </c>
      <c r="L73" s="41">
        <v>-1.6</v>
      </c>
      <c r="M73" s="18">
        <v>34</v>
      </c>
    </row>
    <row r="74" spans="1:13" ht="24.75" customHeight="1" x14ac:dyDescent="0.15">
      <c r="A74" s="87">
        <v>41487</v>
      </c>
      <c r="B74" s="40">
        <v>96.651128234119</v>
      </c>
      <c r="C74" s="41">
        <v>0.15</v>
      </c>
      <c r="D74" s="18">
        <v>313</v>
      </c>
      <c r="E74" s="40">
        <v>100.387175572572</v>
      </c>
      <c r="F74" s="41">
        <v>2.84</v>
      </c>
      <c r="G74" s="19">
        <v>177</v>
      </c>
      <c r="H74" s="40">
        <v>89.784755939601496</v>
      </c>
      <c r="I74" s="41">
        <v>-3.75</v>
      </c>
      <c r="J74" s="19">
        <v>118</v>
      </c>
      <c r="K74" s="40">
        <v>120.08379910654</v>
      </c>
      <c r="L74" s="41">
        <v>3.52</v>
      </c>
      <c r="M74" s="18">
        <v>18</v>
      </c>
    </row>
    <row r="75" spans="1:13" ht="24.75" customHeight="1" x14ac:dyDescent="0.15">
      <c r="A75" s="87">
        <v>41518</v>
      </c>
      <c r="B75" s="40">
        <v>97.819372277914198</v>
      </c>
      <c r="C75" s="41">
        <v>1.21</v>
      </c>
      <c r="D75" s="18">
        <v>288</v>
      </c>
      <c r="E75" s="40">
        <v>97.854990920839896</v>
      </c>
      <c r="F75" s="41">
        <v>-2.52</v>
      </c>
      <c r="G75" s="19">
        <v>138</v>
      </c>
      <c r="H75" s="40">
        <v>95.1067091838555</v>
      </c>
      <c r="I75" s="41">
        <v>5.93</v>
      </c>
      <c r="J75" s="19">
        <v>115</v>
      </c>
      <c r="K75" s="40">
        <v>111.105820499676</v>
      </c>
      <c r="L75" s="41">
        <v>-7.48</v>
      </c>
      <c r="M75" s="18">
        <v>35</v>
      </c>
    </row>
    <row r="76" spans="1:13" ht="24.75" customHeight="1" x14ac:dyDescent="0.15">
      <c r="A76" s="87">
        <v>41548</v>
      </c>
      <c r="B76" s="40">
        <v>97.180241510650106</v>
      </c>
      <c r="C76" s="41">
        <v>-0.65</v>
      </c>
      <c r="D76" s="18">
        <v>294</v>
      </c>
      <c r="E76" s="40">
        <v>101.48017310014301</v>
      </c>
      <c r="F76" s="41">
        <v>3.7</v>
      </c>
      <c r="G76" s="19">
        <v>150</v>
      </c>
      <c r="H76" s="40">
        <v>89.078379925993602</v>
      </c>
      <c r="I76" s="41">
        <v>-6.34</v>
      </c>
      <c r="J76" s="19">
        <v>115</v>
      </c>
      <c r="K76" s="40">
        <v>120.674009391551</v>
      </c>
      <c r="L76" s="41">
        <v>8.61</v>
      </c>
      <c r="M76" s="18">
        <v>29</v>
      </c>
    </row>
    <row r="77" spans="1:13" ht="24.75" customHeight="1" x14ac:dyDescent="0.15">
      <c r="A77" s="87">
        <v>41579</v>
      </c>
      <c r="B77" s="40">
        <v>101.172602965501</v>
      </c>
      <c r="C77" s="41">
        <v>4.1100000000000003</v>
      </c>
      <c r="D77" s="18">
        <v>272</v>
      </c>
      <c r="E77" s="40">
        <v>101.41122366365001</v>
      </c>
      <c r="F77" s="41">
        <v>-7.0000000000000007E-2</v>
      </c>
      <c r="G77" s="19">
        <v>142</v>
      </c>
      <c r="H77" s="40">
        <v>96.310752378367098</v>
      </c>
      <c r="I77" s="41">
        <v>8.1199999999999992</v>
      </c>
      <c r="J77" s="19">
        <v>93</v>
      </c>
      <c r="K77" s="40">
        <v>122.719658131732</v>
      </c>
      <c r="L77" s="41">
        <v>1.7</v>
      </c>
      <c r="M77" s="18">
        <v>37</v>
      </c>
    </row>
    <row r="78" spans="1:13" ht="24.75" customHeight="1" thickBot="1" x14ac:dyDescent="0.2">
      <c r="A78" s="88">
        <v>41609</v>
      </c>
      <c r="B78" s="42">
        <v>95.4701217826061</v>
      </c>
      <c r="C78" s="43">
        <v>-5.64</v>
      </c>
      <c r="D78" s="20">
        <v>351</v>
      </c>
      <c r="E78" s="42">
        <v>92.902557070319403</v>
      </c>
      <c r="F78" s="43">
        <v>-8.39</v>
      </c>
      <c r="G78" s="21">
        <v>179</v>
      </c>
      <c r="H78" s="42">
        <v>93.793209267950004</v>
      </c>
      <c r="I78" s="43">
        <v>-2.61</v>
      </c>
      <c r="J78" s="21">
        <v>138</v>
      </c>
      <c r="K78" s="42">
        <v>119.21961414438</v>
      </c>
      <c r="L78" s="43">
        <v>-2.85</v>
      </c>
      <c r="M78" s="20">
        <v>34</v>
      </c>
    </row>
    <row r="79" spans="1:13" ht="24.75" customHeight="1" x14ac:dyDescent="0.15">
      <c r="A79" s="87">
        <v>41640</v>
      </c>
      <c r="B79" s="40">
        <v>98.368884827454494</v>
      </c>
      <c r="C79" s="41">
        <v>3.04</v>
      </c>
      <c r="D79" s="18">
        <v>219</v>
      </c>
      <c r="E79" s="40">
        <v>95.670588173256903</v>
      </c>
      <c r="F79" s="41">
        <v>2.98</v>
      </c>
      <c r="G79" s="19">
        <v>108</v>
      </c>
      <c r="H79" s="40">
        <v>95.427656310279701</v>
      </c>
      <c r="I79" s="41">
        <v>1.74</v>
      </c>
      <c r="J79" s="19">
        <v>89</v>
      </c>
      <c r="K79" s="40">
        <v>122.02631457053</v>
      </c>
      <c r="L79" s="41">
        <v>2.35</v>
      </c>
      <c r="M79" s="18">
        <v>22</v>
      </c>
    </row>
    <row r="80" spans="1:13" ht="24.75" customHeight="1" x14ac:dyDescent="0.15">
      <c r="A80" s="87">
        <v>41671</v>
      </c>
      <c r="B80" s="40">
        <v>95.165678938349103</v>
      </c>
      <c r="C80" s="41">
        <v>-3.26</v>
      </c>
      <c r="D80" s="18">
        <v>258</v>
      </c>
      <c r="E80" s="40">
        <v>91.553570273177996</v>
      </c>
      <c r="F80" s="41">
        <v>-4.3</v>
      </c>
      <c r="G80" s="19">
        <v>107</v>
      </c>
      <c r="H80" s="40">
        <v>94.864749674150701</v>
      </c>
      <c r="I80" s="41">
        <v>-0.59</v>
      </c>
      <c r="J80" s="19">
        <v>119</v>
      </c>
      <c r="K80" s="40">
        <v>118.855395614535</v>
      </c>
      <c r="L80" s="41">
        <v>-2.6</v>
      </c>
      <c r="M80" s="18">
        <v>32</v>
      </c>
    </row>
    <row r="81" spans="1:13" ht="24.75" customHeight="1" x14ac:dyDescent="0.15">
      <c r="A81" s="87">
        <v>41699</v>
      </c>
      <c r="B81" s="40">
        <v>97.225231115175902</v>
      </c>
      <c r="C81" s="41">
        <v>2.16</v>
      </c>
      <c r="D81" s="18">
        <v>390</v>
      </c>
      <c r="E81" s="40">
        <v>97.581753280708796</v>
      </c>
      <c r="F81" s="41">
        <v>6.58</v>
      </c>
      <c r="G81" s="19">
        <v>164</v>
      </c>
      <c r="H81" s="40">
        <v>90.748752894396503</v>
      </c>
      <c r="I81" s="41">
        <v>-4.34</v>
      </c>
      <c r="J81" s="19">
        <v>170</v>
      </c>
      <c r="K81" s="40">
        <v>125.27606803291</v>
      </c>
      <c r="L81" s="41">
        <v>5.4</v>
      </c>
      <c r="M81" s="18">
        <v>56</v>
      </c>
    </row>
    <row r="82" spans="1:13" ht="24.75" customHeight="1" x14ac:dyDescent="0.15">
      <c r="A82" s="87">
        <v>41730</v>
      </c>
      <c r="B82" s="40">
        <v>92.796650095243606</v>
      </c>
      <c r="C82" s="41">
        <v>-4.55</v>
      </c>
      <c r="D82" s="18">
        <v>234</v>
      </c>
      <c r="E82" s="40">
        <v>86.398218326100405</v>
      </c>
      <c r="F82" s="41">
        <v>-11.46</v>
      </c>
      <c r="G82" s="19">
        <v>101</v>
      </c>
      <c r="H82" s="40">
        <v>90.944586136540906</v>
      </c>
      <c r="I82" s="41">
        <v>0.22</v>
      </c>
      <c r="J82" s="19">
        <v>110</v>
      </c>
      <c r="K82" s="40">
        <v>123.899158736936</v>
      </c>
      <c r="L82" s="41">
        <v>-1.1000000000000001</v>
      </c>
      <c r="M82" s="18">
        <v>23</v>
      </c>
    </row>
    <row r="83" spans="1:13" ht="24.75" customHeight="1" x14ac:dyDescent="0.15">
      <c r="A83" s="87">
        <v>41760</v>
      </c>
      <c r="B83" s="40">
        <v>91.4743175552628</v>
      </c>
      <c r="C83" s="41">
        <v>-1.42</v>
      </c>
      <c r="D83" s="18">
        <v>239</v>
      </c>
      <c r="E83" s="40">
        <v>92.296396170005096</v>
      </c>
      <c r="F83" s="41">
        <v>6.83</v>
      </c>
      <c r="G83" s="19">
        <v>118</v>
      </c>
      <c r="H83" s="40">
        <v>88.580043475650101</v>
      </c>
      <c r="I83" s="41">
        <v>-2.6</v>
      </c>
      <c r="J83" s="19">
        <v>98</v>
      </c>
      <c r="K83" s="40">
        <v>111.598905273741</v>
      </c>
      <c r="L83" s="41">
        <v>-9.93</v>
      </c>
      <c r="M83" s="18">
        <v>23</v>
      </c>
    </row>
    <row r="84" spans="1:13" ht="24.75" customHeight="1" x14ac:dyDescent="0.15">
      <c r="A84" s="87">
        <v>41791</v>
      </c>
      <c r="B84" s="40">
        <v>97.195821129154098</v>
      </c>
      <c r="C84" s="41">
        <v>6.25</v>
      </c>
      <c r="D84" s="18">
        <v>253</v>
      </c>
      <c r="E84" s="40">
        <v>105.447332066716</v>
      </c>
      <c r="F84" s="41">
        <v>14.25</v>
      </c>
      <c r="G84" s="19">
        <v>114</v>
      </c>
      <c r="H84" s="40">
        <v>91.131873022534194</v>
      </c>
      <c r="I84" s="41">
        <v>2.88</v>
      </c>
      <c r="J84" s="19">
        <v>105</v>
      </c>
      <c r="K84" s="40">
        <v>111.295873142221</v>
      </c>
      <c r="L84" s="41">
        <v>-0.27</v>
      </c>
      <c r="M84" s="18">
        <v>34</v>
      </c>
    </row>
    <row r="85" spans="1:13" ht="24.75" customHeight="1" x14ac:dyDescent="0.15">
      <c r="A85" s="87">
        <v>41821</v>
      </c>
      <c r="B85" s="40">
        <v>96.014206391801196</v>
      </c>
      <c r="C85" s="41">
        <v>-1.22</v>
      </c>
      <c r="D85" s="18">
        <v>284</v>
      </c>
      <c r="E85" s="40">
        <v>91.902830725690706</v>
      </c>
      <c r="F85" s="41">
        <v>-12.84</v>
      </c>
      <c r="G85" s="19">
        <v>138</v>
      </c>
      <c r="H85" s="40">
        <v>92.566549745712294</v>
      </c>
      <c r="I85" s="41">
        <v>1.57</v>
      </c>
      <c r="J85" s="19">
        <v>122</v>
      </c>
      <c r="K85" s="40">
        <v>143.04113626810101</v>
      </c>
      <c r="L85" s="41">
        <v>28.52</v>
      </c>
      <c r="M85" s="18">
        <v>24</v>
      </c>
    </row>
    <row r="86" spans="1:13" ht="24.75" customHeight="1" x14ac:dyDescent="0.15">
      <c r="A86" s="87">
        <v>41852</v>
      </c>
      <c r="B86" s="40">
        <v>105.536820782625</v>
      </c>
      <c r="C86" s="41">
        <v>9.92</v>
      </c>
      <c r="D86" s="18">
        <v>211</v>
      </c>
      <c r="E86" s="40">
        <v>106.100199818736</v>
      </c>
      <c r="F86" s="41">
        <v>15.45</v>
      </c>
      <c r="G86" s="19">
        <v>98</v>
      </c>
      <c r="H86" s="40">
        <v>101.651257294633</v>
      </c>
      <c r="I86" s="41">
        <v>9.81</v>
      </c>
      <c r="J86" s="19">
        <v>88</v>
      </c>
      <c r="K86" s="40">
        <v>124.120420471801</v>
      </c>
      <c r="L86" s="41">
        <v>-13.23</v>
      </c>
      <c r="M86" s="18">
        <v>25</v>
      </c>
    </row>
    <row r="87" spans="1:13" ht="24.75" customHeight="1" x14ac:dyDescent="0.15">
      <c r="A87" s="87">
        <v>41883</v>
      </c>
      <c r="B87" s="40">
        <v>97.862162424220699</v>
      </c>
      <c r="C87" s="41">
        <v>-7.27</v>
      </c>
      <c r="D87" s="18">
        <v>251</v>
      </c>
      <c r="E87" s="40">
        <v>92.153781159224295</v>
      </c>
      <c r="F87" s="41">
        <v>-13.14</v>
      </c>
      <c r="G87" s="19">
        <v>111</v>
      </c>
      <c r="H87" s="40">
        <v>94.961931519426699</v>
      </c>
      <c r="I87" s="41">
        <v>-6.58</v>
      </c>
      <c r="J87" s="19">
        <v>101</v>
      </c>
      <c r="K87" s="40">
        <v>134.05777061702901</v>
      </c>
      <c r="L87" s="41">
        <v>8.01</v>
      </c>
      <c r="M87" s="18">
        <v>39</v>
      </c>
    </row>
    <row r="88" spans="1:13" ht="24.75" customHeight="1" x14ac:dyDescent="0.15">
      <c r="A88" s="87">
        <v>41913</v>
      </c>
      <c r="B88" s="40">
        <v>98.593186651724196</v>
      </c>
      <c r="C88" s="41">
        <v>0.75</v>
      </c>
      <c r="D88" s="18">
        <v>248</v>
      </c>
      <c r="E88" s="40">
        <v>96.533924276736499</v>
      </c>
      <c r="F88" s="41">
        <v>4.75</v>
      </c>
      <c r="G88" s="19">
        <v>113</v>
      </c>
      <c r="H88" s="40">
        <v>94.5313751394241</v>
      </c>
      <c r="I88" s="41">
        <v>-0.45</v>
      </c>
      <c r="J88" s="19">
        <v>100</v>
      </c>
      <c r="K88" s="40">
        <v>126.82208272836399</v>
      </c>
      <c r="L88" s="41">
        <v>-5.4</v>
      </c>
      <c r="M88" s="18">
        <v>35</v>
      </c>
    </row>
    <row r="89" spans="1:13" ht="24.75" customHeight="1" x14ac:dyDescent="0.15">
      <c r="A89" s="87">
        <v>41944</v>
      </c>
      <c r="B89" s="40">
        <v>95.826620459732993</v>
      </c>
      <c r="C89" s="41">
        <v>-2.81</v>
      </c>
      <c r="D89" s="18">
        <v>239</v>
      </c>
      <c r="E89" s="40">
        <v>95.343700154756107</v>
      </c>
      <c r="F89" s="41">
        <v>-1.23</v>
      </c>
      <c r="G89" s="19">
        <v>126</v>
      </c>
      <c r="H89" s="40">
        <v>88.636552282210801</v>
      </c>
      <c r="I89" s="41">
        <v>-6.24</v>
      </c>
      <c r="J89" s="19">
        <v>90</v>
      </c>
      <c r="K89" s="40">
        <v>137.941752398701</v>
      </c>
      <c r="L89" s="41">
        <v>8.77</v>
      </c>
      <c r="M89" s="18">
        <v>23</v>
      </c>
    </row>
    <row r="90" spans="1:13" ht="24.75" customHeight="1" thickBot="1" x14ac:dyDescent="0.2">
      <c r="A90" s="88">
        <v>41974</v>
      </c>
      <c r="B90" s="42">
        <v>95.755224862789504</v>
      </c>
      <c r="C90" s="43">
        <v>-7.0000000000000007E-2</v>
      </c>
      <c r="D90" s="20">
        <v>319</v>
      </c>
      <c r="E90" s="42">
        <v>99.837002712290598</v>
      </c>
      <c r="F90" s="43">
        <v>4.71</v>
      </c>
      <c r="G90" s="21">
        <v>146</v>
      </c>
      <c r="H90" s="42">
        <v>87.9769563132065</v>
      </c>
      <c r="I90" s="43">
        <v>-0.74</v>
      </c>
      <c r="J90" s="21">
        <v>142</v>
      </c>
      <c r="K90" s="42">
        <v>131.394450875963</v>
      </c>
      <c r="L90" s="43">
        <v>-4.75</v>
      </c>
      <c r="M90" s="20">
        <v>31</v>
      </c>
    </row>
    <row r="91" spans="1:13" ht="24.75" customHeight="1" x14ac:dyDescent="0.15">
      <c r="A91" s="87">
        <v>42005</v>
      </c>
      <c r="B91" s="40">
        <v>103.235888019001</v>
      </c>
      <c r="C91" s="41">
        <v>7.81</v>
      </c>
      <c r="D91" s="18">
        <v>169</v>
      </c>
      <c r="E91" s="40">
        <v>95.102700648160194</v>
      </c>
      <c r="F91" s="41">
        <v>-4.74</v>
      </c>
      <c r="G91" s="19">
        <v>87</v>
      </c>
      <c r="H91" s="40">
        <v>100.73359828929</v>
      </c>
      <c r="I91" s="41">
        <v>14.5</v>
      </c>
      <c r="J91" s="19">
        <v>65</v>
      </c>
      <c r="K91" s="40">
        <v>139.574582183724</v>
      </c>
      <c r="L91" s="41">
        <v>6.23</v>
      </c>
      <c r="M91" s="18">
        <v>17</v>
      </c>
    </row>
    <row r="92" spans="1:13" ht="25.5" customHeight="1" x14ac:dyDescent="0.15">
      <c r="A92" s="87">
        <v>42036</v>
      </c>
      <c r="B92" s="40">
        <v>97.349073518150107</v>
      </c>
      <c r="C92" s="41">
        <v>-5.7</v>
      </c>
      <c r="D92" s="18">
        <v>236</v>
      </c>
      <c r="E92" s="40">
        <v>95.7491087667389</v>
      </c>
      <c r="F92" s="41">
        <v>0.68</v>
      </c>
      <c r="G92" s="19">
        <v>112</v>
      </c>
      <c r="H92" s="40">
        <v>94.5590362631538</v>
      </c>
      <c r="I92" s="41">
        <v>-6.13</v>
      </c>
      <c r="J92" s="19">
        <v>98</v>
      </c>
      <c r="K92" s="40">
        <v>126.265747641413</v>
      </c>
      <c r="L92" s="41">
        <v>-9.5399999999999991</v>
      </c>
      <c r="M92" s="18">
        <v>26</v>
      </c>
    </row>
    <row r="93" spans="1:13" ht="25.5" customHeight="1" x14ac:dyDescent="0.15">
      <c r="A93" s="87">
        <v>42064</v>
      </c>
      <c r="B93" s="40">
        <v>95.899883256723797</v>
      </c>
      <c r="C93" s="41">
        <v>-1.49</v>
      </c>
      <c r="D93" s="18">
        <v>289</v>
      </c>
      <c r="E93" s="40">
        <v>89.835418408430698</v>
      </c>
      <c r="F93" s="41">
        <v>-6.18</v>
      </c>
      <c r="G93" s="19">
        <v>114</v>
      </c>
      <c r="H93" s="40">
        <v>92.500172309903306</v>
      </c>
      <c r="I93" s="41">
        <v>-2.1800000000000002</v>
      </c>
      <c r="J93" s="19">
        <v>130</v>
      </c>
      <c r="K93" s="40">
        <v>131.29224432183699</v>
      </c>
      <c r="L93" s="41">
        <v>3.98</v>
      </c>
      <c r="M93" s="18">
        <v>45</v>
      </c>
    </row>
    <row r="94" spans="1:13" ht="25.5" customHeight="1" x14ac:dyDescent="0.15">
      <c r="A94" s="87">
        <v>42095</v>
      </c>
      <c r="B94" s="40">
        <v>97.063504447117396</v>
      </c>
      <c r="C94" s="41">
        <v>1.21</v>
      </c>
      <c r="D94" s="18">
        <v>258</v>
      </c>
      <c r="E94" s="40">
        <v>94.950250260293998</v>
      </c>
      <c r="F94" s="41">
        <v>5.69</v>
      </c>
      <c r="G94" s="19">
        <v>110</v>
      </c>
      <c r="H94" s="40">
        <v>91.076389918082</v>
      </c>
      <c r="I94" s="41">
        <v>-1.54</v>
      </c>
      <c r="J94" s="19">
        <v>109</v>
      </c>
      <c r="K94" s="40">
        <v>133.489861373813</v>
      </c>
      <c r="L94" s="41">
        <v>1.67</v>
      </c>
      <c r="M94" s="18">
        <v>39</v>
      </c>
    </row>
    <row r="95" spans="1:13" ht="25.5" customHeight="1" x14ac:dyDescent="0.15">
      <c r="A95" s="87">
        <v>42125</v>
      </c>
      <c r="B95" s="40">
        <v>96.090909925954406</v>
      </c>
      <c r="C95" s="41">
        <v>-1</v>
      </c>
      <c r="D95" s="18">
        <v>203</v>
      </c>
      <c r="E95" s="40">
        <v>96.857981529432294</v>
      </c>
      <c r="F95" s="41">
        <v>2.0099999999999998</v>
      </c>
      <c r="G95" s="19">
        <v>78</v>
      </c>
      <c r="H95" s="40">
        <v>89.210697525861505</v>
      </c>
      <c r="I95" s="41">
        <v>-2.0499999999999998</v>
      </c>
      <c r="J95" s="19">
        <v>97</v>
      </c>
      <c r="K95" s="40">
        <v>146.18974507757599</v>
      </c>
      <c r="L95" s="41">
        <v>9.51</v>
      </c>
      <c r="M95" s="18">
        <v>28</v>
      </c>
    </row>
    <row r="96" spans="1:13" ht="25.5" customHeight="1" x14ac:dyDescent="0.15">
      <c r="A96" s="87">
        <v>42156</v>
      </c>
      <c r="B96" s="40">
        <v>98.844813901282095</v>
      </c>
      <c r="C96" s="41">
        <v>2.87</v>
      </c>
      <c r="D96" s="18">
        <v>291</v>
      </c>
      <c r="E96" s="40">
        <v>99.682407402825604</v>
      </c>
      <c r="F96" s="41">
        <v>2.92</v>
      </c>
      <c r="G96" s="19">
        <v>111</v>
      </c>
      <c r="H96" s="40">
        <v>93.662069909200497</v>
      </c>
      <c r="I96" s="41">
        <v>4.99</v>
      </c>
      <c r="J96" s="19">
        <v>129</v>
      </c>
      <c r="K96" s="40">
        <v>131.53893545270299</v>
      </c>
      <c r="L96" s="41">
        <v>-10.02</v>
      </c>
      <c r="M96" s="18">
        <v>51</v>
      </c>
    </row>
    <row r="97" spans="1:13" ht="25.5" customHeight="1" x14ac:dyDescent="0.15">
      <c r="A97" s="87">
        <v>42186</v>
      </c>
      <c r="B97" s="40">
        <v>97.322589045845206</v>
      </c>
      <c r="C97" s="41">
        <v>-1.54</v>
      </c>
      <c r="D97" s="18">
        <v>316</v>
      </c>
      <c r="E97" s="40">
        <v>99.669118523966105</v>
      </c>
      <c r="F97" s="41">
        <v>-0.01</v>
      </c>
      <c r="G97" s="19">
        <v>136</v>
      </c>
      <c r="H97" s="40">
        <v>90.077790353088204</v>
      </c>
      <c r="I97" s="41">
        <v>-3.83</v>
      </c>
      <c r="J97" s="19">
        <v>137</v>
      </c>
      <c r="K97" s="40">
        <v>130.808754522812</v>
      </c>
      <c r="L97" s="41">
        <v>-0.56000000000000005</v>
      </c>
      <c r="M97" s="18">
        <v>43</v>
      </c>
    </row>
    <row r="98" spans="1:13" ht="25.5" customHeight="1" x14ac:dyDescent="0.15">
      <c r="A98" s="87">
        <v>42217</v>
      </c>
      <c r="B98" s="40">
        <v>98.951094396451694</v>
      </c>
      <c r="C98" s="41">
        <v>1.67</v>
      </c>
      <c r="D98" s="18">
        <v>247</v>
      </c>
      <c r="E98" s="40">
        <v>98.068469883927506</v>
      </c>
      <c r="F98" s="41">
        <v>-1.61</v>
      </c>
      <c r="G98" s="19">
        <v>113</v>
      </c>
      <c r="H98" s="40">
        <v>92.493886043760398</v>
      </c>
      <c r="I98" s="41">
        <v>2.68</v>
      </c>
      <c r="J98" s="19">
        <v>104</v>
      </c>
      <c r="K98" s="40">
        <v>141.690082458327</v>
      </c>
      <c r="L98" s="41">
        <v>8.32</v>
      </c>
      <c r="M98" s="18">
        <v>30</v>
      </c>
    </row>
    <row r="99" spans="1:13" ht="25.5" customHeight="1" x14ac:dyDescent="0.15">
      <c r="A99" s="87">
        <v>42248</v>
      </c>
      <c r="B99" s="40">
        <v>100.091275744851</v>
      </c>
      <c r="C99" s="41">
        <v>1.1499999999999999</v>
      </c>
      <c r="D99" s="18">
        <v>256</v>
      </c>
      <c r="E99" s="40">
        <v>98.777630396312702</v>
      </c>
      <c r="F99" s="41">
        <v>0.72</v>
      </c>
      <c r="G99" s="19">
        <v>131</v>
      </c>
      <c r="H99" s="40">
        <v>94.895894185070702</v>
      </c>
      <c r="I99" s="41">
        <v>2.6</v>
      </c>
      <c r="J99" s="19">
        <v>93</v>
      </c>
      <c r="K99" s="40">
        <v>135.332720638106</v>
      </c>
      <c r="L99" s="41">
        <v>-4.49</v>
      </c>
      <c r="M99" s="18">
        <v>32</v>
      </c>
    </row>
    <row r="100" spans="1:13" ht="25.5" customHeight="1" x14ac:dyDescent="0.15">
      <c r="A100" s="87">
        <v>42278</v>
      </c>
      <c r="B100" s="40">
        <v>101.33078778967599</v>
      </c>
      <c r="C100" s="41">
        <v>1.24</v>
      </c>
      <c r="D100" s="18">
        <v>259</v>
      </c>
      <c r="E100" s="40">
        <v>97.598860242377398</v>
      </c>
      <c r="F100" s="41">
        <v>-1.19</v>
      </c>
      <c r="G100" s="19">
        <v>109</v>
      </c>
      <c r="H100" s="40">
        <v>96.712583499062205</v>
      </c>
      <c r="I100" s="41">
        <v>1.91</v>
      </c>
      <c r="J100" s="19">
        <v>120</v>
      </c>
      <c r="K100" s="40">
        <v>138.03816529740101</v>
      </c>
      <c r="L100" s="41">
        <v>2</v>
      </c>
      <c r="M100" s="18">
        <v>30</v>
      </c>
    </row>
    <row r="101" spans="1:13" ht="25.5" customHeight="1" x14ac:dyDescent="0.15">
      <c r="A101" s="87">
        <v>42309</v>
      </c>
      <c r="B101" s="40">
        <v>97.814646115947099</v>
      </c>
      <c r="C101" s="41">
        <v>-3.47</v>
      </c>
      <c r="D101" s="18">
        <v>258</v>
      </c>
      <c r="E101" s="40">
        <v>92.933406801828497</v>
      </c>
      <c r="F101" s="41">
        <v>-4.78</v>
      </c>
      <c r="G101" s="19">
        <v>110</v>
      </c>
      <c r="H101" s="40">
        <v>92.979094793220298</v>
      </c>
      <c r="I101" s="41">
        <v>-3.86</v>
      </c>
      <c r="J101" s="19">
        <v>112</v>
      </c>
      <c r="K101" s="40">
        <v>140.23238452717601</v>
      </c>
      <c r="L101" s="41">
        <v>1.59</v>
      </c>
      <c r="M101" s="18">
        <v>36</v>
      </c>
    </row>
    <row r="102" spans="1:13" ht="25.5" customHeight="1" thickBot="1" x14ac:dyDescent="0.2">
      <c r="A102" s="88">
        <v>42339</v>
      </c>
      <c r="B102" s="42">
        <v>101.880440819314</v>
      </c>
      <c r="C102" s="43">
        <v>4.16</v>
      </c>
      <c r="D102" s="20">
        <v>331</v>
      </c>
      <c r="E102" s="42">
        <v>96.037121480287993</v>
      </c>
      <c r="F102" s="43">
        <v>3.34</v>
      </c>
      <c r="G102" s="21">
        <v>154</v>
      </c>
      <c r="H102" s="42">
        <v>102.01455807642699</v>
      </c>
      <c r="I102" s="43">
        <v>9.7200000000000006</v>
      </c>
      <c r="J102" s="21">
        <v>140</v>
      </c>
      <c r="K102" s="42">
        <v>133.29872348101</v>
      </c>
      <c r="L102" s="43">
        <v>-4.9400000000000004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99.700795454948903</v>
      </c>
      <c r="C103" s="41">
        <v>-2.14</v>
      </c>
      <c r="D103" s="18">
        <v>205</v>
      </c>
      <c r="E103" s="40">
        <v>103.811079247186</v>
      </c>
      <c r="F103" s="41">
        <v>8.09</v>
      </c>
      <c r="G103" s="19">
        <v>90</v>
      </c>
      <c r="H103" s="40">
        <v>93.247089787111406</v>
      </c>
      <c r="I103" s="41">
        <v>-8.59</v>
      </c>
      <c r="J103" s="19">
        <v>94</v>
      </c>
      <c r="K103" s="40">
        <v>119.413716885829</v>
      </c>
      <c r="L103" s="41">
        <v>-10.42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100.4266797925</v>
      </c>
      <c r="C104" s="41">
        <v>0.73</v>
      </c>
      <c r="D104" s="18">
        <v>247</v>
      </c>
      <c r="E104" s="40">
        <v>97.071368070401206</v>
      </c>
      <c r="F104" s="41">
        <v>-6.49</v>
      </c>
      <c r="G104" s="19">
        <v>107</v>
      </c>
      <c r="H104" s="40">
        <v>96.478811896242803</v>
      </c>
      <c r="I104" s="41">
        <v>3.47</v>
      </c>
      <c r="J104" s="19">
        <v>102</v>
      </c>
      <c r="K104" s="40">
        <v>140.15226743317899</v>
      </c>
      <c r="L104" s="41">
        <v>17.37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100.77328411283401</v>
      </c>
      <c r="C105" s="41">
        <v>0.35</v>
      </c>
      <c r="D105" s="18">
        <v>325</v>
      </c>
      <c r="E105" s="40">
        <v>100.07742674910099</v>
      </c>
      <c r="F105" s="41">
        <v>3.1</v>
      </c>
      <c r="G105" s="19">
        <v>127</v>
      </c>
      <c r="H105" s="40">
        <v>97.014919587011306</v>
      </c>
      <c r="I105" s="41">
        <v>0.56000000000000005</v>
      </c>
      <c r="J105" s="19">
        <v>164</v>
      </c>
      <c r="K105" s="40">
        <v>126.450099368732</v>
      </c>
      <c r="L105" s="41">
        <v>-9.7799999999999994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100.173659072151</v>
      </c>
      <c r="C106" s="41">
        <v>-0.6</v>
      </c>
      <c r="D106" s="18">
        <v>280</v>
      </c>
      <c r="E106" s="40">
        <v>93.792792166328397</v>
      </c>
      <c r="F106" s="41">
        <v>-6.28</v>
      </c>
      <c r="G106" s="19">
        <v>119</v>
      </c>
      <c r="H106" s="40">
        <v>96.170071588013101</v>
      </c>
      <c r="I106" s="41">
        <v>-0.87</v>
      </c>
      <c r="J106" s="19">
        <v>113</v>
      </c>
      <c r="K106" s="40">
        <v>137.565449489939</v>
      </c>
      <c r="L106" s="41">
        <v>8.7899999999999991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100.410299998675</v>
      </c>
      <c r="C107" s="41">
        <v>0.24</v>
      </c>
      <c r="D107" s="18">
        <v>211</v>
      </c>
      <c r="E107" s="40">
        <v>102.41063227910399</v>
      </c>
      <c r="F107" s="41">
        <v>9.19</v>
      </c>
      <c r="G107" s="19">
        <v>101</v>
      </c>
      <c r="H107" s="40">
        <v>95.851139512921804</v>
      </c>
      <c r="I107" s="41">
        <v>-0.33</v>
      </c>
      <c r="J107" s="19">
        <v>84</v>
      </c>
      <c r="K107" s="40">
        <v>127.256607347474</v>
      </c>
      <c r="L107" s="41">
        <v>-7.49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99.615571576652101</v>
      </c>
      <c r="C108" s="41">
        <v>-0.79</v>
      </c>
      <c r="D108" s="18">
        <v>314</v>
      </c>
      <c r="E108" s="40">
        <v>99.133228946215596</v>
      </c>
      <c r="F108" s="41">
        <v>-3.2</v>
      </c>
      <c r="G108" s="19">
        <v>166</v>
      </c>
      <c r="H108" s="40">
        <v>95.109623824513207</v>
      </c>
      <c r="I108" s="41">
        <v>-0.77</v>
      </c>
      <c r="J108" s="19">
        <v>120</v>
      </c>
      <c r="K108" s="40">
        <v>135.581207320955</v>
      </c>
      <c r="L108" s="41">
        <v>6.54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97.887510109183197</v>
      </c>
      <c r="C109" s="41">
        <v>-1.73</v>
      </c>
      <c r="D109" s="18">
        <v>257</v>
      </c>
      <c r="E109" s="40">
        <v>95.507448885336402</v>
      </c>
      <c r="F109" s="41">
        <v>-3.66</v>
      </c>
      <c r="G109" s="19">
        <v>121</v>
      </c>
      <c r="H109" s="40">
        <v>94.014573087320699</v>
      </c>
      <c r="I109" s="41">
        <v>-1.1499999999999999</v>
      </c>
      <c r="J109" s="19">
        <v>108</v>
      </c>
      <c r="K109" s="40">
        <v>132.80631289122101</v>
      </c>
      <c r="L109" s="41">
        <v>-2.0499999999999998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98.569728122758093</v>
      </c>
      <c r="C110" s="41">
        <v>0.7</v>
      </c>
      <c r="D110" s="18">
        <v>265</v>
      </c>
      <c r="E110" s="40">
        <v>94.780954859285998</v>
      </c>
      <c r="F110" s="41">
        <v>-0.76</v>
      </c>
      <c r="G110" s="19">
        <v>123</v>
      </c>
      <c r="H110" s="40">
        <v>94.559865710138695</v>
      </c>
      <c r="I110" s="41">
        <v>0.57999999999999996</v>
      </c>
      <c r="J110" s="19">
        <v>108</v>
      </c>
      <c r="K110" s="40">
        <v>134.13944927872799</v>
      </c>
      <c r="L110" s="41">
        <v>1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96.054900210458598</v>
      </c>
      <c r="C111" s="41">
        <v>-2.5499999999999998</v>
      </c>
      <c r="D111" s="18">
        <v>266</v>
      </c>
      <c r="E111" s="40">
        <v>91.815476555697401</v>
      </c>
      <c r="F111" s="41">
        <v>-3.13</v>
      </c>
      <c r="G111" s="19">
        <v>133</v>
      </c>
      <c r="H111" s="40">
        <v>95.273997720724196</v>
      </c>
      <c r="I111" s="41">
        <v>0.76</v>
      </c>
      <c r="J111" s="19">
        <v>106</v>
      </c>
      <c r="K111" s="40">
        <v>125.291931888286</v>
      </c>
      <c r="L111" s="41">
        <v>-6.6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97.682469649426395</v>
      </c>
      <c r="C112" s="41">
        <v>1.69</v>
      </c>
      <c r="D112" s="18">
        <v>207</v>
      </c>
      <c r="E112" s="40">
        <v>103.149887000609</v>
      </c>
      <c r="F112" s="41">
        <v>12.34</v>
      </c>
      <c r="G112" s="19">
        <v>100</v>
      </c>
      <c r="H112" s="40">
        <v>84.515728772209002</v>
      </c>
      <c r="I112" s="41">
        <v>-11.29</v>
      </c>
      <c r="J112" s="19">
        <v>85</v>
      </c>
      <c r="K112" s="40">
        <v>145.438490729455</v>
      </c>
      <c r="L112" s="41">
        <v>16.079999999999998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102.995141316692</v>
      </c>
      <c r="C113" s="41">
        <v>5.44</v>
      </c>
      <c r="D113" s="18">
        <v>267</v>
      </c>
      <c r="E113" s="40">
        <v>94.504277304967601</v>
      </c>
      <c r="F113" s="41">
        <v>-8.3800000000000008</v>
      </c>
      <c r="G113" s="19">
        <v>127</v>
      </c>
      <c r="H113" s="40">
        <v>101.36949299827999</v>
      </c>
      <c r="I113" s="41">
        <v>19.940000000000001</v>
      </c>
      <c r="J113" s="19">
        <v>108</v>
      </c>
      <c r="K113" s="40">
        <v>144.54327666903799</v>
      </c>
      <c r="L113" s="41">
        <v>-0.62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100.685536319729</v>
      </c>
      <c r="C114" s="43">
        <v>-2.2400000000000002</v>
      </c>
      <c r="D114" s="20">
        <v>297</v>
      </c>
      <c r="E114" s="42">
        <v>100.62397671176799</v>
      </c>
      <c r="F114" s="43">
        <v>6.48</v>
      </c>
      <c r="G114" s="21">
        <v>156</v>
      </c>
      <c r="H114" s="42">
        <v>94.9099736375193</v>
      </c>
      <c r="I114" s="43">
        <v>-6.37</v>
      </c>
      <c r="J114" s="21">
        <v>123</v>
      </c>
      <c r="K114" s="42">
        <v>156.36127216417299</v>
      </c>
      <c r="L114" s="43">
        <v>8.18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109.07646839322</v>
      </c>
      <c r="C115" s="25">
        <v>8.33</v>
      </c>
      <c r="D115" s="7">
        <v>202</v>
      </c>
      <c r="E115" s="23">
        <v>101.243782185404</v>
      </c>
      <c r="F115" s="25">
        <v>0.62</v>
      </c>
      <c r="G115" s="7">
        <v>102</v>
      </c>
      <c r="H115" s="23">
        <v>105.302917105966</v>
      </c>
      <c r="I115" s="25">
        <v>10.95</v>
      </c>
      <c r="J115" s="7">
        <v>78</v>
      </c>
      <c r="K115" s="23">
        <v>157.91146972582101</v>
      </c>
      <c r="L115" s="25">
        <v>0.99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103.358531421802</v>
      </c>
      <c r="C116" s="27">
        <v>-5.24</v>
      </c>
      <c r="D116" s="8">
        <v>217</v>
      </c>
      <c r="E116" s="26">
        <v>106.431667191344</v>
      </c>
      <c r="F116" s="27">
        <v>5.12</v>
      </c>
      <c r="G116" s="8">
        <v>99</v>
      </c>
      <c r="H116" s="26">
        <v>94.030005482826397</v>
      </c>
      <c r="I116" s="27">
        <v>-10.71</v>
      </c>
      <c r="J116" s="8">
        <v>87</v>
      </c>
      <c r="K116" s="26">
        <v>151.19720923396801</v>
      </c>
      <c r="L116" s="27">
        <v>-4.25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102.119976086433</v>
      </c>
      <c r="C117" s="27">
        <v>-1.2</v>
      </c>
      <c r="D117" s="8">
        <v>313</v>
      </c>
      <c r="E117" s="26">
        <v>95.232779237155995</v>
      </c>
      <c r="F117" s="27">
        <v>-10.52</v>
      </c>
      <c r="G117" s="8">
        <v>118</v>
      </c>
      <c r="H117" s="26">
        <v>98.878897142058804</v>
      </c>
      <c r="I117" s="27">
        <v>5.16</v>
      </c>
      <c r="J117" s="8">
        <v>153</v>
      </c>
      <c r="K117" s="26">
        <v>151.22632488030499</v>
      </c>
      <c r="L117" s="27">
        <v>0.02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105.257096268564</v>
      </c>
      <c r="C118" s="27">
        <v>3.07</v>
      </c>
      <c r="D118" s="8">
        <v>213</v>
      </c>
      <c r="E118" s="26">
        <v>97.9140647607272</v>
      </c>
      <c r="F118" s="27">
        <v>2.82</v>
      </c>
      <c r="G118" s="8">
        <v>96</v>
      </c>
      <c r="H118" s="26">
        <v>102.585307140206</v>
      </c>
      <c r="I118" s="27">
        <v>3.75</v>
      </c>
      <c r="J118" s="8">
        <v>94</v>
      </c>
      <c r="K118" s="26">
        <v>152.63735976858001</v>
      </c>
      <c r="L118" s="27">
        <v>0.93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100.53973255784101</v>
      </c>
      <c r="C119" s="27">
        <v>-4.4800000000000004</v>
      </c>
      <c r="D119" s="8">
        <v>207</v>
      </c>
      <c r="E119" s="26">
        <v>92.427917481188004</v>
      </c>
      <c r="F119" s="27">
        <v>-5.6</v>
      </c>
      <c r="G119" s="8">
        <v>91</v>
      </c>
      <c r="H119" s="26">
        <v>99.286208020020396</v>
      </c>
      <c r="I119" s="27">
        <v>-3.22</v>
      </c>
      <c r="J119" s="8">
        <v>93</v>
      </c>
      <c r="K119" s="26">
        <v>153.80235707202101</v>
      </c>
      <c r="L119" s="27">
        <v>0.76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104.094614776157</v>
      </c>
      <c r="C120" s="27">
        <v>3.54</v>
      </c>
      <c r="D120" s="8">
        <v>277</v>
      </c>
      <c r="E120" s="26">
        <v>91.069217339368393</v>
      </c>
      <c r="F120" s="27">
        <v>-1.47</v>
      </c>
      <c r="G120" s="8">
        <v>112</v>
      </c>
      <c r="H120" s="26">
        <v>102.691215491318</v>
      </c>
      <c r="I120" s="27">
        <v>3.43</v>
      </c>
      <c r="J120" s="8">
        <v>128</v>
      </c>
      <c r="K120" s="26">
        <v>169.464357847797</v>
      </c>
      <c r="L120" s="27">
        <v>10.18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103.936453912722</v>
      </c>
      <c r="C121" s="27">
        <v>-0.15</v>
      </c>
      <c r="D121" s="8">
        <v>300</v>
      </c>
      <c r="E121" s="26">
        <v>94.355123584382099</v>
      </c>
      <c r="F121" s="27">
        <v>3.61</v>
      </c>
      <c r="G121" s="8">
        <v>137</v>
      </c>
      <c r="H121" s="26">
        <v>101.93930128666899</v>
      </c>
      <c r="I121" s="27">
        <v>-0.73</v>
      </c>
      <c r="J121" s="8">
        <v>127</v>
      </c>
      <c r="K121" s="26">
        <v>159.478327905361</v>
      </c>
      <c r="L121" s="27">
        <v>-5.89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99.744567055209103</v>
      </c>
      <c r="C122" s="27">
        <v>-4.03</v>
      </c>
      <c r="D122" s="8">
        <v>221</v>
      </c>
      <c r="E122" s="26">
        <v>89.518150893077603</v>
      </c>
      <c r="F122" s="27">
        <v>-5.13</v>
      </c>
      <c r="G122" s="8">
        <v>101</v>
      </c>
      <c r="H122" s="26">
        <v>96.412757479285801</v>
      </c>
      <c r="I122" s="27">
        <v>-5.42</v>
      </c>
      <c r="J122" s="8">
        <v>96</v>
      </c>
      <c r="K122" s="26">
        <v>162.095035021645</v>
      </c>
      <c r="L122" s="27">
        <v>1.64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101.036690904724</v>
      </c>
      <c r="C123" s="27">
        <v>1.3</v>
      </c>
      <c r="D123" s="8">
        <v>292</v>
      </c>
      <c r="E123" s="26">
        <v>100.068401918072</v>
      </c>
      <c r="F123" s="27">
        <v>11.79</v>
      </c>
      <c r="G123" s="8">
        <v>134</v>
      </c>
      <c r="H123" s="26">
        <v>93.930223238727706</v>
      </c>
      <c r="I123" s="27">
        <v>-2.57</v>
      </c>
      <c r="J123" s="8">
        <v>134</v>
      </c>
      <c r="K123" s="26">
        <v>172.189898033547</v>
      </c>
      <c r="L123" s="27">
        <v>6.23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98.864180160044796</v>
      </c>
      <c r="C124" s="27">
        <v>-2.15</v>
      </c>
      <c r="D124" s="8">
        <v>277</v>
      </c>
      <c r="E124" s="26">
        <v>91.031710371950396</v>
      </c>
      <c r="F124" s="27">
        <v>-9.0299999999999994</v>
      </c>
      <c r="G124" s="8">
        <v>134</v>
      </c>
      <c r="H124" s="26">
        <v>93.5224524770166</v>
      </c>
      <c r="I124" s="27">
        <v>-0.43</v>
      </c>
      <c r="J124" s="8">
        <v>114</v>
      </c>
      <c r="K124" s="26">
        <v>156.41337763287899</v>
      </c>
      <c r="L124" s="27">
        <v>-9.16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99.589783223150107</v>
      </c>
      <c r="C125" s="27">
        <v>0.73</v>
      </c>
      <c r="D125" s="8">
        <v>238</v>
      </c>
      <c r="E125" s="26">
        <v>98.418821396220196</v>
      </c>
      <c r="F125" s="27">
        <v>8.11</v>
      </c>
      <c r="G125" s="8">
        <v>102</v>
      </c>
      <c r="H125" s="26">
        <v>93.164172353190594</v>
      </c>
      <c r="I125" s="27">
        <v>-0.38</v>
      </c>
      <c r="J125" s="8">
        <v>106</v>
      </c>
      <c r="K125" s="26">
        <v>142.04874127020599</v>
      </c>
      <c r="L125" s="27">
        <v>-9.18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102.004225236045</v>
      </c>
      <c r="C126" s="97">
        <v>2.42</v>
      </c>
      <c r="D126" s="13">
        <v>305</v>
      </c>
      <c r="E126" s="113">
        <v>91.375978262481397</v>
      </c>
      <c r="F126" s="97">
        <v>-7.16</v>
      </c>
      <c r="G126" s="13">
        <v>118</v>
      </c>
      <c r="H126" s="113">
        <v>100.977485640485</v>
      </c>
      <c r="I126" s="97">
        <v>8.39</v>
      </c>
      <c r="J126" s="13">
        <v>149</v>
      </c>
      <c r="K126" s="113">
        <v>165.74477060044899</v>
      </c>
      <c r="L126" s="97">
        <v>16.68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100.262039599717</v>
      </c>
      <c r="C127" s="25">
        <v>-1.71</v>
      </c>
      <c r="D127" s="7">
        <v>137</v>
      </c>
      <c r="E127" s="23">
        <v>88.614532946083898</v>
      </c>
      <c r="F127" s="25">
        <v>-3.02</v>
      </c>
      <c r="G127" s="7">
        <v>54</v>
      </c>
      <c r="H127" s="23">
        <v>95.202159435505195</v>
      </c>
      <c r="I127" s="25">
        <v>-5.72</v>
      </c>
      <c r="J127" s="7">
        <v>59</v>
      </c>
      <c r="K127" s="23">
        <v>161.84314615972099</v>
      </c>
      <c r="L127" s="25">
        <v>-2.35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98.387230358703306</v>
      </c>
      <c r="C128" s="27">
        <v>-1.87</v>
      </c>
      <c r="D128" s="8">
        <v>201</v>
      </c>
      <c r="E128" s="26">
        <v>89.803237570886196</v>
      </c>
      <c r="F128" s="27">
        <v>1.34</v>
      </c>
      <c r="G128" s="8">
        <v>85</v>
      </c>
      <c r="H128" s="26">
        <v>102.388838163438</v>
      </c>
      <c r="I128" s="27">
        <v>7.55</v>
      </c>
      <c r="J128" s="8">
        <v>98</v>
      </c>
      <c r="K128" s="26">
        <v>126.668453323219</v>
      </c>
      <c r="L128" s="27">
        <v>-21.73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100.776702006882</v>
      </c>
      <c r="C129" s="27">
        <v>2.4300000000000002</v>
      </c>
      <c r="D129" s="8">
        <v>286</v>
      </c>
      <c r="E129" s="26">
        <v>93.443098630129299</v>
      </c>
      <c r="F129" s="27">
        <v>4.05</v>
      </c>
      <c r="G129" s="8">
        <v>115</v>
      </c>
      <c r="H129" s="26">
        <v>93.548532470667297</v>
      </c>
      <c r="I129" s="27">
        <v>-8.6300000000000008</v>
      </c>
      <c r="J129" s="8">
        <v>137</v>
      </c>
      <c r="K129" s="26">
        <v>182.33548420365801</v>
      </c>
      <c r="L129" s="27">
        <v>43.95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100.399059467532</v>
      </c>
      <c r="C130" s="27">
        <v>-0.37</v>
      </c>
      <c r="D130" s="8">
        <v>262</v>
      </c>
      <c r="E130" s="26">
        <v>93.462608827588298</v>
      </c>
      <c r="F130" s="27">
        <v>0.02</v>
      </c>
      <c r="G130" s="8">
        <v>115</v>
      </c>
      <c r="H130" s="26">
        <v>94.149798337033602</v>
      </c>
      <c r="I130" s="27">
        <v>0.64</v>
      </c>
      <c r="J130" s="8">
        <v>116</v>
      </c>
      <c r="K130" s="26">
        <v>169.189631230374</v>
      </c>
      <c r="L130" s="27">
        <v>-7.21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104.309886808695</v>
      </c>
      <c r="C131" s="27">
        <v>3.9</v>
      </c>
      <c r="D131" s="8">
        <v>224</v>
      </c>
      <c r="E131" s="26">
        <v>99.720415356261398</v>
      </c>
      <c r="F131" s="27">
        <v>6.7</v>
      </c>
      <c r="G131" s="8">
        <v>109</v>
      </c>
      <c r="H131" s="26">
        <v>97.964309126827004</v>
      </c>
      <c r="I131" s="27">
        <v>4.05</v>
      </c>
      <c r="J131" s="8">
        <v>88</v>
      </c>
      <c r="K131" s="26">
        <v>164.97210763696299</v>
      </c>
      <c r="L131" s="27">
        <v>-2.4900000000000002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99.625926827857796</v>
      </c>
      <c r="C132" s="27">
        <v>-4.49</v>
      </c>
      <c r="D132" s="8">
        <v>257</v>
      </c>
      <c r="E132" s="26">
        <v>93.260252574245897</v>
      </c>
      <c r="F132" s="27">
        <v>-6.48</v>
      </c>
      <c r="G132" s="8">
        <v>117</v>
      </c>
      <c r="H132" s="26">
        <v>96.620080789372196</v>
      </c>
      <c r="I132" s="27">
        <v>-1.37</v>
      </c>
      <c r="J132" s="8">
        <v>105</v>
      </c>
      <c r="K132" s="26">
        <v>154.742707673067</v>
      </c>
      <c r="L132" s="27">
        <v>-6.2</v>
      </c>
      <c r="M132" s="8">
        <v>35</v>
      </c>
    </row>
    <row r="133" spans="1:13" ht="25.5" customHeight="1" x14ac:dyDescent="0.15">
      <c r="A133" s="93">
        <v>43282</v>
      </c>
      <c r="B133" s="27">
        <v>95.885405657419497</v>
      </c>
      <c r="C133" s="27">
        <v>-3.75</v>
      </c>
      <c r="D133" s="8">
        <v>296</v>
      </c>
      <c r="E133" s="26">
        <v>94.628818225199794</v>
      </c>
      <c r="F133" s="27">
        <v>1.47</v>
      </c>
      <c r="G133" s="8">
        <v>135</v>
      </c>
      <c r="H133" s="26">
        <v>86.358875481966706</v>
      </c>
      <c r="I133" s="27">
        <v>-10.62</v>
      </c>
      <c r="J133" s="8">
        <v>133</v>
      </c>
      <c r="K133" s="26">
        <v>174.64941704536801</v>
      </c>
      <c r="L133" s="27">
        <v>12.86</v>
      </c>
      <c r="M133" s="8">
        <v>28</v>
      </c>
    </row>
    <row r="134" spans="1:13" ht="25.5" customHeight="1" x14ac:dyDescent="0.15">
      <c r="A134" s="93">
        <v>43313</v>
      </c>
      <c r="B134" s="27">
        <v>105.972804721521</v>
      </c>
      <c r="C134" s="27">
        <v>10.52</v>
      </c>
      <c r="D134" s="8">
        <v>261</v>
      </c>
      <c r="E134" s="26">
        <v>102.31964167013101</v>
      </c>
      <c r="F134" s="27">
        <v>8.1300000000000008</v>
      </c>
      <c r="G134" s="8">
        <v>107</v>
      </c>
      <c r="H134" s="26">
        <v>98.122107360336202</v>
      </c>
      <c r="I134" s="27">
        <v>13.62</v>
      </c>
      <c r="J134" s="8">
        <v>125</v>
      </c>
      <c r="K134" s="26">
        <v>170.729258101391</v>
      </c>
      <c r="L134" s="27">
        <v>-2.2400000000000002</v>
      </c>
      <c r="M134" s="8">
        <v>29</v>
      </c>
    </row>
    <row r="135" spans="1:13" ht="25.5" customHeight="1" x14ac:dyDescent="0.15">
      <c r="A135" s="93">
        <v>43344</v>
      </c>
      <c r="B135" s="27">
        <v>103.848541715661</v>
      </c>
      <c r="C135" s="27">
        <v>-2</v>
      </c>
      <c r="D135" s="8">
        <v>253</v>
      </c>
      <c r="E135" s="26">
        <v>97.459071096001097</v>
      </c>
      <c r="F135" s="27">
        <v>-4.75</v>
      </c>
      <c r="G135" s="8">
        <v>107</v>
      </c>
      <c r="H135" s="26">
        <v>97.540398760457705</v>
      </c>
      <c r="I135" s="27">
        <v>-0.59</v>
      </c>
      <c r="J135" s="8">
        <v>108</v>
      </c>
      <c r="K135" s="26">
        <v>171.93854908406499</v>
      </c>
      <c r="L135" s="27">
        <v>0.71</v>
      </c>
      <c r="M135" s="8">
        <v>38</v>
      </c>
    </row>
    <row r="136" spans="1:13" ht="25.5" customHeight="1" x14ac:dyDescent="0.15">
      <c r="A136" s="93">
        <v>43374</v>
      </c>
      <c r="B136" s="27">
        <v>104.53267587413301</v>
      </c>
      <c r="C136" s="27">
        <v>0.66</v>
      </c>
      <c r="D136" s="8">
        <v>252</v>
      </c>
      <c r="E136" s="26">
        <v>97.594302095361698</v>
      </c>
      <c r="F136" s="27">
        <v>0.14000000000000001</v>
      </c>
      <c r="G136" s="8">
        <v>121</v>
      </c>
      <c r="H136" s="26">
        <v>97.800019489858499</v>
      </c>
      <c r="I136" s="27">
        <v>0.27</v>
      </c>
      <c r="J136" s="8">
        <v>99</v>
      </c>
      <c r="K136" s="26">
        <v>153.427425823547</v>
      </c>
      <c r="L136" s="27">
        <v>-10.77</v>
      </c>
      <c r="M136" s="8">
        <v>32</v>
      </c>
    </row>
    <row r="137" spans="1:13" ht="25.5" customHeight="1" x14ac:dyDescent="0.15">
      <c r="A137" s="93">
        <v>43405</v>
      </c>
      <c r="B137" s="27">
        <v>102.605245453924</v>
      </c>
      <c r="C137" s="27">
        <v>-1.84</v>
      </c>
      <c r="D137" s="8">
        <v>277</v>
      </c>
      <c r="E137" s="26">
        <v>96.415806296505195</v>
      </c>
      <c r="F137" s="27">
        <v>-1.21</v>
      </c>
      <c r="G137" s="8">
        <v>128</v>
      </c>
      <c r="H137" s="26">
        <v>95.855171344265997</v>
      </c>
      <c r="I137" s="27">
        <v>-1.99</v>
      </c>
      <c r="J137" s="8">
        <v>118</v>
      </c>
      <c r="K137" s="26">
        <v>176.38708727801099</v>
      </c>
      <c r="L137" s="27">
        <v>14.96</v>
      </c>
      <c r="M137" s="8">
        <v>31</v>
      </c>
    </row>
    <row r="138" spans="1:13" ht="25.5" customHeight="1" thickBot="1" x14ac:dyDescent="0.2">
      <c r="A138" s="96">
        <v>43435</v>
      </c>
      <c r="B138" s="97">
        <v>97.863714038230498</v>
      </c>
      <c r="C138" s="97">
        <v>-4.62</v>
      </c>
      <c r="D138" s="13">
        <v>318</v>
      </c>
      <c r="E138" s="113">
        <v>97.030993508252493</v>
      </c>
      <c r="F138" s="97">
        <v>0.64</v>
      </c>
      <c r="G138" s="13">
        <v>148</v>
      </c>
      <c r="H138" s="113">
        <v>90.959727331269093</v>
      </c>
      <c r="I138" s="97">
        <v>-5.1100000000000003</v>
      </c>
      <c r="J138" s="13">
        <v>135</v>
      </c>
      <c r="K138" s="113">
        <v>152.683203569597</v>
      </c>
      <c r="L138" s="97">
        <v>-13.44</v>
      </c>
      <c r="M138" s="13">
        <v>35</v>
      </c>
    </row>
    <row r="139" spans="1:13" ht="25.5" customHeight="1" x14ac:dyDescent="0.15">
      <c r="A139" s="92">
        <v>43466</v>
      </c>
      <c r="B139" s="25">
        <v>104.74131776514599</v>
      </c>
      <c r="C139" s="25">
        <v>7.03</v>
      </c>
      <c r="D139" s="7">
        <v>184</v>
      </c>
      <c r="E139" s="23">
        <v>98.850608862383098</v>
      </c>
      <c r="F139" s="25">
        <v>1.88</v>
      </c>
      <c r="G139" s="7">
        <v>88</v>
      </c>
      <c r="H139" s="23">
        <v>99.209998053524998</v>
      </c>
      <c r="I139" s="25">
        <v>9.07</v>
      </c>
      <c r="J139" s="7">
        <v>78</v>
      </c>
      <c r="K139" s="23">
        <v>149.70485561659399</v>
      </c>
      <c r="L139" s="25">
        <v>-1.95</v>
      </c>
      <c r="M139" s="7">
        <v>18</v>
      </c>
    </row>
    <row r="140" spans="1:13" ht="25.5" customHeight="1" x14ac:dyDescent="0.15">
      <c r="A140" s="93">
        <v>43497</v>
      </c>
      <c r="B140" s="27">
        <v>103.800150649267</v>
      </c>
      <c r="C140" s="27">
        <v>-0.9</v>
      </c>
      <c r="D140" s="8">
        <v>203</v>
      </c>
      <c r="E140" s="26">
        <v>110.307306707104</v>
      </c>
      <c r="F140" s="27">
        <v>11.59</v>
      </c>
      <c r="G140" s="8">
        <v>74</v>
      </c>
      <c r="H140" s="26">
        <v>92.338993072090105</v>
      </c>
      <c r="I140" s="27">
        <v>-6.93</v>
      </c>
      <c r="J140" s="8">
        <v>113</v>
      </c>
      <c r="K140" s="26">
        <v>186.75821129112401</v>
      </c>
      <c r="L140" s="27">
        <v>24.75</v>
      </c>
      <c r="M140" s="8">
        <v>16</v>
      </c>
    </row>
    <row r="141" spans="1:13" ht="25.5" customHeight="1" x14ac:dyDescent="0.15">
      <c r="A141" s="93">
        <v>43525</v>
      </c>
      <c r="B141" s="27">
        <v>103.298664442418</v>
      </c>
      <c r="C141" s="27">
        <v>-0.48</v>
      </c>
      <c r="D141" s="8">
        <v>312</v>
      </c>
      <c r="E141" s="26">
        <v>91.314655075488005</v>
      </c>
      <c r="F141" s="27">
        <v>-17.22</v>
      </c>
      <c r="G141" s="8">
        <v>123</v>
      </c>
      <c r="H141" s="26">
        <v>99.140843347052495</v>
      </c>
      <c r="I141" s="27">
        <v>7.37</v>
      </c>
      <c r="J141" s="8">
        <v>154</v>
      </c>
      <c r="K141" s="26">
        <v>184.36689509371101</v>
      </c>
      <c r="L141" s="27">
        <v>-1.28</v>
      </c>
      <c r="M141" s="8">
        <v>35</v>
      </c>
    </row>
    <row r="142" spans="1:13" ht="25.5" customHeight="1" x14ac:dyDescent="0.15">
      <c r="A142" s="93">
        <v>43556</v>
      </c>
      <c r="B142" s="27">
        <v>101.852684282713</v>
      </c>
      <c r="C142" s="27">
        <v>-1.4</v>
      </c>
      <c r="D142" s="8">
        <v>261</v>
      </c>
      <c r="E142" s="26">
        <v>96.080149677311596</v>
      </c>
      <c r="F142" s="27">
        <v>5.22</v>
      </c>
      <c r="G142" s="8">
        <v>122</v>
      </c>
      <c r="H142" s="26">
        <v>97.814798325512896</v>
      </c>
      <c r="I142" s="27">
        <v>-1.34</v>
      </c>
      <c r="J142" s="8">
        <v>112</v>
      </c>
      <c r="K142" s="26">
        <v>156.207296107546</v>
      </c>
      <c r="L142" s="27">
        <v>-15.27</v>
      </c>
      <c r="M142" s="8">
        <v>27</v>
      </c>
    </row>
    <row r="143" spans="1:13" ht="25.5" customHeight="1" x14ac:dyDescent="0.15">
      <c r="A143" s="93">
        <v>43586</v>
      </c>
      <c r="B143" s="27">
        <v>109.383347495702</v>
      </c>
      <c r="C143" s="27">
        <v>7.39</v>
      </c>
      <c r="D143" s="8">
        <v>137</v>
      </c>
      <c r="E143" s="26">
        <v>95.145200827877801</v>
      </c>
      <c r="F143" s="27">
        <v>-0.97</v>
      </c>
      <c r="G143" s="8">
        <v>63</v>
      </c>
      <c r="H143" s="26">
        <v>101.938995177759</v>
      </c>
      <c r="I143" s="27">
        <v>4.22</v>
      </c>
      <c r="J143" s="8">
        <v>47</v>
      </c>
      <c r="K143" s="26">
        <v>200.790397667626</v>
      </c>
      <c r="L143" s="27">
        <v>28.54</v>
      </c>
      <c r="M143" s="8">
        <v>27</v>
      </c>
    </row>
    <row r="144" spans="1:13" ht="25.5" customHeight="1" x14ac:dyDescent="0.15">
      <c r="A144" s="93">
        <v>43617</v>
      </c>
      <c r="B144" s="27">
        <v>102.789151941646</v>
      </c>
      <c r="C144" s="27">
        <v>-6.03</v>
      </c>
      <c r="D144" s="8">
        <v>225</v>
      </c>
      <c r="E144" s="26">
        <v>102.72430050012299</v>
      </c>
      <c r="F144" s="27">
        <v>7.97</v>
      </c>
      <c r="G144" s="8">
        <v>95</v>
      </c>
      <c r="H144" s="26">
        <v>91.854560425246802</v>
      </c>
      <c r="I144" s="27">
        <v>-9.89</v>
      </c>
      <c r="J144" s="8">
        <v>102</v>
      </c>
      <c r="K144" s="26">
        <v>187.87524435209099</v>
      </c>
      <c r="L144" s="27">
        <v>-6.43</v>
      </c>
      <c r="M144" s="8">
        <v>28</v>
      </c>
    </row>
    <row r="145" spans="1:13" ht="25.5" customHeight="1" x14ac:dyDescent="0.15">
      <c r="A145" s="93">
        <v>43647</v>
      </c>
      <c r="B145" s="27">
        <v>103.93062077106499</v>
      </c>
      <c r="C145" s="27">
        <v>1.1100000000000001</v>
      </c>
      <c r="D145" s="8">
        <v>265</v>
      </c>
      <c r="E145" s="26">
        <v>95.754667142603296</v>
      </c>
      <c r="F145" s="27">
        <v>-6.78</v>
      </c>
      <c r="G145" s="8">
        <v>102</v>
      </c>
      <c r="H145" s="26">
        <v>99.216535795248703</v>
      </c>
      <c r="I145" s="27">
        <v>8.01</v>
      </c>
      <c r="J145" s="8">
        <v>127</v>
      </c>
      <c r="K145" s="26">
        <v>165.695303772404</v>
      </c>
      <c r="L145" s="27">
        <v>-11.81</v>
      </c>
      <c r="M145" s="8">
        <v>36</v>
      </c>
    </row>
    <row r="146" spans="1:13" ht="25.5" customHeight="1" x14ac:dyDescent="0.15">
      <c r="A146" s="93">
        <v>43678</v>
      </c>
      <c r="B146" s="27">
        <v>102.499392636934</v>
      </c>
      <c r="C146" s="27">
        <v>-1.38</v>
      </c>
      <c r="D146" s="8">
        <v>261</v>
      </c>
      <c r="E146" s="26">
        <v>91.218654135521902</v>
      </c>
      <c r="F146" s="27">
        <v>-4.74</v>
      </c>
      <c r="G146" s="8">
        <v>123</v>
      </c>
      <c r="H146" s="26">
        <v>99.446286179139193</v>
      </c>
      <c r="I146" s="27">
        <v>0.23</v>
      </c>
      <c r="J146" s="8">
        <v>109</v>
      </c>
      <c r="K146" s="26">
        <v>168.52719674364701</v>
      </c>
      <c r="L146" s="27">
        <v>1.71</v>
      </c>
      <c r="M146" s="8">
        <v>29</v>
      </c>
    </row>
    <row r="147" spans="1:13" ht="25.5" customHeight="1" x14ac:dyDescent="0.15">
      <c r="A147" s="93">
        <v>43709</v>
      </c>
      <c r="B147" s="27">
        <v>98.040567631706196</v>
      </c>
      <c r="C147" s="27">
        <v>-4.3499999999999996</v>
      </c>
      <c r="D147" s="8">
        <v>292</v>
      </c>
      <c r="E147" s="26">
        <v>97.178385237181601</v>
      </c>
      <c r="F147" s="27">
        <v>6.53</v>
      </c>
      <c r="G147" s="8">
        <v>114</v>
      </c>
      <c r="H147" s="26">
        <v>89.773819103494802</v>
      </c>
      <c r="I147" s="27">
        <v>-9.73</v>
      </c>
      <c r="J147" s="8">
        <v>141</v>
      </c>
      <c r="K147" s="26">
        <v>166.06700631241</v>
      </c>
      <c r="L147" s="27">
        <v>-1.46</v>
      </c>
      <c r="M147" s="8">
        <v>37</v>
      </c>
    </row>
    <row r="148" spans="1:13" ht="25.5" customHeight="1" x14ac:dyDescent="0.15">
      <c r="A148" s="93">
        <v>43739</v>
      </c>
      <c r="B148" s="27">
        <v>109.626604628953</v>
      </c>
      <c r="C148" s="27">
        <v>11.82</v>
      </c>
      <c r="D148" s="8">
        <v>219</v>
      </c>
      <c r="E148" s="26">
        <v>93.180226363400706</v>
      </c>
      <c r="F148" s="27">
        <v>-4.1100000000000003</v>
      </c>
      <c r="G148" s="8">
        <v>91</v>
      </c>
      <c r="H148" s="26">
        <v>106.823483382418</v>
      </c>
      <c r="I148" s="27">
        <v>18.989999999999998</v>
      </c>
      <c r="J148" s="8">
        <v>103</v>
      </c>
      <c r="K148" s="26">
        <v>178.571849974163</v>
      </c>
      <c r="L148" s="27">
        <v>7.53</v>
      </c>
      <c r="M148" s="8">
        <v>25</v>
      </c>
    </row>
    <row r="149" spans="1:13" ht="25.5" customHeight="1" x14ac:dyDescent="0.15">
      <c r="A149" s="93">
        <v>43770</v>
      </c>
      <c r="B149" s="27">
        <v>104.035175942796</v>
      </c>
      <c r="C149" s="27">
        <v>-5.0999999999999996</v>
      </c>
      <c r="D149" s="8">
        <v>251</v>
      </c>
      <c r="E149" s="26">
        <v>99.522923892886098</v>
      </c>
      <c r="F149" s="27">
        <v>6.81</v>
      </c>
      <c r="G149" s="8">
        <v>119</v>
      </c>
      <c r="H149" s="26">
        <v>100.33774024552299</v>
      </c>
      <c r="I149" s="27">
        <v>-6.07</v>
      </c>
      <c r="J149" s="8">
        <v>109</v>
      </c>
      <c r="K149" s="26">
        <v>158.701460477479</v>
      </c>
      <c r="L149" s="27">
        <v>-11.13</v>
      </c>
      <c r="M149" s="8">
        <v>23</v>
      </c>
    </row>
    <row r="150" spans="1:13" ht="25.5" customHeight="1" thickBot="1" x14ac:dyDescent="0.2">
      <c r="A150" s="96">
        <v>43800</v>
      </c>
      <c r="B150" s="97">
        <v>105.90730129722699</v>
      </c>
      <c r="C150" s="97">
        <v>1.8</v>
      </c>
      <c r="D150" s="13">
        <v>291</v>
      </c>
      <c r="E150" s="113">
        <v>98.540668593795999</v>
      </c>
      <c r="F150" s="97">
        <v>-0.99</v>
      </c>
      <c r="G150" s="13">
        <v>145</v>
      </c>
      <c r="H150" s="113">
        <v>98.691991107663597</v>
      </c>
      <c r="I150" s="97">
        <v>-1.64</v>
      </c>
      <c r="J150" s="13">
        <v>119</v>
      </c>
      <c r="K150" s="113">
        <v>182.992386113149</v>
      </c>
      <c r="L150" s="97">
        <v>15.31</v>
      </c>
      <c r="M150" s="13">
        <v>27</v>
      </c>
    </row>
    <row r="151" spans="1:13" ht="25.5" customHeight="1" x14ac:dyDescent="0.15">
      <c r="A151" s="92">
        <v>43831</v>
      </c>
      <c r="B151" s="25">
        <v>104.31055802836801</v>
      </c>
      <c r="C151" s="25">
        <v>-1.51</v>
      </c>
      <c r="D151" s="7">
        <v>187</v>
      </c>
      <c r="E151" s="23">
        <v>85.657415043647305</v>
      </c>
      <c r="F151" s="25">
        <v>-13.07</v>
      </c>
      <c r="G151" s="7">
        <v>68</v>
      </c>
      <c r="H151" s="23">
        <v>101.511822557692</v>
      </c>
      <c r="I151" s="25">
        <v>2.86</v>
      </c>
      <c r="J151" s="7">
        <v>97</v>
      </c>
      <c r="K151" s="23">
        <v>180.118358967782</v>
      </c>
      <c r="L151" s="25">
        <v>-1.57</v>
      </c>
      <c r="M151" s="7">
        <v>22</v>
      </c>
    </row>
    <row r="152" spans="1:13" ht="25.5" customHeight="1" x14ac:dyDescent="0.15">
      <c r="A152" s="93">
        <v>43862</v>
      </c>
      <c r="B152" s="27">
        <v>105.120210057805</v>
      </c>
      <c r="C152" s="27">
        <v>0.78</v>
      </c>
      <c r="D152" s="8">
        <v>258</v>
      </c>
      <c r="E152" s="26">
        <v>96.771863578431706</v>
      </c>
      <c r="F152" s="27">
        <v>12.98</v>
      </c>
      <c r="G152" s="8">
        <v>99</v>
      </c>
      <c r="H152" s="26">
        <v>103.3257758238</v>
      </c>
      <c r="I152" s="27">
        <v>1.79</v>
      </c>
      <c r="J152" s="8">
        <v>128</v>
      </c>
      <c r="K152" s="26">
        <v>170.674989625112</v>
      </c>
      <c r="L152" s="27">
        <v>-5.24</v>
      </c>
      <c r="M152" s="8">
        <v>31</v>
      </c>
    </row>
    <row r="153" spans="1:13" ht="25.5" customHeight="1" x14ac:dyDescent="0.15">
      <c r="A153" s="93">
        <v>43891</v>
      </c>
      <c r="B153" s="27">
        <v>104.167130459551</v>
      </c>
      <c r="C153" s="27">
        <v>-0.91</v>
      </c>
      <c r="D153" s="8">
        <v>344</v>
      </c>
      <c r="E153" s="26">
        <v>99.058470445552004</v>
      </c>
      <c r="F153" s="27">
        <v>2.36</v>
      </c>
      <c r="G153" s="8">
        <v>134</v>
      </c>
      <c r="H153" s="26">
        <v>97.487792931916303</v>
      </c>
      <c r="I153" s="27">
        <v>-5.65</v>
      </c>
      <c r="J153" s="8">
        <v>158</v>
      </c>
      <c r="K153" s="26">
        <v>162.94750103671299</v>
      </c>
      <c r="L153" s="27">
        <v>-4.53</v>
      </c>
      <c r="M153" s="8">
        <v>52</v>
      </c>
    </row>
    <row r="154" spans="1:13" ht="25.5" customHeight="1" x14ac:dyDescent="0.15">
      <c r="A154" s="93">
        <v>43922</v>
      </c>
      <c r="B154" s="27">
        <v>104.740678773124</v>
      </c>
      <c r="C154" s="27">
        <v>0.55000000000000004</v>
      </c>
      <c r="D154" s="8">
        <v>296</v>
      </c>
      <c r="E154" s="26">
        <v>94.557499017336198</v>
      </c>
      <c r="F154" s="27">
        <v>-4.54</v>
      </c>
      <c r="G154" s="8">
        <v>135</v>
      </c>
      <c r="H154" s="26">
        <v>99.837986397921696</v>
      </c>
      <c r="I154" s="27">
        <v>2.41</v>
      </c>
      <c r="J154" s="8">
        <v>126</v>
      </c>
      <c r="K154" s="26">
        <v>176.69727994669299</v>
      </c>
      <c r="L154" s="27">
        <v>8.44</v>
      </c>
      <c r="M154" s="8">
        <v>35</v>
      </c>
    </row>
    <row r="155" spans="1:13" ht="25.5" customHeight="1" x14ac:dyDescent="0.15">
      <c r="A155" s="93">
        <v>43952</v>
      </c>
      <c r="B155" s="27">
        <v>100.363364049452</v>
      </c>
      <c r="C155" s="27">
        <v>-4.18</v>
      </c>
      <c r="D155" s="8">
        <v>157</v>
      </c>
      <c r="E155" s="26">
        <v>87.433183224675503</v>
      </c>
      <c r="F155" s="27">
        <v>-7.53</v>
      </c>
      <c r="G155" s="8">
        <v>64</v>
      </c>
      <c r="H155" s="26">
        <v>95.103540798355496</v>
      </c>
      <c r="I155" s="27">
        <v>-4.74</v>
      </c>
      <c r="J155" s="8">
        <v>71</v>
      </c>
      <c r="K155" s="26">
        <v>187.034445924555</v>
      </c>
      <c r="L155" s="27">
        <v>5.85</v>
      </c>
      <c r="M155" s="8">
        <v>22</v>
      </c>
    </row>
    <row r="156" spans="1:13" ht="25.5" customHeight="1" x14ac:dyDescent="0.15">
      <c r="A156" s="93">
        <v>43983</v>
      </c>
      <c r="B156" s="27">
        <v>105.45608302598301</v>
      </c>
      <c r="C156" s="27">
        <v>5.07</v>
      </c>
      <c r="D156" s="8">
        <v>253</v>
      </c>
      <c r="E156" s="26">
        <v>107.220274208722</v>
      </c>
      <c r="F156" s="27">
        <v>22.63</v>
      </c>
      <c r="G156" s="8">
        <v>107</v>
      </c>
      <c r="H156" s="26">
        <v>97.415075351523896</v>
      </c>
      <c r="I156" s="27">
        <v>2.4300000000000002</v>
      </c>
      <c r="J156" s="8">
        <v>118</v>
      </c>
      <c r="K156" s="26">
        <v>162.35376798922499</v>
      </c>
      <c r="L156" s="27">
        <v>-13.2</v>
      </c>
      <c r="M156" s="8">
        <v>28</v>
      </c>
    </row>
    <row r="157" spans="1:13" ht="25.5" customHeight="1" x14ac:dyDescent="0.15">
      <c r="A157" s="93">
        <v>44013</v>
      </c>
      <c r="B157" s="27">
        <v>100.178805621961</v>
      </c>
      <c r="C157" s="27">
        <v>-5</v>
      </c>
      <c r="D157" s="8">
        <v>302</v>
      </c>
      <c r="E157" s="26">
        <v>91.283385465953302</v>
      </c>
      <c r="F157" s="27">
        <v>-14.86</v>
      </c>
      <c r="G157" s="8">
        <v>132</v>
      </c>
      <c r="H157" s="26">
        <v>93.747943614866301</v>
      </c>
      <c r="I157" s="27">
        <v>-3.76</v>
      </c>
      <c r="J157" s="8">
        <v>135</v>
      </c>
      <c r="K157" s="26">
        <v>182.26880413455501</v>
      </c>
      <c r="L157" s="27">
        <v>12.27</v>
      </c>
      <c r="M157" s="8">
        <v>35</v>
      </c>
    </row>
    <row r="158" spans="1:13" ht="25.5" customHeight="1" x14ac:dyDescent="0.15">
      <c r="A158" s="93">
        <v>44044</v>
      </c>
      <c r="B158" s="27">
        <v>103.387480934976</v>
      </c>
      <c r="C158" s="27">
        <v>3.2</v>
      </c>
      <c r="D158" s="8">
        <v>281</v>
      </c>
      <c r="E158" s="26">
        <v>95.773644235165605</v>
      </c>
      <c r="F158" s="27">
        <v>4.92</v>
      </c>
      <c r="G158" s="8">
        <v>134</v>
      </c>
      <c r="H158" s="26">
        <v>96.193142363118199</v>
      </c>
      <c r="I158" s="27">
        <v>2.61</v>
      </c>
      <c r="J158" s="8">
        <v>115</v>
      </c>
      <c r="K158" s="26">
        <v>180.25547335746</v>
      </c>
      <c r="L158" s="27">
        <v>-1.1000000000000001</v>
      </c>
      <c r="M158" s="8">
        <v>32</v>
      </c>
    </row>
    <row r="159" spans="1:13" ht="25.5" customHeight="1" x14ac:dyDescent="0.15">
      <c r="A159" s="93">
        <v>44075</v>
      </c>
      <c r="B159" s="27">
        <v>106.06831159369899</v>
      </c>
      <c r="C159" s="27">
        <v>2.59</v>
      </c>
      <c r="D159" s="8">
        <v>251</v>
      </c>
      <c r="E159" s="26">
        <v>91.267742144454601</v>
      </c>
      <c r="F159" s="27">
        <v>-4.7</v>
      </c>
      <c r="G159" s="8">
        <v>103</v>
      </c>
      <c r="H159" s="26">
        <v>103.034966846606</v>
      </c>
      <c r="I159" s="27">
        <v>7.11</v>
      </c>
      <c r="J159" s="8">
        <v>108</v>
      </c>
      <c r="K159" s="26">
        <v>193.283064141566</v>
      </c>
      <c r="L159" s="27">
        <v>7.23</v>
      </c>
      <c r="M159" s="8">
        <v>40</v>
      </c>
    </row>
    <row r="160" spans="1:13" ht="25.5" customHeight="1" x14ac:dyDescent="0.15">
      <c r="A160" s="93">
        <v>44105</v>
      </c>
      <c r="B160" s="27">
        <v>105.433110028027</v>
      </c>
      <c r="C160" s="27">
        <v>-0.6</v>
      </c>
      <c r="D160" s="8">
        <v>319</v>
      </c>
      <c r="E160" s="26">
        <v>94.2777755907494</v>
      </c>
      <c r="F160" s="27">
        <v>3.3</v>
      </c>
      <c r="G160" s="8">
        <v>151</v>
      </c>
      <c r="H160" s="26">
        <v>98.028183869033796</v>
      </c>
      <c r="I160" s="27">
        <v>-4.8600000000000003</v>
      </c>
      <c r="J160" s="8">
        <v>132</v>
      </c>
      <c r="K160" s="26">
        <v>195.10377718846499</v>
      </c>
      <c r="L160" s="27">
        <v>0.94</v>
      </c>
      <c r="M160" s="8">
        <v>36</v>
      </c>
    </row>
    <row r="161" spans="1:13" ht="25.5" customHeight="1" x14ac:dyDescent="0.15">
      <c r="A161" s="93">
        <v>44136</v>
      </c>
      <c r="B161" s="27">
        <v>104.442178053364</v>
      </c>
      <c r="C161" s="27">
        <v>-0.94</v>
      </c>
      <c r="D161" s="8">
        <v>299</v>
      </c>
      <c r="E161" s="26">
        <v>96.532928689979698</v>
      </c>
      <c r="F161" s="27">
        <v>2.39</v>
      </c>
      <c r="G161" s="8">
        <v>142</v>
      </c>
      <c r="H161" s="26">
        <v>99.291987610231303</v>
      </c>
      <c r="I161" s="27">
        <v>1.29</v>
      </c>
      <c r="J161" s="8">
        <v>123</v>
      </c>
      <c r="K161" s="26">
        <v>175.01146216213701</v>
      </c>
      <c r="L161" s="27">
        <v>-10.3</v>
      </c>
      <c r="M161" s="8">
        <v>34</v>
      </c>
    </row>
    <row r="162" spans="1:13" ht="25.5" customHeight="1" thickBot="1" x14ac:dyDescent="0.2">
      <c r="A162" s="96">
        <v>44166</v>
      </c>
      <c r="B162" s="97">
        <v>101.618939147649</v>
      </c>
      <c r="C162" s="97">
        <v>-2.7</v>
      </c>
      <c r="D162" s="13">
        <v>363</v>
      </c>
      <c r="E162" s="113">
        <v>89.0337112877816</v>
      </c>
      <c r="F162" s="97">
        <v>-7.77</v>
      </c>
      <c r="G162" s="13">
        <v>164</v>
      </c>
      <c r="H162" s="113">
        <v>97.427885644605098</v>
      </c>
      <c r="I162" s="97">
        <v>-1.88</v>
      </c>
      <c r="J162" s="13">
        <v>165</v>
      </c>
      <c r="K162" s="113">
        <v>187.36767080253301</v>
      </c>
      <c r="L162" s="97">
        <v>7.06</v>
      </c>
      <c r="M162" s="13">
        <v>34</v>
      </c>
    </row>
    <row r="163" spans="1:13" ht="25.5" customHeight="1" x14ac:dyDescent="0.15">
      <c r="A163" s="92">
        <v>44197</v>
      </c>
      <c r="B163" s="25">
        <v>101.955981028303</v>
      </c>
      <c r="C163" s="25">
        <v>0.33</v>
      </c>
      <c r="D163" s="7">
        <v>209</v>
      </c>
      <c r="E163" s="23">
        <v>92.342581208777702</v>
      </c>
      <c r="F163" s="25">
        <v>3.72</v>
      </c>
      <c r="G163" s="7">
        <v>92</v>
      </c>
      <c r="H163" s="23">
        <v>93.961797338363098</v>
      </c>
      <c r="I163" s="25">
        <v>-3.56</v>
      </c>
      <c r="J163" s="7">
        <v>89</v>
      </c>
      <c r="K163" s="23">
        <v>177.318364346127</v>
      </c>
      <c r="L163" s="25">
        <v>-5.36</v>
      </c>
      <c r="M163" s="7">
        <v>28</v>
      </c>
    </row>
    <row r="164" spans="1:13" ht="25.5" customHeight="1" x14ac:dyDescent="0.15">
      <c r="A164" s="93">
        <v>44228</v>
      </c>
      <c r="B164" s="27">
        <v>93.484106927934604</v>
      </c>
      <c r="C164" s="27">
        <v>-8.31</v>
      </c>
      <c r="D164" s="8">
        <v>255</v>
      </c>
      <c r="E164" s="26">
        <v>85.584047368352898</v>
      </c>
      <c r="F164" s="27">
        <v>-7.32</v>
      </c>
      <c r="G164" s="8">
        <v>105</v>
      </c>
      <c r="H164" s="26">
        <v>89.898039201333106</v>
      </c>
      <c r="I164" s="27">
        <v>-4.32</v>
      </c>
      <c r="J164" s="8">
        <v>121</v>
      </c>
      <c r="K164" s="26">
        <v>163.727099103391</v>
      </c>
      <c r="L164" s="27">
        <v>-7.66</v>
      </c>
      <c r="M164" s="8">
        <v>29</v>
      </c>
    </row>
    <row r="165" spans="1:13" ht="25.5" customHeight="1" x14ac:dyDescent="0.15">
      <c r="A165" s="93">
        <v>44256</v>
      </c>
      <c r="B165" s="27">
        <v>103.491349332779</v>
      </c>
      <c r="C165" s="27">
        <v>10.7</v>
      </c>
      <c r="D165" s="8">
        <v>355</v>
      </c>
      <c r="E165" s="26">
        <v>96.992682646507902</v>
      </c>
      <c r="F165" s="27">
        <v>13.33</v>
      </c>
      <c r="G165" s="8">
        <v>165</v>
      </c>
      <c r="H165" s="26">
        <v>98.830773517814706</v>
      </c>
      <c r="I165" s="27">
        <v>9.94</v>
      </c>
      <c r="J165" s="8">
        <v>152</v>
      </c>
      <c r="K165" s="26">
        <v>168.410358904242</v>
      </c>
      <c r="L165" s="27">
        <v>2.86</v>
      </c>
      <c r="M165" s="8">
        <v>38</v>
      </c>
    </row>
    <row r="166" spans="1:13" ht="25.5" customHeight="1" x14ac:dyDescent="0.15">
      <c r="A166" s="93">
        <v>44287</v>
      </c>
      <c r="B166" s="27">
        <v>104.529770594071</v>
      </c>
      <c r="C166" s="27">
        <v>1</v>
      </c>
      <c r="D166" s="8">
        <v>304</v>
      </c>
      <c r="E166" s="26">
        <v>100.462222624578</v>
      </c>
      <c r="F166" s="27">
        <v>3.58</v>
      </c>
      <c r="G166" s="8">
        <v>123</v>
      </c>
      <c r="H166" s="26">
        <v>96.882785051801307</v>
      </c>
      <c r="I166" s="27">
        <v>-1.97</v>
      </c>
      <c r="J166" s="8">
        <v>140</v>
      </c>
      <c r="K166" s="26">
        <v>173.600010183291</v>
      </c>
      <c r="L166" s="27">
        <v>3.08</v>
      </c>
      <c r="M166" s="8">
        <v>41</v>
      </c>
    </row>
    <row r="167" spans="1:13" ht="25.5" customHeight="1" x14ac:dyDescent="0.15">
      <c r="A167" s="93">
        <v>44317</v>
      </c>
      <c r="B167" s="27">
        <v>109.33203158781799</v>
      </c>
      <c r="C167" s="27">
        <v>4.59</v>
      </c>
      <c r="D167" s="8">
        <v>253</v>
      </c>
      <c r="E167" s="26">
        <v>99.537188156073896</v>
      </c>
      <c r="F167" s="27">
        <v>-0.92</v>
      </c>
      <c r="G167" s="8">
        <v>108</v>
      </c>
      <c r="H167" s="26">
        <v>111.474562158411</v>
      </c>
      <c r="I167" s="27">
        <v>15.06</v>
      </c>
      <c r="J167" s="8">
        <v>113</v>
      </c>
      <c r="K167" s="26">
        <v>143.30641792887599</v>
      </c>
      <c r="L167" s="27">
        <v>-17.45</v>
      </c>
      <c r="M167" s="8">
        <v>32</v>
      </c>
    </row>
    <row r="168" spans="1:13" ht="25.5" customHeight="1" x14ac:dyDescent="0.15">
      <c r="A168" s="93">
        <v>44348</v>
      </c>
      <c r="B168" s="27">
        <v>103.931408714821</v>
      </c>
      <c r="C168" s="27">
        <v>-4.9400000000000004</v>
      </c>
      <c r="D168" s="8">
        <v>318</v>
      </c>
      <c r="E168" s="26">
        <v>95.069793919522894</v>
      </c>
      <c r="F168" s="27">
        <v>-4.49</v>
      </c>
      <c r="G168" s="8">
        <v>146</v>
      </c>
      <c r="H168" s="26">
        <v>95.406259618255604</v>
      </c>
      <c r="I168" s="27">
        <v>-14.41</v>
      </c>
      <c r="J168" s="8">
        <v>136</v>
      </c>
      <c r="K168" s="26">
        <v>211.26991580301399</v>
      </c>
      <c r="L168" s="27">
        <v>47.43</v>
      </c>
      <c r="M168" s="8">
        <v>36</v>
      </c>
    </row>
    <row r="169" spans="1:13" ht="25.5" customHeight="1" x14ac:dyDescent="0.15">
      <c r="A169" s="93">
        <v>44378</v>
      </c>
      <c r="B169" s="27">
        <v>110.268466740134</v>
      </c>
      <c r="C169" s="27">
        <v>6.1</v>
      </c>
      <c r="D169" s="8">
        <v>340</v>
      </c>
      <c r="E169" s="26">
        <v>108.52500297474</v>
      </c>
      <c r="F169" s="27">
        <v>14.15</v>
      </c>
      <c r="G169" s="8">
        <v>153</v>
      </c>
      <c r="H169" s="26">
        <v>101.17121931770799</v>
      </c>
      <c r="I169" s="27">
        <v>6.04</v>
      </c>
      <c r="J169" s="8">
        <v>143</v>
      </c>
      <c r="K169" s="26">
        <v>174.24992706275199</v>
      </c>
      <c r="L169" s="27">
        <v>-17.52</v>
      </c>
      <c r="M169" s="8">
        <v>44</v>
      </c>
    </row>
    <row r="170" spans="1:13" ht="25.5" customHeight="1" x14ac:dyDescent="0.15">
      <c r="A170" s="93">
        <v>44409</v>
      </c>
      <c r="B170" s="27">
        <v>107.490070980779</v>
      </c>
      <c r="C170" s="27">
        <v>-2.52</v>
      </c>
      <c r="D170" s="8">
        <v>274</v>
      </c>
      <c r="E170" s="26">
        <v>100.94960889367</v>
      </c>
      <c r="F170" s="27">
        <v>-6.98</v>
      </c>
      <c r="G170" s="8">
        <v>129</v>
      </c>
      <c r="H170" s="26">
        <v>100.164597551497</v>
      </c>
      <c r="I170" s="27">
        <v>-0.99</v>
      </c>
      <c r="J170" s="8">
        <v>118</v>
      </c>
      <c r="K170" s="26">
        <v>182.769351235068</v>
      </c>
      <c r="L170" s="27">
        <v>4.8899999999999997</v>
      </c>
      <c r="M170" s="8">
        <v>27</v>
      </c>
    </row>
    <row r="171" spans="1:13" ht="25.5" customHeight="1" x14ac:dyDescent="0.15">
      <c r="A171" s="93">
        <v>44440</v>
      </c>
      <c r="B171" s="27">
        <v>106.070391840377</v>
      </c>
      <c r="C171" s="27">
        <v>-1.32</v>
      </c>
      <c r="D171" s="8">
        <v>263</v>
      </c>
      <c r="E171" s="26">
        <v>101.661524002205</v>
      </c>
      <c r="F171" s="27">
        <v>0.71</v>
      </c>
      <c r="G171" s="8">
        <v>127</v>
      </c>
      <c r="H171" s="26">
        <v>99.977870059711904</v>
      </c>
      <c r="I171" s="27">
        <v>-0.19</v>
      </c>
      <c r="J171" s="8">
        <v>104</v>
      </c>
      <c r="K171" s="26">
        <v>175.654001293238</v>
      </c>
      <c r="L171" s="27">
        <v>-3.89</v>
      </c>
      <c r="M171" s="8">
        <v>32</v>
      </c>
    </row>
    <row r="172" spans="1:13" ht="25.5" customHeight="1" x14ac:dyDescent="0.15">
      <c r="A172" s="93">
        <v>44470</v>
      </c>
      <c r="B172" s="27">
        <v>107.515901873513</v>
      </c>
      <c r="C172" s="27">
        <v>1.36</v>
      </c>
      <c r="D172" s="8">
        <v>274</v>
      </c>
      <c r="E172" s="26">
        <v>101.173684483144</v>
      </c>
      <c r="F172" s="27">
        <v>-0.48</v>
      </c>
      <c r="G172" s="8">
        <v>113</v>
      </c>
      <c r="H172" s="26">
        <v>99.515696383210894</v>
      </c>
      <c r="I172" s="27">
        <v>-0.46</v>
      </c>
      <c r="J172" s="8">
        <v>131</v>
      </c>
      <c r="K172" s="26">
        <v>174.951910781767</v>
      </c>
      <c r="L172" s="27">
        <v>-0.4</v>
      </c>
      <c r="M172" s="8">
        <v>30</v>
      </c>
    </row>
    <row r="173" spans="1:13" ht="25.5" customHeight="1" x14ac:dyDescent="0.15">
      <c r="A173" s="93">
        <v>44501</v>
      </c>
      <c r="B173" s="27">
        <v>109.27149438167299</v>
      </c>
      <c r="C173" s="27">
        <v>1.63</v>
      </c>
      <c r="D173" s="8">
        <v>273</v>
      </c>
      <c r="E173" s="26">
        <v>99.853701506738602</v>
      </c>
      <c r="F173" s="27">
        <v>-1.3</v>
      </c>
      <c r="G173" s="8">
        <v>106</v>
      </c>
      <c r="H173" s="26">
        <v>102.404127525129</v>
      </c>
      <c r="I173" s="27">
        <v>2.9</v>
      </c>
      <c r="J173" s="8">
        <v>133</v>
      </c>
      <c r="K173" s="26">
        <v>188.66061775961401</v>
      </c>
      <c r="L173" s="27">
        <v>7.84</v>
      </c>
      <c r="M173" s="8">
        <v>34</v>
      </c>
    </row>
    <row r="174" spans="1:13" ht="25.5" customHeight="1" thickBot="1" x14ac:dyDescent="0.2">
      <c r="A174" s="96">
        <v>44531</v>
      </c>
      <c r="B174" s="97">
        <v>107.14677346752001</v>
      </c>
      <c r="C174" s="97">
        <v>-1.94</v>
      </c>
      <c r="D174" s="13">
        <v>306</v>
      </c>
      <c r="E174" s="113">
        <v>96.165591832788607</v>
      </c>
      <c r="F174" s="97">
        <v>-3.69</v>
      </c>
      <c r="G174" s="13">
        <v>127</v>
      </c>
      <c r="H174" s="113">
        <v>101.851112811221</v>
      </c>
      <c r="I174" s="97">
        <v>-0.54</v>
      </c>
      <c r="J174" s="13">
        <v>144</v>
      </c>
      <c r="K174" s="113">
        <v>177.59211955348999</v>
      </c>
      <c r="L174" s="97">
        <v>-5.87</v>
      </c>
      <c r="M174" s="13">
        <v>35</v>
      </c>
    </row>
    <row r="175" spans="1:13" ht="25.5" customHeight="1" x14ac:dyDescent="0.15">
      <c r="A175" s="92">
        <v>44562</v>
      </c>
      <c r="B175" s="25">
        <v>109.221800569173</v>
      </c>
      <c r="C175" s="25">
        <v>1.94</v>
      </c>
      <c r="D175" s="7">
        <v>191</v>
      </c>
      <c r="E175" s="23">
        <v>105.17753216635801</v>
      </c>
      <c r="F175" s="25">
        <v>9.3699999999999992</v>
      </c>
      <c r="G175" s="7">
        <v>73</v>
      </c>
      <c r="H175" s="23">
        <v>99.129454259665906</v>
      </c>
      <c r="I175" s="25">
        <v>-2.67</v>
      </c>
      <c r="J175" s="7">
        <v>93</v>
      </c>
      <c r="K175" s="23">
        <v>192.45653784538601</v>
      </c>
      <c r="L175" s="25">
        <v>8.3699999999999992</v>
      </c>
      <c r="M175" s="7">
        <v>25</v>
      </c>
    </row>
    <row r="176" spans="1:13" ht="25.5" customHeight="1" x14ac:dyDescent="0.15">
      <c r="A176" s="93">
        <v>44593</v>
      </c>
      <c r="B176" s="27">
        <v>111.724415509178</v>
      </c>
      <c r="C176" s="27">
        <v>2.29</v>
      </c>
      <c r="D176" s="8">
        <v>220</v>
      </c>
      <c r="E176" s="26">
        <v>105.735959661753</v>
      </c>
      <c r="F176" s="27">
        <v>0.53</v>
      </c>
      <c r="G176" s="8">
        <v>91</v>
      </c>
      <c r="H176" s="26">
        <v>103.67317036146</v>
      </c>
      <c r="I176" s="27">
        <v>4.58</v>
      </c>
      <c r="J176" s="8">
        <v>84</v>
      </c>
      <c r="K176" s="26">
        <v>183.54989089295199</v>
      </c>
      <c r="L176" s="27">
        <v>-4.63</v>
      </c>
      <c r="M176" s="8">
        <v>45</v>
      </c>
    </row>
    <row r="177" spans="1:13" ht="25.5" customHeight="1" x14ac:dyDescent="0.15">
      <c r="A177" s="93">
        <v>44621</v>
      </c>
      <c r="B177" s="27">
        <v>108.826223360638</v>
      </c>
      <c r="C177" s="27">
        <v>-2.59</v>
      </c>
      <c r="D177" s="8">
        <v>331</v>
      </c>
      <c r="E177" s="26">
        <v>104.212030199515</v>
      </c>
      <c r="F177" s="27">
        <v>-1.44</v>
      </c>
      <c r="G177" s="8">
        <v>151</v>
      </c>
      <c r="H177" s="26">
        <v>98.889627739618405</v>
      </c>
      <c r="I177" s="27">
        <v>-4.6100000000000003</v>
      </c>
      <c r="J177" s="8">
        <v>139</v>
      </c>
      <c r="K177" s="26">
        <v>200.228539057869</v>
      </c>
      <c r="L177" s="27">
        <v>9.09</v>
      </c>
      <c r="M177" s="8">
        <v>41</v>
      </c>
    </row>
    <row r="178" spans="1:13" ht="25.5" customHeight="1" x14ac:dyDescent="0.15">
      <c r="A178" s="93">
        <v>44652</v>
      </c>
      <c r="B178" s="27">
        <v>109.31069311272999</v>
      </c>
      <c r="C178" s="27">
        <v>0.45</v>
      </c>
      <c r="D178" s="8">
        <v>234</v>
      </c>
      <c r="E178" s="26">
        <v>99.977337923282207</v>
      </c>
      <c r="F178" s="27">
        <v>-4.0599999999999996</v>
      </c>
      <c r="G178" s="8">
        <v>105</v>
      </c>
      <c r="H178" s="26">
        <v>96.611721852209797</v>
      </c>
      <c r="I178" s="27">
        <v>-2.2999999999999998</v>
      </c>
      <c r="J178" s="8">
        <v>93</v>
      </c>
      <c r="K178" s="26">
        <v>213.613781226486</v>
      </c>
      <c r="L178" s="27">
        <v>6.68</v>
      </c>
      <c r="M178" s="8">
        <v>36</v>
      </c>
    </row>
    <row r="179" spans="1:13" ht="25.5" customHeight="1" x14ac:dyDescent="0.15">
      <c r="A179" s="93">
        <v>44682</v>
      </c>
      <c r="B179" s="27">
        <v>103.640719343763</v>
      </c>
      <c r="C179" s="27">
        <v>-5.19</v>
      </c>
      <c r="D179" s="8">
        <v>260</v>
      </c>
      <c r="E179" s="26">
        <v>95.767924824890997</v>
      </c>
      <c r="F179" s="27">
        <v>-4.21</v>
      </c>
      <c r="G179" s="8">
        <v>115</v>
      </c>
      <c r="H179" s="26">
        <v>98.006670153715902</v>
      </c>
      <c r="I179" s="27">
        <v>1.44</v>
      </c>
      <c r="J179" s="8">
        <v>107</v>
      </c>
      <c r="K179" s="26">
        <v>177.503516450159</v>
      </c>
      <c r="L179" s="27">
        <v>-16.899999999999999</v>
      </c>
      <c r="M179" s="8">
        <v>38</v>
      </c>
    </row>
    <row r="180" spans="1:13" ht="25.5" customHeight="1" x14ac:dyDescent="0.15">
      <c r="A180" s="93">
        <v>44713</v>
      </c>
      <c r="B180" s="27">
        <v>109.26367012702801</v>
      </c>
      <c r="C180" s="27">
        <v>5.43</v>
      </c>
      <c r="D180" s="8">
        <v>251</v>
      </c>
      <c r="E180" s="26">
        <v>95.143511204663895</v>
      </c>
      <c r="F180" s="27">
        <v>-0.65</v>
      </c>
      <c r="G180" s="8">
        <v>106</v>
      </c>
      <c r="H180" s="26">
        <v>105.947245834726</v>
      </c>
      <c r="I180" s="27">
        <v>8.1</v>
      </c>
      <c r="J180" s="8">
        <v>107</v>
      </c>
      <c r="K180" s="26">
        <v>185.374546431559</v>
      </c>
      <c r="L180" s="27">
        <v>4.43</v>
      </c>
      <c r="M180" s="8">
        <v>38</v>
      </c>
    </row>
    <row r="181" spans="1:13" ht="25.5" customHeight="1" x14ac:dyDescent="0.15">
      <c r="A181" s="93">
        <v>44743</v>
      </c>
      <c r="B181" s="27">
        <v>108.423652734295</v>
      </c>
      <c r="C181" s="27">
        <v>-0.77</v>
      </c>
      <c r="D181" s="8">
        <v>283</v>
      </c>
      <c r="E181" s="26">
        <v>98.200197118515206</v>
      </c>
      <c r="F181" s="27">
        <v>3.21</v>
      </c>
      <c r="G181" s="8">
        <v>128</v>
      </c>
      <c r="H181" s="26">
        <v>103.170608441575</v>
      </c>
      <c r="I181" s="27">
        <v>-2.62</v>
      </c>
      <c r="J181" s="8">
        <v>129</v>
      </c>
      <c r="K181" s="26">
        <v>188.53151632374301</v>
      </c>
      <c r="L181" s="27">
        <v>1.7</v>
      </c>
      <c r="M181" s="8">
        <v>26</v>
      </c>
    </row>
    <row r="182" spans="1:13" ht="25.5" customHeight="1" x14ac:dyDescent="0.15">
      <c r="A182" s="93">
        <v>44774</v>
      </c>
      <c r="B182" s="27">
        <v>108.653340230487</v>
      </c>
      <c r="C182" s="27">
        <v>0.21</v>
      </c>
      <c r="D182" s="8">
        <v>257</v>
      </c>
      <c r="E182" s="26">
        <v>100.68558350742001</v>
      </c>
      <c r="F182" s="27">
        <v>2.5299999999999998</v>
      </c>
      <c r="G182" s="8">
        <v>118</v>
      </c>
      <c r="H182" s="26">
        <v>102.318253719921</v>
      </c>
      <c r="I182" s="27">
        <v>-0.83</v>
      </c>
      <c r="J182" s="8">
        <v>116</v>
      </c>
      <c r="K182" s="26">
        <v>174.27205853326299</v>
      </c>
      <c r="L182" s="27">
        <v>-7.56</v>
      </c>
      <c r="M182" s="8">
        <v>23</v>
      </c>
    </row>
    <row r="183" spans="1:13" ht="25.5" customHeight="1" x14ac:dyDescent="0.15">
      <c r="A183" s="93">
        <v>44805</v>
      </c>
      <c r="B183" s="27">
        <v>108.40980544390401</v>
      </c>
      <c r="C183" s="27">
        <v>-0.22</v>
      </c>
      <c r="D183" s="8">
        <v>293</v>
      </c>
      <c r="E183" s="26">
        <v>108.17108156212301</v>
      </c>
      <c r="F183" s="27">
        <v>7.43</v>
      </c>
      <c r="G183" s="8">
        <v>131</v>
      </c>
      <c r="H183" s="26">
        <v>97.835683069756001</v>
      </c>
      <c r="I183" s="27">
        <v>-4.38</v>
      </c>
      <c r="J183" s="8">
        <v>119</v>
      </c>
      <c r="K183" s="26">
        <v>178.81866132892401</v>
      </c>
      <c r="L183" s="27">
        <v>2.61</v>
      </c>
      <c r="M183" s="8">
        <v>43</v>
      </c>
    </row>
    <row r="184" spans="1:13" ht="25.5" customHeight="1" x14ac:dyDescent="0.15">
      <c r="A184" s="93">
        <v>44835</v>
      </c>
      <c r="B184" s="27">
        <v>105.37987016486299</v>
      </c>
      <c r="C184" s="27">
        <v>-2.79</v>
      </c>
      <c r="D184" s="8">
        <v>223</v>
      </c>
      <c r="E184" s="26">
        <v>95.753384721597399</v>
      </c>
      <c r="F184" s="27">
        <v>-11.48</v>
      </c>
      <c r="G184" s="8">
        <v>92</v>
      </c>
      <c r="H184" s="26">
        <v>95.973587151700897</v>
      </c>
      <c r="I184" s="27">
        <v>-1.9</v>
      </c>
      <c r="J184" s="8">
        <v>100</v>
      </c>
      <c r="K184" s="26">
        <v>191.500534255117</v>
      </c>
      <c r="L184" s="27">
        <v>7.09</v>
      </c>
      <c r="M184" s="8">
        <v>31</v>
      </c>
    </row>
    <row r="185" spans="1:13" ht="25.5" customHeight="1" x14ac:dyDescent="0.15">
      <c r="A185" s="93">
        <v>44866</v>
      </c>
      <c r="B185" s="27">
        <v>102.32436931620801</v>
      </c>
      <c r="C185" s="27">
        <v>-2.9</v>
      </c>
      <c r="D185" s="8">
        <v>257</v>
      </c>
      <c r="E185" s="26">
        <v>92.800827298403206</v>
      </c>
      <c r="F185" s="27">
        <v>-3.08</v>
      </c>
      <c r="G185" s="8">
        <v>110</v>
      </c>
      <c r="H185" s="26">
        <v>94.348182712854594</v>
      </c>
      <c r="I185" s="27">
        <v>-1.69</v>
      </c>
      <c r="J185" s="8">
        <v>116</v>
      </c>
      <c r="K185" s="26">
        <v>201.683934057908</v>
      </c>
      <c r="L185" s="27">
        <v>5.32</v>
      </c>
      <c r="M185" s="8">
        <v>31</v>
      </c>
    </row>
    <row r="186" spans="1:13" ht="25.5" customHeight="1" thickBot="1" x14ac:dyDescent="0.2">
      <c r="A186" s="96">
        <v>44896</v>
      </c>
      <c r="B186" s="97">
        <v>110.007512439295</v>
      </c>
      <c r="C186" s="97">
        <v>7.51</v>
      </c>
      <c r="D186" s="13">
        <v>283</v>
      </c>
      <c r="E186" s="113">
        <v>104.471542927976</v>
      </c>
      <c r="F186" s="97">
        <v>12.58</v>
      </c>
      <c r="G186" s="13">
        <v>123</v>
      </c>
      <c r="H186" s="113">
        <v>101.020439666062</v>
      </c>
      <c r="I186" s="97">
        <v>7.07</v>
      </c>
      <c r="J186" s="13">
        <v>132</v>
      </c>
      <c r="K186" s="113">
        <v>177.89074006170401</v>
      </c>
      <c r="L186" s="97">
        <v>-11.8</v>
      </c>
      <c r="M186" s="13">
        <v>28</v>
      </c>
    </row>
    <row r="187" spans="1:13" ht="25.5" customHeight="1" x14ac:dyDescent="0.15">
      <c r="A187" s="123">
        <v>44927</v>
      </c>
      <c r="B187" s="124">
        <v>109.624804761409</v>
      </c>
      <c r="C187" s="124">
        <v>-0.35</v>
      </c>
      <c r="D187" s="15">
        <v>182</v>
      </c>
      <c r="E187" s="125">
        <v>100.941016414312</v>
      </c>
      <c r="F187" s="124">
        <v>-3.38</v>
      </c>
      <c r="G187" s="15">
        <v>73</v>
      </c>
      <c r="H187" s="125">
        <v>103.275307668143</v>
      </c>
      <c r="I187" s="124">
        <v>2.23</v>
      </c>
      <c r="J187" s="15">
        <v>79</v>
      </c>
      <c r="K187" s="125">
        <v>173.87036694703099</v>
      </c>
      <c r="L187" s="124">
        <v>-2.2599999999999998</v>
      </c>
      <c r="M187" s="15">
        <v>30</v>
      </c>
    </row>
    <row r="188" spans="1:13" ht="25.5" customHeight="1" x14ac:dyDescent="0.15">
      <c r="A188" s="93">
        <v>44958</v>
      </c>
      <c r="B188" s="27">
        <v>108.33233889731299</v>
      </c>
      <c r="C188" s="27">
        <v>-1.18</v>
      </c>
      <c r="D188" s="8">
        <v>235</v>
      </c>
      <c r="E188" s="26">
        <v>96.209467488094205</v>
      </c>
      <c r="F188" s="27">
        <v>-4.6900000000000004</v>
      </c>
      <c r="G188" s="8">
        <v>97</v>
      </c>
      <c r="H188" s="26">
        <v>102.87884292381401</v>
      </c>
      <c r="I188" s="27">
        <v>-0.38</v>
      </c>
      <c r="J188" s="8">
        <v>107</v>
      </c>
      <c r="K188" s="26">
        <v>201.73082748584699</v>
      </c>
      <c r="L188" s="27">
        <v>16.02</v>
      </c>
      <c r="M188" s="8">
        <v>31</v>
      </c>
    </row>
    <row r="189" spans="1:13" ht="25.5" customHeight="1" x14ac:dyDescent="0.15">
      <c r="A189" s="93">
        <v>44986</v>
      </c>
      <c r="B189" s="27">
        <v>112.97340211911499</v>
      </c>
      <c r="C189" s="27">
        <v>4.28</v>
      </c>
      <c r="D189" s="8">
        <v>267</v>
      </c>
      <c r="E189" s="26">
        <v>102.87049690753901</v>
      </c>
      <c r="F189" s="27">
        <v>6.92</v>
      </c>
      <c r="G189" s="8">
        <v>113</v>
      </c>
      <c r="H189" s="26">
        <v>105.071695783962</v>
      </c>
      <c r="I189" s="27">
        <v>2.13</v>
      </c>
      <c r="J189" s="8">
        <v>118</v>
      </c>
      <c r="K189" s="26">
        <v>216.75059581934499</v>
      </c>
      <c r="L189" s="27">
        <v>7.45</v>
      </c>
      <c r="M189" s="8">
        <v>36</v>
      </c>
    </row>
    <row r="190" spans="1:13" ht="25.5" customHeight="1" x14ac:dyDescent="0.15">
      <c r="A190" s="93">
        <v>45017</v>
      </c>
      <c r="B190" s="27">
        <v>110.71764077875299</v>
      </c>
      <c r="C190" s="27">
        <v>-2</v>
      </c>
      <c r="D190" s="8">
        <v>205</v>
      </c>
      <c r="E190" s="26">
        <v>99.9212464809019</v>
      </c>
      <c r="F190" s="27">
        <v>-2.87</v>
      </c>
      <c r="G190" s="8">
        <v>85</v>
      </c>
      <c r="H190" s="26">
        <v>107.86115155570999</v>
      </c>
      <c r="I190" s="27">
        <v>2.65</v>
      </c>
      <c r="J190" s="8">
        <v>85</v>
      </c>
      <c r="K190" s="26">
        <v>174.878515506686</v>
      </c>
      <c r="L190" s="27">
        <v>-19.32</v>
      </c>
      <c r="M190" s="8">
        <v>35</v>
      </c>
    </row>
    <row r="191" spans="1:13" ht="25.5" customHeight="1" thickBot="1" x14ac:dyDescent="0.2">
      <c r="A191" s="93">
        <v>45047</v>
      </c>
      <c r="B191" s="27">
        <v>108.58586258455701</v>
      </c>
      <c r="C191" s="27">
        <v>-1.93</v>
      </c>
      <c r="D191" s="8">
        <v>155</v>
      </c>
      <c r="E191" s="26">
        <v>104.293199848033</v>
      </c>
      <c r="F191" s="27">
        <v>4.38</v>
      </c>
      <c r="G191" s="8">
        <v>76</v>
      </c>
      <c r="H191" s="26">
        <v>99.2946000998096</v>
      </c>
      <c r="I191" s="27">
        <v>-7.94</v>
      </c>
      <c r="J191" s="8">
        <v>57</v>
      </c>
      <c r="K191" s="26">
        <v>188.254720217602</v>
      </c>
      <c r="L191" s="27">
        <v>7.65</v>
      </c>
      <c r="M191" s="8">
        <v>22</v>
      </c>
    </row>
    <row r="192" spans="1:13" ht="13.5" customHeight="1" x14ac:dyDescent="0.15">
      <c r="A192" s="104"/>
      <c r="B192" s="103"/>
      <c r="C192" s="103"/>
      <c r="D192" s="105"/>
      <c r="E192" s="103"/>
      <c r="F192" s="103"/>
      <c r="G192" s="105"/>
      <c r="H192" s="103"/>
      <c r="I192" s="103"/>
      <c r="J192" s="105"/>
      <c r="K192" s="103"/>
      <c r="L192" s="103"/>
      <c r="M192" s="105"/>
    </row>
    <row r="193" spans="7:8" ht="17.25" x14ac:dyDescent="0.15">
      <c r="G193" s="106" t="s">
        <v>18</v>
      </c>
      <c r="H193" s="106"/>
    </row>
    <row r="479" spans="1:13" ht="14.25" thickBot="1" x14ac:dyDescent="0.2"/>
    <row r="480" spans="1:13" x14ac:dyDescent="0.15">
      <c r="A480" s="104"/>
      <c r="B480" s="103"/>
      <c r="C480" s="103"/>
      <c r="D480" s="105"/>
      <c r="E480" s="103"/>
      <c r="F480" s="103"/>
      <c r="G480" s="105"/>
      <c r="H480" s="103"/>
      <c r="I480" s="103"/>
      <c r="J480" s="105"/>
      <c r="K480" s="103"/>
      <c r="L480" s="103"/>
      <c r="M480" s="105"/>
    </row>
  </sheetData>
  <phoneticPr fontId="1"/>
  <conditionalFormatting sqref="A1:M21 A22:B22 D22:M22 A23:M191">
    <cfRule type="expression" dxfId="59" priority="3">
      <formula>MATCH(MAX(A:A)+1,A:A, 1)-2&lt;=ROW($A1)=TRUE</formula>
    </cfRule>
  </conditionalFormatting>
  <conditionalFormatting sqref="E21:E191 B21:B191 H21:H191 K21:K191">
    <cfRule type="expression" dxfId="58" priority="2">
      <formula>AVERAGE(D10:D21) &lt; 100</formula>
    </cfRule>
  </conditionalFormatting>
  <conditionalFormatting sqref="C23:C191 F22:F191 I22:I191 L22:L191">
    <cfRule type="expression" dxfId="57" priority="1">
      <formula>AVERAGE(D11:D22) &lt; 100</formula>
    </cfRule>
  </conditionalFormatting>
  <conditionalFormatting sqref="E191 B191 H191 K191">
    <cfRule type="expression" dxfId="56" priority="4">
      <formula>AVERAGE(D167:D191) &lt; 100</formula>
    </cfRule>
  </conditionalFormatting>
  <conditionalFormatting sqref="C191 F191 I191 L191">
    <cfRule type="expression" dxfId="55" priority="5">
      <formula>AVERAGE(D167:D191)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2023-08-30T04:32:30Z</dcterms:modified>
</cp:coreProperties>
</file>